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vWebApps_Training\Training Docs\"/>
    </mc:Choice>
  </mc:AlternateContent>
  <xr:revisionPtr revIDLastSave="0" documentId="8_{13F6A053-8151-4976-AE72-2925AA569AC8}" xr6:coauthVersionLast="46" xr6:coauthVersionMax="46" xr10:uidLastSave="{00000000-0000-0000-0000-000000000000}"/>
  <bookViews>
    <workbookView xWindow="-120" yWindow="-120" windowWidth="20730" windowHeight="11760" xr2:uid="{F9C24C5C-B378-43E2-B823-E7AFEBB6E625}"/>
  </bookViews>
  <sheets>
    <sheet name="Dates" sheetId="1" r:id="rId1"/>
  </sheets>
  <definedNames>
    <definedName name="_xlnm._FilterDatabase" localSheetId="0" hidden="1">Dates!$A$1:$D$1157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36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2" i="1"/>
  <c r="D367" i="1"/>
  <c r="D364" i="1"/>
  <c r="D365" i="1"/>
  <c r="D366" i="1"/>
  <c r="D728" i="1"/>
  <c r="D729" i="1"/>
  <c r="D730" i="1"/>
  <c r="D731" i="1"/>
  <c r="D732" i="1"/>
  <c r="D1092" i="1"/>
  <c r="D1093" i="1"/>
  <c r="D1094" i="1"/>
  <c r="D1095" i="1"/>
  <c r="D1096" i="1"/>
  <c r="D1097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5" i="1"/>
  <c r="C366" i="1"/>
  <c r="C367" i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C729" i="1"/>
  <c r="C730" i="1"/>
  <c r="C731" i="1"/>
  <c r="C732" i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C1093" i="1"/>
  <c r="C1094" i="1"/>
  <c r="C1095" i="1"/>
  <c r="C1096" i="1"/>
  <c r="C1097" i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2" i="1"/>
  <c r="D2" i="1" s="1"/>
</calcChain>
</file>

<file path=xl/sharedStrings.xml><?xml version="1.0" encoding="utf-8"?>
<sst xmlns="http://schemas.openxmlformats.org/spreadsheetml/2006/main" count="3" uniqueCount="3">
  <si>
    <t>Date</t>
  </si>
  <si>
    <t>Week</t>
  </si>
  <si>
    <t>Adjusted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</si>
</sst>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1C37310-AD45-49B6-9EB6-6949B1F429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799-A0A5-4F96-B7B1-A65FE2DC5164}">
  <dimension ref="A1:I1157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.75" x14ac:dyDescent="0.25"/>
  <cols>
    <col min="2" max="2" width="10.875" customWidth="1"/>
    <col min="3" max="3" width="10.375" customWidth="1"/>
    <col min="7" max="8" width="10.375" bestFit="1" customWidth="1"/>
  </cols>
  <sheetData>
    <row r="1" spans="1:9" ht="31.5" x14ac:dyDescent="0.25">
      <c r="B1" s="2" t="s">
        <v>0</v>
      </c>
      <c r="C1" s="2" t="s">
        <v>1</v>
      </c>
      <c r="D1" s="2" t="s">
        <v>2</v>
      </c>
    </row>
    <row r="2" spans="1:9" x14ac:dyDescent="0.25">
      <c r="A2" t="str">
        <f>TEXT(B2,"ddd")</f>
        <v>Wed</v>
      </c>
      <c r="B2" s="1">
        <v>43831</v>
      </c>
      <c r="C2" s="1" t="str">
        <f>WEEKNUM(B2,2) &amp; "-" &amp; RIGHT(YEAR(B2),2)</f>
        <v>1-20</v>
      </c>
      <c r="D2" t="str">
        <f>IF(WEEKNUM(B2,2)=53,1&amp;"-" &amp; RIGHT(YEAR(B2)+1,2),C2)</f>
        <v>1-20</v>
      </c>
    </row>
    <row r="3" spans="1:9" x14ac:dyDescent="0.25">
      <c r="A3" t="str">
        <f t="shared" ref="A3:A66" si="0">TEXT(B3,"ddd")</f>
        <v>Thu</v>
      </c>
      <c r="B3" s="1">
        <v>43832</v>
      </c>
      <c r="C3" s="1" t="str">
        <f t="shared" ref="C3:C66" si="1">WEEKNUM(B3,2) &amp; "-" &amp; RIGHT(YEAR(B3),2)</f>
        <v>1-20</v>
      </c>
      <c r="D3" t="str">
        <f t="shared" ref="D3:D66" si="2">IF(WEEKNUM(B3,2)=53,1&amp;"-" &amp; RIGHT(YEAR(B3)+1,2),C3)</f>
        <v>1-20</v>
      </c>
    </row>
    <row r="4" spans="1:9" x14ac:dyDescent="0.25">
      <c r="A4" t="str">
        <f t="shared" si="0"/>
        <v>Fri</v>
      </c>
      <c r="B4" s="1">
        <v>43833</v>
      </c>
      <c r="C4" s="1" t="str">
        <f t="shared" si="1"/>
        <v>1-20</v>
      </c>
      <c r="D4" t="str">
        <f t="shared" si="2"/>
        <v>1-20</v>
      </c>
    </row>
    <row r="5" spans="1:9" x14ac:dyDescent="0.25">
      <c r="A5" t="str">
        <f t="shared" si="0"/>
        <v>Sat</v>
      </c>
      <c r="B5" s="1">
        <v>43834</v>
      </c>
      <c r="C5" s="1" t="str">
        <f t="shared" si="1"/>
        <v>1-20</v>
      </c>
      <c r="D5" t="str">
        <f t="shared" si="2"/>
        <v>1-20</v>
      </c>
      <c r="G5" s="1">
        <v>44193</v>
      </c>
      <c r="H5" s="1">
        <v>44199</v>
      </c>
      <c r="I5" t="str">
        <f>IF(WEEKNUM(G5,2)=53,1&amp;"-" &amp; RIGHT(YEAR(G5)+1,2),H5)</f>
        <v>1-21</v>
      </c>
    </row>
    <row r="6" spans="1:9" x14ac:dyDescent="0.25">
      <c r="A6" t="str">
        <f t="shared" si="0"/>
        <v>Sun</v>
      </c>
      <c r="B6" s="1">
        <v>43835</v>
      </c>
      <c r="C6" s="1" t="str">
        <f t="shared" si="1"/>
        <v>1-20</v>
      </c>
      <c r="D6" t="str">
        <f t="shared" si="2"/>
        <v>1-20</v>
      </c>
      <c r="G6" s="1">
        <v>44557</v>
      </c>
      <c r="H6" s="1">
        <v>44563</v>
      </c>
      <c r="I6" t="str">
        <f t="shared" ref="I6" si="3">IF(WEEKNUM(G6,2)=53,1&amp;"-" &amp; RIGHT(YEAR(G6)+1,2),H6)</f>
        <v>1-22</v>
      </c>
    </row>
    <row r="7" spans="1:9" x14ac:dyDescent="0.25">
      <c r="A7" t="str">
        <f t="shared" si="0"/>
        <v>Mon</v>
      </c>
      <c r="B7" s="1">
        <v>43836</v>
      </c>
      <c r="C7" s="1" t="str">
        <f t="shared" si="1"/>
        <v>2-20</v>
      </c>
      <c r="D7" t="str">
        <f t="shared" si="2"/>
        <v>2-20</v>
      </c>
    </row>
    <row r="8" spans="1:9" x14ac:dyDescent="0.25">
      <c r="A8" t="str">
        <f t="shared" si="0"/>
        <v>Tue</v>
      </c>
      <c r="B8" s="1">
        <v>43837</v>
      </c>
      <c r="C8" s="1" t="str">
        <f t="shared" si="1"/>
        <v>2-20</v>
      </c>
      <c r="D8" t="str">
        <f t="shared" si="2"/>
        <v>2-20</v>
      </c>
    </row>
    <row r="9" spans="1:9" x14ac:dyDescent="0.25">
      <c r="A9" t="str">
        <f t="shared" si="0"/>
        <v>Wed</v>
      </c>
      <c r="B9" s="1">
        <v>43838</v>
      </c>
      <c r="C9" s="1" t="str">
        <f t="shared" si="1"/>
        <v>2-20</v>
      </c>
      <c r="D9" t="str">
        <f t="shared" si="2"/>
        <v>2-20</v>
      </c>
    </row>
    <row r="10" spans="1:9" x14ac:dyDescent="0.25">
      <c r="A10" t="str">
        <f t="shared" si="0"/>
        <v>Thu</v>
      </c>
      <c r="B10" s="1">
        <v>43839</v>
      </c>
      <c r="C10" s="1" t="str">
        <f t="shared" si="1"/>
        <v>2-20</v>
      </c>
      <c r="D10" t="str">
        <f t="shared" si="2"/>
        <v>2-20</v>
      </c>
    </row>
    <row r="11" spans="1:9" x14ac:dyDescent="0.25">
      <c r="A11" t="str">
        <f t="shared" si="0"/>
        <v>Fri</v>
      </c>
      <c r="B11" s="1">
        <v>43840</v>
      </c>
      <c r="C11" s="1" t="str">
        <f t="shared" si="1"/>
        <v>2-20</v>
      </c>
      <c r="D11" t="str">
        <f t="shared" si="2"/>
        <v>2-20</v>
      </c>
    </row>
    <row r="12" spans="1:9" x14ac:dyDescent="0.25">
      <c r="A12" t="str">
        <f t="shared" si="0"/>
        <v>Sat</v>
      </c>
      <c r="B12" s="1">
        <v>43841</v>
      </c>
      <c r="C12" s="1" t="str">
        <f t="shared" si="1"/>
        <v>2-20</v>
      </c>
      <c r="D12" t="str">
        <f t="shared" si="2"/>
        <v>2-20</v>
      </c>
    </row>
    <row r="13" spans="1:9" x14ac:dyDescent="0.25">
      <c r="A13" t="str">
        <f t="shared" si="0"/>
        <v>Sun</v>
      </c>
      <c r="B13" s="1">
        <v>43842</v>
      </c>
      <c r="C13" s="1" t="str">
        <f t="shared" si="1"/>
        <v>2-20</v>
      </c>
      <c r="D13" t="str">
        <f t="shared" si="2"/>
        <v>2-20</v>
      </c>
    </row>
    <row r="14" spans="1:9" x14ac:dyDescent="0.25">
      <c r="A14" t="str">
        <f t="shared" si="0"/>
        <v>Mon</v>
      </c>
      <c r="B14" s="1">
        <v>43843</v>
      </c>
      <c r="C14" s="1" t="str">
        <f t="shared" si="1"/>
        <v>3-20</v>
      </c>
      <c r="D14" t="str">
        <f t="shared" si="2"/>
        <v>3-20</v>
      </c>
    </row>
    <row r="15" spans="1:9" x14ac:dyDescent="0.25">
      <c r="A15" t="str">
        <f t="shared" si="0"/>
        <v>Tue</v>
      </c>
      <c r="B15" s="1">
        <v>43844</v>
      </c>
      <c r="C15" s="1" t="str">
        <f t="shared" si="1"/>
        <v>3-20</v>
      </c>
      <c r="D15" t="str">
        <f t="shared" si="2"/>
        <v>3-20</v>
      </c>
    </row>
    <row r="16" spans="1:9" x14ac:dyDescent="0.25">
      <c r="A16" t="str">
        <f t="shared" si="0"/>
        <v>Wed</v>
      </c>
      <c r="B16" s="1">
        <v>43845</v>
      </c>
      <c r="C16" s="1" t="str">
        <f t="shared" si="1"/>
        <v>3-20</v>
      </c>
      <c r="D16" t="str">
        <f t="shared" si="2"/>
        <v>3-20</v>
      </c>
    </row>
    <row r="17" spans="1:4" x14ac:dyDescent="0.25">
      <c r="A17" t="str">
        <f t="shared" si="0"/>
        <v>Thu</v>
      </c>
      <c r="B17" s="1">
        <v>43846</v>
      </c>
      <c r="C17" s="1" t="str">
        <f t="shared" si="1"/>
        <v>3-20</v>
      </c>
      <c r="D17" t="str">
        <f t="shared" si="2"/>
        <v>3-20</v>
      </c>
    </row>
    <row r="18" spans="1:4" x14ac:dyDescent="0.25">
      <c r="A18" t="str">
        <f t="shared" si="0"/>
        <v>Fri</v>
      </c>
      <c r="B18" s="1">
        <v>43847</v>
      </c>
      <c r="C18" s="1" t="str">
        <f t="shared" si="1"/>
        <v>3-20</v>
      </c>
      <c r="D18" t="str">
        <f t="shared" si="2"/>
        <v>3-20</v>
      </c>
    </row>
    <row r="19" spans="1:4" x14ac:dyDescent="0.25">
      <c r="A19" t="str">
        <f t="shared" si="0"/>
        <v>Sat</v>
      </c>
      <c r="B19" s="1">
        <v>43848</v>
      </c>
      <c r="C19" s="1" t="str">
        <f t="shared" si="1"/>
        <v>3-20</v>
      </c>
      <c r="D19" t="str">
        <f t="shared" si="2"/>
        <v>3-20</v>
      </c>
    </row>
    <row r="20" spans="1:4" x14ac:dyDescent="0.25">
      <c r="A20" t="str">
        <f t="shared" si="0"/>
        <v>Sun</v>
      </c>
      <c r="B20" s="1">
        <v>43849</v>
      </c>
      <c r="C20" s="1" t="str">
        <f t="shared" si="1"/>
        <v>3-20</v>
      </c>
      <c r="D20" t="str">
        <f t="shared" si="2"/>
        <v>3-20</v>
      </c>
    </row>
    <row r="21" spans="1:4" x14ac:dyDescent="0.25">
      <c r="A21" t="str">
        <f t="shared" si="0"/>
        <v>Mon</v>
      </c>
      <c r="B21" s="1">
        <v>43850</v>
      </c>
      <c r="C21" s="1" t="str">
        <f t="shared" si="1"/>
        <v>4-20</v>
      </c>
      <c r="D21" t="str">
        <f t="shared" si="2"/>
        <v>4-20</v>
      </c>
    </row>
    <row r="22" spans="1:4" x14ac:dyDescent="0.25">
      <c r="A22" t="str">
        <f t="shared" si="0"/>
        <v>Tue</v>
      </c>
      <c r="B22" s="1">
        <v>43851</v>
      </c>
      <c r="C22" s="1" t="str">
        <f t="shared" si="1"/>
        <v>4-20</v>
      </c>
      <c r="D22" t="str">
        <f t="shared" si="2"/>
        <v>4-20</v>
      </c>
    </row>
    <row r="23" spans="1:4" x14ac:dyDescent="0.25">
      <c r="A23" t="str">
        <f t="shared" si="0"/>
        <v>Wed</v>
      </c>
      <c r="B23" s="1">
        <v>43852</v>
      </c>
      <c r="C23" s="1" t="str">
        <f t="shared" si="1"/>
        <v>4-20</v>
      </c>
      <c r="D23" t="str">
        <f t="shared" si="2"/>
        <v>4-20</v>
      </c>
    </row>
    <row r="24" spans="1:4" x14ac:dyDescent="0.25">
      <c r="A24" t="str">
        <f t="shared" si="0"/>
        <v>Thu</v>
      </c>
      <c r="B24" s="1">
        <v>43853</v>
      </c>
      <c r="C24" s="1" t="str">
        <f t="shared" si="1"/>
        <v>4-20</v>
      </c>
      <c r="D24" t="str">
        <f t="shared" si="2"/>
        <v>4-20</v>
      </c>
    </row>
    <row r="25" spans="1:4" x14ac:dyDescent="0.25">
      <c r="A25" t="str">
        <f t="shared" si="0"/>
        <v>Fri</v>
      </c>
      <c r="B25" s="1">
        <v>43854</v>
      </c>
      <c r="C25" s="1" t="str">
        <f t="shared" si="1"/>
        <v>4-20</v>
      </c>
      <c r="D25" t="str">
        <f t="shared" si="2"/>
        <v>4-20</v>
      </c>
    </row>
    <row r="26" spans="1:4" x14ac:dyDescent="0.25">
      <c r="A26" t="str">
        <f t="shared" si="0"/>
        <v>Sat</v>
      </c>
      <c r="B26" s="1">
        <v>43855</v>
      </c>
      <c r="C26" s="1" t="str">
        <f t="shared" si="1"/>
        <v>4-20</v>
      </c>
      <c r="D26" t="str">
        <f t="shared" si="2"/>
        <v>4-20</v>
      </c>
    </row>
    <row r="27" spans="1:4" x14ac:dyDescent="0.25">
      <c r="A27" t="str">
        <f t="shared" si="0"/>
        <v>Sun</v>
      </c>
      <c r="B27" s="1">
        <v>43856</v>
      </c>
      <c r="C27" s="1" t="str">
        <f t="shared" si="1"/>
        <v>4-20</v>
      </c>
      <c r="D27" t="str">
        <f t="shared" si="2"/>
        <v>4-20</v>
      </c>
    </row>
    <row r="28" spans="1:4" x14ac:dyDescent="0.25">
      <c r="A28" t="str">
        <f t="shared" si="0"/>
        <v>Mon</v>
      </c>
      <c r="B28" s="1">
        <v>43857</v>
      </c>
      <c r="C28" s="1" t="str">
        <f t="shared" si="1"/>
        <v>5-20</v>
      </c>
      <c r="D28" t="str">
        <f t="shared" si="2"/>
        <v>5-20</v>
      </c>
    </row>
    <row r="29" spans="1:4" x14ac:dyDescent="0.25">
      <c r="A29" t="str">
        <f t="shared" si="0"/>
        <v>Tue</v>
      </c>
      <c r="B29" s="1">
        <v>43858</v>
      </c>
      <c r="C29" s="1" t="str">
        <f t="shared" si="1"/>
        <v>5-20</v>
      </c>
      <c r="D29" t="str">
        <f t="shared" si="2"/>
        <v>5-20</v>
      </c>
    </row>
    <row r="30" spans="1:4" x14ac:dyDescent="0.25">
      <c r="A30" t="str">
        <f t="shared" si="0"/>
        <v>Wed</v>
      </c>
      <c r="B30" s="1">
        <v>43859</v>
      </c>
      <c r="C30" s="1" t="str">
        <f t="shared" si="1"/>
        <v>5-20</v>
      </c>
      <c r="D30" t="str">
        <f t="shared" si="2"/>
        <v>5-20</v>
      </c>
    </row>
    <row r="31" spans="1:4" x14ac:dyDescent="0.25">
      <c r="A31" t="str">
        <f t="shared" si="0"/>
        <v>Thu</v>
      </c>
      <c r="B31" s="1">
        <v>43860</v>
      </c>
      <c r="C31" s="1" t="str">
        <f t="shared" si="1"/>
        <v>5-20</v>
      </c>
      <c r="D31" t="str">
        <f t="shared" si="2"/>
        <v>5-20</v>
      </c>
    </row>
    <row r="32" spans="1:4" x14ac:dyDescent="0.25">
      <c r="A32" t="str">
        <f t="shared" si="0"/>
        <v>Fri</v>
      </c>
      <c r="B32" s="1">
        <v>43861</v>
      </c>
      <c r="C32" s="1" t="str">
        <f t="shared" si="1"/>
        <v>5-20</v>
      </c>
      <c r="D32" t="str">
        <f t="shared" si="2"/>
        <v>5-20</v>
      </c>
    </row>
    <row r="33" spans="1:4" x14ac:dyDescent="0.25">
      <c r="A33" t="str">
        <f t="shared" si="0"/>
        <v>Sat</v>
      </c>
      <c r="B33" s="1">
        <v>43862</v>
      </c>
      <c r="C33" s="1" t="str">
        <f t="shared" si="1"/>
        <v>5-20</v>
      </c>
      <c r="D33" t="str">
        <f t="shared" si="2"/>
        <v>5-20</v>
      </c>
    </row>
    <row r="34" spans="1:4" x14ac:dyDescent="0.25">
      <c r="A34" t="str">
        <f t="shared" si="0"/>
        <v>Sun</v>
      </c>
      <c r="B34" s="1">
        <v>43863</v>
      </c>
      <c r="C34" s="1" t="str">
        <f t="shared" si="1"/>
        <v>5-20</v>
      </c>
      <c r="D34" t="str">
        <f t="shared" si="2"/>
        <v>5-20</v>
      </c>
    </row>
    <row r="35" spans="1:4" x14ac:dyDescent="0.25">
      <c r="A35" t="str">
        <f t="shared" si="0"/>
        <v>Mon</v>
      </c>
      <c r="B35" s="1">
        <v>43864</v>
      </c>
      <c r="C35" s="1" t="str">
        <f t="shared" si="1"/>
        <v>6-20</v>
      </c>
      <c r="D35" t="str">
        <f t="shared" si="2"/>
        <v>6-20</v>
      </c>
    </row>
    <row r="36" spans="1:4" x14ac:dyDescent="0.25">
      <c r="A36" t="str">
        <f t="shared" si="0"/>
        <v>Tue</v>
      </c>
      <c r="B36" s="1">
        <v>43865</v>
      </c>
      <c r="C36" s="1" t="str">
        <f t="shared" si="1"/>
        <v>6-20</v>
      </c>
      <c r="D36" t="str">
        <f t="shared" si="2"/>
        <v>6-20</v>
      </c>
    </row>
    <row r="37" spans="1:4" x14ac:dyDescent="0.25">
      <c r="A37" t="str">
        <f t="shared" si="0"/>
        <v>Wed</v>
      </c>
      <c r="B37" s="1">
        <v>43866</v>
      </c>
      <c r="C37" s="1" t="str">
        <f t="shared" si="1"/>
        <v>6-20</v>
      </c>
      <c r="D37" t="str">
        <f t="shared" si="2"/>
        <v>6-20</v>
      </c>
    </row>
    <row r="38" spans="1:4" x14ac:dyDescent="0.25">
      <c r="A38" t="str">
        <f t="shared" si="0"/>
        <v>Thu</v>
      </c>
      <c r="B38" s="1">
        <v>43867</v>
      </c>
      <c r="C38" s="1" t="str">
        <f t="shared" si="1"/>
        <v>6-20</v>
      </c>
      <c r="D38" t="str">
        <f t="shared" si="2"/>
        <v>6-20</v>
      </c>
    </row>
    <row r="39" spans="1:4" x14ac:dyDescent="0.25">
      <c r="A39" t="str">
        <f t="shared" si="0"/>
        <v>Fri</v>
      </c>
      <c r="B39" s="1">
        <v>43868</v>
      </c>
      <c r="C39" s="1" t="str">
        <f t="shared" si="1"/>
        <v>6-20</v>
      </c>
      <c r="D39" t="str">
        <f t="shared" si="2"/>
        <v>6-20</v>
      </c>
    </row>
    <row r="40" spans="1:4" x14ac:dyDescent="0.25">
      <c r="A40" t="str">
        <f t="shared" si="0"/>
        <v>Sat</v>
      </c>
      <c r="B40" s="1">
        <v>43869</v>
      </c>
      <c r="C40" s="1" t="str">
        <f t="shared" si="1"/>
        <v>6-20</v>
      </c>
      <c r="D40" t="str">
        <f t="shared" si="2"/>
        <v>6-20</v>
      </c>
    </row>
    <row r="41" spans="1:4" x14ac:dyDescent="0.25">
      <c r="A41" t="str">
        <f t="shared" si="0"/>
        <v>Sun</v>
      </c>
      <c r="B41" s="1">
        <v>43870</v>
      </c>
      <c r="C41" s="1" t="str">
        <f t="shared" si="1"/>
        <v>6-20</v>
      </c>
      <c r="D41" t="str">
        <f t="shared" si="2"/>
        <v>6-20</v>
      </c>
    </row>
    <row r="42" spans="1:4" x14ac:dyDescent="0.25">
      <c r="A42" t="str">
        <f t="shared" si="0"/>
        <v>Mon</v>
      </c>
      <c r="B42" s="1">
        <v>43871</v>
      </c>
      <c r="C42" s="1" t="str">
        <f t="shared" si="1"/>
        <v>7-20</v>
      </c>
      <c r="D42" t="str">
        <f t="shared" si="2"/>
        <v>7-20</v>
      </c>
    </row>
    <row r="43" spans="1:4" x14ac:dyDescent="0.25">
      <c r="A43" t="str">
        <f t="shared" si="0"/>
        <v>Tue</v>
      </c>
      <c r="B43" s="1">
        <v>43872</v>
      </c>
      <c r="C43" s="1" t="str">
        <f t="shared" si="1"/>
        <v>7-20</v>
      </c>
      <c r="D43" t="str">
        <f t="shared" si="2"/>
        <v>7-20</v>
      </c>
    </row>
    <row r="44" spans="1:4" x14ac:dyDescent="0.25">
      <c r="A44" t="str">
        <f t="shared" si="0"/>
        <v>Wed</v>
      </c>
      <c r="B44" s="1">
        <v>43873</v>
      </c>
      <c r="C44" s="1" t="str">
        <f t="shared" si="1"/>
        <v>7-20</v>
      </c>
      <c r="D44" t="str">
        <f t="shared" si="2"/>
        <v>7-20</v>
      </c>
    </row>
    <row r="45" spans="1:4" x14ac:dyDescent="0.25">
      <c r="A45" t="str">
        <f t="shared" si="0"/>
        <v>Thu</v>
      </c>
      <c r="B45" s="1">
        <v>43874</v>
      </c>
      <c r="C45" s="1" t="str">
        <f t="shared" si="1"/>
        <v>7-20</v>
      </c>
      <c r="D45" t="str">
        <f t="shared" si="2"/>
        <v>7-20</v>
      </c>
    </row>
    <row r="46" spans="1:4" x14ac:dyDescent="0.25">
      <c r="A46" t="str">
        <f t="shared" si="0"/>
        <v>Fri</v>
      </c>
      <c r="B46" s="1">
        <v>43875</v>
      </c>
      <c r="C46" s="1" t="str">
        <f t="shared" si="1"/>
        <v>7-20</v>
      </c>
      <c r="D46" t="str">
        <f t="shared" si="2"/>
        <v>7-20</v>
      </c>
    </row>
    <row r="47" spans="1:4" x14ac:dyDescent="0.25">
      <c r="A47" t="str">
        <f t="shared" si="0"/>
        <v>Sat</v>
      </c>
      <c r="B47" s="1">
        <v>43876</v>
      </c>
      <c r="C47" s="1" t="str">
        <f t="shared" si="1"/>
        <v>7-20</v>
      </c>
      <c r="D47" t="str">
        <f t="shared" si="2"/>
        <v>7-20</v>
      </c>
    </row>
    <row r="48" spans="1:4" x14ac:dyDescent="0.25">
      <c r="A48" t="str">
        <f t="shared" si="0"/>
        <v>Sun</v>
      </c>
      <c r="B48" s="1">
        <v>43877</v>
      </c>
      <c r="C48" s="1" t="str">
        <f t="shared" si="1"/>
        <v>7-20</v>
      </c>
      <c r="D48" t="str">
        <f t="shared" si="2"/>
        <v>7-20</v>
      </c>
    </row>
    <row r="49" spans="1:4" x14ac:dyDescent="0.25">
      <c r="A49" t="str">
        <f t="shared" si="0"/>
        <v>Mon</v>
      </c>
      <c r="B49" s="1">
        <v>43878</v>
      </c>
      <c r="C49" s="1" t="str">
        <f t="shared" si="1"/>
        <v>8-20</v>
      </c>
      <c r="D49" t="str">
        <f t="shared" si="2"/>
        <v>8-20</v>
      </c>
    </row>
    <row r="50" spans="1:4" x14ac:dyDescent="0.25">
      <c r="A50" t="str">
        <f t="shared" si="0"/>
        <v>Tue</v>
      </c>
      <c r="B50" s="1">
        <v>43879</v>
      </c>
      <c r="C50" s="1" t="str">
        <f t="shared" si="1"/>
        <v>8-20</v>
      </c>
      <c r="D50" t="str">
        <f t="shared" si="2"/>
        <v>8-20</v>
      </c>
    </row>
    <row r="51" spans="1:4" x14ac:dyDescent="0.25">
      <c r="A51" t="str">
        <f t="shared" si="0"/>
        <v>Wed</v>
      </c>
      <c r="B51" s="1">
        <v>43880</v>
      </c>
      <c r="C51" s="1" t="str">
        <f t="shared" si="1"/>
        <v>8-20</v>
      </c>
      <c r="D51" t="str">
        <f t="shared" si="2"/>
        <v>8-20</v>
      </c>
    </row>
    <row r="52" spans="1:4" x14ac:dyDescent="0.25">
      <c r="A52" t="str">
        <f t="shared" si="0"/>
        <v>Thu</v>
      </c>
      <c r="B52" s="1">
        <v>43881</v>
      </c>
      <c r="C52" s="1" t="str">
        <f t="shared" si="1"/>
        <v>8-20</v>
      </c>
      <c r="D52" t="str">
        <f t="shared" si="2"/>
        <v>8-20</v>
      </c>
    </row>
    <row r="53" spans="1:4" x14ac:dyDescent="0.25">
      <c r="A53" t="str">
        <f t="shared" si="0"/>
        <v>Fri</v>
      </c>
      <c r="B53" s="1">
        <v>43882</v>
      </c>
      <c r="C53" s="1" t="str">
        <f t="shared" si="1"/>
        <v>8-20</v>
      </c>
      <c r="D53" t="str">
        <f t="shared" si="2"/>
        <v>8-20</v>
      </c>
    </row>
    <row r="54" spans="1:4" x14ac:dyDescent="0.25">
      <c r="A54" t="str">
        <f t="shared" si="0"/>
        <v>Sat</v>
      </c>
      <c r="B54" s="1">
        <v>43883</v>
      </c>
      <c r="C54" s="1" t="str">
        <f t="shared" si="1"/>
        <v>8-20</v>
      </c>
      <c r="D54" t="str">
        <f t="shared" si="2"/>
        <v>8-20</v>
      </c>
    </row>
    <row r="55" spans="1:4" x14ac:dyDescent="0.25">
      <c r="A55" t="str">
        <f t="shared" si="0"/>
        <v>Sun</v>
      </c>
      <c r="B55" s="1">
        <v>43884</v>
      </c>
      <c r="C55" s="1" t="str">
        <f t="shared" si="1"/>
        <v>8-20</v>
      </c>
      <c r="D55" t="str">
        <f t="shared" si="2"/>
        <v>8-20</v>
      </c>
    </row>
    <row r="56" spans="1:4" x14ac:dyDescent="0.25">
      <c r="A56" t="str">
        <f t="shared" si="0"/>
        <v>Mon</v>
      </c>
      <c r="B56" s="1">
        <v>43885</v>
      </c>
      <c r="C56" s="1" t="str">
        <f t="shared" si="1"/>
        <v>9-20</v>
      </c>
      <c r="D56" t="str">
        <f t="shared" si="2"/>
        <v>9-20</v>
      </c>
    </row>
    <row r="57" spans="1:4" x14ac:dyDescent="0.25">
      <c r="A57" t="str">
        <f t="shared" si="0"/>
        <v>Tue</v>
      </c>
      <c r="B57" s="1">
        <v>43886</v>
      </c>
      <c r="C57" s="1" t="str">
        <f t="shared" si="1"/>
        <v>9-20</v>
      </c>
      <c r="D57" t="str">
        <f t="shared" si="2"/>
        <v>9-20</v>
      </c>
    </row>
    <row r="58" spans="1:4" x14ac:dyDescent="0.25">
      <c r="A58" t="str">
        <f t="shared" si="0"/>
        <v>Wed</v>
      </c>
      <c r="B58" s="1">
        <v>43887</v>
      </c>
      <c r="C58" s="1" t="str">
        <f t="shared" si="1"/>
        <v>9-20</v>
      </c>
      <c r="D58" t="str">
        <f t="shared" si="2"/>
        <v>9-20</v>
      </c>
    </row>
    <row r="59" spans="1:4" x14ac:dyDescent="0.25">
      <c r="A59" t="str">
        <f t="shared" si="0"/>
        <v>Thu</v>
      </c>
      <c r="B59" s="1">
        <v>43888</v>
      </c>
      <c r="C59" s="1" t="str">
        <f t="shared" si="1"/>
        <v>9-20</v>
      </c>
      <c r="D59" t="str">
        <f t="shared" si="2"/>
        <v>9-20</v>
      </c>
    </row>
    <row r="60" spans="1:4" x14ac:dyDescent="0.25">
      <c r="A60" t="str">
        <f t="shared" si="0"/>
        <v>Fri</v>
      </c>
      <c r="B60" s="1">
        <v>43889</v>
      </c>
      <c r="C60" s="1" t="str">
        <f t="shared" si="1"/>
        <v>9-20</v>
      </c>
      <c r="D60" t="str">
        <f t="shared" si="2"/>
        <v>9-20</v>
      </c>
    </row>
    <row r="61" spans="1:4" x14ac:dyDescent="0.25">
      <c r="A61" t="str">
        <f t="shared" si="0"/>
        <v>Sat</v>
      </c>
      <c r="B61" s="1">
        <v>43890</v>
      </c>
      <c r="C61" s="1" t="str">
        <f t="shared" si="1"/>
        <v>9-20</v>
      </c>
      <c r="D61" t="str">
        <f t="shared" si="2"/>
        <v>9-20</v>
      </c>
    </row>
    <row r="62" spans="1:4" x14ac:dyDescent="0.25">
      <c r="A62" t="str">
        <f t="shared" si="0"/>
        <v>Sun</v>
      </c>
      <c r="B62" s="1">
        <v>43891</v>
      </c>
      <c r="C62" s="1" t="str">
        <f t="shared" si="1"/>
        <v>9-20</v>
      </c>
      <c r="D62" t="str">
        <f t="shared" si="2"/>
        <v>9-20</v>
      </c>
    </row>
    <row r="63" spans="1:4" x14ac:dyDescent="0.25">
      <c r="A63" t="str">
        <f t="shared" si="0"/>
        <v>Mon</v>
      </c>
      <c r="B63" s="1">
        <v>43892</v>
      </c>
      <c r="C63" s="1" t="str">
        <f t="shared" si="1"/>
        <v>10-20</v>
      </c>
      <c r="D63" t="str">
        <f t="shared" si="2"/>
        <v>10-20</v>
      </c>
    </row>
    <row r="64" spans="1:4" x14ac:dyDescent="0.25">
      <c r="A64" t="str">
        <f t="shared" si="0"/>
        <v>Tue</v>
      </c>
      <c r="B64" s="1">
        <v>43893</v>
      </c>
      <c r="C64" s="1" t="str">
        <f t="shared" si="1"/>
        <v>10-20</v>
      </c>
      <c r="D64" t="str">
        <f t="shared" si="2"/>
        <v>10-20</v>
      </c>
    </row>
    <row r="65" spans="1:4" x14ac:dyDescent="0.25">
      <c r="A65" t="str">
        <f t="shared" si="0"/>
        <v>Wed</v>
      </c>
      <c r="B65" s="1">
        <v>43894</v>
      </c>
      <c r="C65" s="1" t="str">
        <f t="shared" si="1"/>
        <v>10-20</v>
      </c>
      <c r="D65" t="str">
        <f t="shared" si="2"/>
        <v>10-20</v>
      </c>
    </row>
    <row r="66" spans="1:4" x14ac:dyDescent="0.25">
      <c r="A66" t="str">
        <f t="shared" si="0"/>
        <v>Thu</v>
      </c>
      <c r="B66" s="1">
        <v>43895</v>
      </c>
      <c r="C66" s="1" t="str">
        <f t="shared" si="1"/>
        <v>10-20</v>
      </c>
      <c r="D66" t="str">
        <f t="shared" si="2"/>
        <v>10-20</v>
      </c>
    </row>
    <row r="67" spans="1:4" x14ac:dyDescent="0.25">
      <c r="A67" t="str">
        <f t="shared" ref="A67:A130" si="4">TEXT(B67,"ddd")</f>
        <v>Fri</v>
      </c>
      <c r="B67" s="1">
        <v>43896</v>
      </c>
      <c r="C67" s="1" t="str">
        <f t="shared" ref="C67:C130" si="5">WEEKNUM(B67,2) &amp; "-" &amp; RIGHT(YEAR(B67),2)</f>
        <v>10-20</v>
      </c>
      <c r="D67" t="str">
        <f t="shared" ref="D67:D130" si="6">IF(WEEKNUM(B67,2)=53,1&amp;"-" &amp; RIGHT(YEAR(B67)+1,2),C67)</f>
        <v>10-20</v>
      </c>
    </row>
    <row r="68" spans="1:4" x14ac:dyDescent="0.25">
      <c r="A68" t="str">
        <f t="shared" si="4"/>
        <v>Sat</v>
      </c>
      <c r="B68" s="1">
        <v>43897</v>
      </c>
      <c r="C68" s="1" t="str">
        <f t="shared" si="5"/>
        <v>10-20</v>
      </c>
      <c r="D68" t="str">
        <f t="shared" si="6"/>
        <v>10-20</v>
      </c>
    </row>
    <row r="69" spans="1:4" x14ac:dyDescent="0.25">
      <c r="A69" t="str">
        <f t="shared" si="4"/>
        <v>Sun</v>
      </c>
      <c r="B69" s="1">
        <v>43898</v>
      </c>
      <c r="C69" s="1" t="str">
        <f t="shared" si="5"/>
        <v>10-20</v>
      </c>
      <c r="D69" t="str">
        <f t="shared" si="6"/>
        <v>10-20</v>
      </c>
    </row>
    <row r="70" spans="1:4" x14ac:dyDescent="0.25">
      <c r="A70" t="str">
        <f t="shared" si="4"/>
        <v>Mon</v>
      </c>
      <c r="B70" s="1">
        <v>43899</v>
      </c>
      <c r="C70" s="1" t="str">
        <f t="shared" si="5"/>
        <v>11-20</v>
      </c>
      <c r="D70" t="str">
        <f t="shared" si="6"/>
        <v>11-20</v>
      </c>
    </row>
    <row r="71" spans="1:4" x14ac:dyDescent="0.25">
      <c r="A71" t="str">
        <f t="shared" si="4"/>
        <v>Tue</v>
      </c>
      <c r="B71" s="1">
        <v>43900</v>
      </c>
      <c r="C71" s="1" t="str">
        <f t="shared" si="5"/>
        <v>11-20</v>
      </c>
      <c r="D71" t="str">
        <f t="shared" si="6"/>
        <v>11-20</v>
      </c>
    </row>
    <row r="72" spans="1:4" x14ac:dyDescent="0.25">
      <c r="A72" t="str">
        <f t="shared" si="4"/>
        <v>Wed</v>
      </c>
      <c r="B72" s="1">
        <v>43901</v>
      </c>
      <c r="C72" s="1" t="str">
        <f t="shared" si="5"/>
        <v>11-20</v>
      </c>
      <c r="D72" t="str">
        <f t="shared" si="6"/>
        <v>11-20</v>
      </c>
    </row>
    <row r="73" spans="1:4" x14ac:dyDescent="0.25">
      <c r="A73" t="str">
        <f t="shared" si="4"/>
        <v>Thu</v>
      </c>
      <c r="B73" s="1">
        <v>43902</v>
      </c>
      <c r="C73" s="1" t="str">
        <f t="shared" si="5"/>
        <v>11-20</v>
      </c>
      <c r="D73" t="str">
        <f t="shared" si="6"/>
        <v>11-20</v>
      </c>
    </row>
    <row r="74" spans="1:4" x14ac:dyDescent="0.25">
      <c r="A74" t="str">
        <f t="shared" si="4"/>
        <v>Fri</v>
      </c>
      <c r="B74" s="1">
        <v>43903</v>
      </c>
      <c r="C74" s="1" t="str">
        <f t="shared" si="5"/>
        <v>11-20</v>
      </c>
      <c r="D74" t="str">
        <f t="shared" si="6"/>
        <v>11-20</v>
      </c>
    </row>
    <row r="75" spans="1:4" x14ac:dyDescent="0.25">
      <c r="A75" t="str">
        <f t="shared" si="4"/>
        <v>Sat</v>
      </c>
      <c r="B75" s="1">
        <v>43904</v>
      </c>
      <c r="C75" s="1" t="str">
        <f t="shared" si="5"/>
        <v>11-20</v>
      </c>
      <c r="D75" t="str">
        <f t="shared" si="6"/>
        <v>11-20</v>
      </c>
    </row>
    <row r="76" spans="1:4" x14ac:dyDescent="0.25">
      <c r="A76" t="str">
        <f t="shared" si="4"/>
        <v>Sun</v>
      </c>
      <c r="B76" s="1">
        <v>43905</v>
      </c>
      <c r="C76" s="1" t="str">
        <f t="shared" si="5"/>
        <v>11-20</v>
      </c>
      <c r="D76" t="str">
        <f t="shared" si="6"/>
        <v>11-20</v>
      </c>
    </row>
    <row r="77" spans="1:4" x14ac:dyDescent="0.25">
      <c r="A77" t="str">
        <f t="shared" si="4"/>
        <v>Mon</v>
      </c>
      <c r="B77" s="1">
        <v>43906</v>
      </c>
      <c r="C77" s="1" t="str">
        <f t="shared" si="5"/>
        <v>12-20</v>
      </c>
      <c r="D77" t="str">
        <f t="shared" si="6"/>
        <v>12-20</v>
      </c>
    </row>
    <row r="78" spans="1:4" x14ac:dyDescent="0.25">
      <c r="A78" t="str">
        <f t="shared" si="4"/>
        <v>Tue</v>
      </c>
      <c r="B78" s="1">
        <v>43907</v>
      </c>
      <c r="C78" s="1" t="str">
        <f t="shared" si="5"/>
        <v>12-20</v>
      </c>
      <c r="D78" t="str">
        <f t="shared" si="6"/>
        <v>12-20</v>
      </c>
    </row>
    <row r="79" spans="1:4" x14ac:dyDescent="0.25">
      <c r="A79" t="str">
        <f t="shared" si="4"/>
        <v>Wed</v>
      </c>
      <c r="B79" s="1">
        <v>43908</v>
      </c>
      <c r="C79" s="1" t="str">
        <f t="shared" si="5"/>
        <v>12-20</v>
      </c>
      <c r="D79" t="str">
        <f t="shared" si="6"/>
        <v>12-20</v>
      </c>
    </row>
    <row r="80" spans="1:4" x14ac:dyDescent="0.25">
      <c r="A80" t="str">
        <f t="shared" si="4"/>
        <v>Thu</v>
      </c>
      <c r="B80" s="1">
        <v>43909</v>
      </c>
      <c r="C80" s="1" t="str">
        <f t="shared" si="5"/>
        <v>12-20</v>
      </c>
      <c r="D80" t="str">
        <f t="shared" si="6"/>
        <v>12-20</v>
      </c>
    </row>
    <row r="81" spans="1:4" x14ac:dyDescent="0.25">
      <c r="A81" t="str">
        <f t="shared" si="4"/>
        <v>Fri</v>
      </c>
      <c r="B81" s="1">
        <v>43910</v>
      </c>
      <c r="C81" s="1" t="str">
        <f t="shared" si="5"/>
        <v>12-20</v>
      </c>
      <c r="D81" t="str">
        <f t="shared" si="6"/>
        <v>12-20</v>
      </c>
    </row>
    <row r="82" spans="1:4" x14ac:dyDescent="0.25">
      <c r="A82" t="str">
        <f t="shared" si="4"/>
        <v>Sat</v>
      </c>
      <c r="B82" s="1">
        <v>43911</v>
      </c>
      <c r="C82" s="1" t="str">
        <f t="shared" si="5"/>
        <v>12-20</v>
      </c>
      <c r="D82" t="str">
        <f t="shared" si="6"/>
        <v>12-20</v>
      </c>
    </row>
    <row r="83" spans="1:4" x14ac:dyDescent="0.25">
      <c r="A83" t="str">
        <f t="shared" si="4"/>
        <v>Sun</v>
      </c>
      <c r="B83" s="1">
        <v>43912</v>
      </c>
      <c r="C83" s="1" t="str">
        <f t="shared" si="5"/>
        <v>12-20</v>
      </c>
      <c r="D83" t="str">
        <f t="shared" si="6"/>
        <v>12-20</v>
      </c>
    </row>
    <row r="84" spans="1:4" x14ac:dyDescent="0.25">
      <c r="A84" t="str">
        <f t="shared" si="4"/>
        <v>Mon</v>
      </c>
      <c r="B84" s="1">
        <v>43913</v>
      </c>
      <c r="C84" s="1" t="str">
        <f t="shared" si="5"/>
        <v>13-20</v>
      </c>
      <c r="D84" t="str">
        <f t="shared" si="6"/>
        <v>13-20</v>
      </c>
    </row>
    <row r="85" spans="1:4" x14ac:dyDescent="0.25">
      <c r="A85" t="str">
        <f t="shared" si="4"/>
        <v>Tue</v>
      </c>
      <c r="B85" s="1">
        <v>43914</v>
      </c>
      <c r="C85" s="1" t="str">
        <f t="shared" si="5"/>
        <v>13-20</v>
      </c>
      <c r="D85" t="str">
        <f t="shared" si="6"/>
        <v>13-20</v>
      </c>
    </row>
    <row r="86" spans="1:4" x14ac:dyDescent="0.25">
      <c r="A86" t="str">
        <f t="shared" si="4"/>
        <v>Wed</v>
      </c>
      <c r="B86" s="1">
        <v>43915</v>
      </c>
      <c r="C86" s="1" t="str">
        <f t="shared" si="5"/>
        <v>13-20</v>
      </c>
      <c r="D86" t="str">
        <f t="shared" si="6"/>
        <v>13-20</v>
      </c>
    </row>
    <row r="87" spans="1:4" x14ac:dyDescent="0.25">
      <c r="A87" t="str">
        <f t="shared" si="4"/>
        <v>Thu</v>
      </c>
      <c r="B87" s="1">
        <v>43916</v>
      </c>
      <c r="C87" s="1" t="str">
        <f t="shared" si="5"/>
        <v>13-20</v>
      </c>
      <c r="D87" t="str">
        <f t="shared" si="6"/>
        <v>13-20</v>
      </c>
    </row>
    <row r="88" spans="1:4" x14ac:dyDescent="0.25">
      <c r="A88" t="str">
        <f t="shared" si="4"/>
        <v>Fri</v>
      </c>
      <c r="B88" s="1">
        <v>43917</v>
      </c>
      <c r="C88" s="1" t="str">
        <f t="shared" si="5"/>
        <v>13-20</v>
      </c>
      <c r="D88" t="str">
        <f t="shared" si="6"/>
        <v>13-20</v>
      </c>
    </row>
    <row r="89" spans="1:4" x14ac:dyDescent="0.25">
      <c r="A89" t="str">
        <f t="shared" si="4"/>
        <v>Sat</v>
      </c>
      <c r="B89" s="1">
        <v>43918</v>
      </c>
      <c r="C89" s="1" t="str">
        <f t="shared" si="5"/>
        <v>13-20</v>
      </c>
      <c r="D89" t="str">
        <f t="shared" si="6"/>
        <v>13-20</v>
      </c>
    </row>
    <row r="90" spans="1:4" x14ac:dyDescent="0.25">
      <c r="A90" t="str">
        <f t="shared" si="4"/>
        <v>Sun</v>
      </c>
      <c r="B90" s="1">
        <v>43919</v>
      </c>
      <c r="C90" s="1" t="str">
        <f t="shared" si="5"/>
        <v>13-20</v>
      </c>
      <c r="D90" t="str">
        <f t="shared" si="6"/>
        <v>13-20</v>
      </c>
    </row>
    <row r="91" spans="1:4" x14ac:dyDescent="0.25">
      <c r="A91" t="str">
        <f t="shared" si="4"/>
        <v>Mon</v>
      </c>
      <c r="B91" s="1">
        <v>43920</v>
      </c>
      <c r="C91" s="1" t="str">
        <f t="shared" si="5"/>
        <v>14-20</v>
      </c>
      <c r="D91" t="str">
        <f t="shared" si="6"/>
        <v>14-20</v>
      </c>
    </row>
    <row r="92" spans="1:4" x14ac:dyDescent="0.25">
      <c r="A92" t="str">
        <f t="shared" si="4"/>
        <v>Tue</v>
      </c>
      <c r="B92" s="1">
        <v>43921</v>
      </c>
      <c r="C92" s="1" t="str">
        <f t="shared" si="5"/>
        <v>14-20</v>
      </c>
      <c r="D92" t="str">
        <f t="shared" si="6"/>
        <v>14-20</v>
      </c>
    </row>
    <row r="93" spans="1:4" x14ac:dyDescent="0.25">
      <c r="A93" t="str">
        <f t="shared" si="4"/>
        <v>Wed</v>
      </c>
      <c r="B93" s="1">
        <v>43922</v>
      </c>
      <c r="C93" s="1" t="str">
        <f t="shared" si="5"/>
        <v>14-20</v>
      </c>
      <c r="D93" t="str">
        <f t="shared" si="6"/>
        <v>14-20</v>
      </c>
    </row>
    <row r="94" spans="1:4" x14ac:dyDescent="0.25">
      <c r="A94" t="str">
        <f t="shared" si="4"/>
        <v>Thu</v>
      </c>
      <c r="B94" s="1">
        <v>43923</v>
      </c>
      <c r="C94" s="1" t="str">
        <f t="shared" si="5"/>
        <v>14-20</v>
      </c>
      <c r="D94" t="str">
        <f t="shared" si="6"/>
        <v>14-20</v>
      </c>
    </row>
    <row r="95" spans="1:4" x14ac:dyDescent="0.25">
      <c r="A95" t="str">
        <f t="shared" si="4"/>
        <v>Fri</v>
      </c>
      <c r="B95" s="1">
        <v>43924</v>
      </c>
      <c r="C95" s="1" t="str">
        <f t="shared" si="5"/>
        <v>14-20</v>
      </c>
      <c r="D95" t="str">
        <f t="shared" si="6"/>
        <v>14-20</v>
      </c>
    </row>
    <row r="96" spans="1:4" x14ac:dyDescent="0.25">
      <c r="A96" t="str">
        <f t="shared" si="4"/>
        <v>Sat</v>
      </c>
      <c r="B96" s="1">
        <v>43925</v>
      </c>
      <c r="C96" s="1" t="str">
        <f t="shared" si="5"/>
        <v>14-20</v>
      </c>
      <c r="D96" t="str">
        <f t="shared" si="6"/>
        <v>14-20</v>
      </c>
    </row>
    <row r="97" spans="1:4" x14ac:dyDescent="0.25">
      <c r="A97" t="str">
        <f t="shared" si="4"/>
        <v>Sun</v>
      </c>
      <c r="B97" s="1">
        <v>43926</v>
      </c>
      <c r="C97" s="1" t="str">
        <f t="shared" si="5"/>
        <v>14-20</v>
      </c>
      <c r="D97" t="str">
        <f t="shared" si="6"/>
        <v>14-20</v>
      </c>
    </row>
    <row r="98" spans="1:4" x14ac:dyDescent="0.25">
      <c r="A98" t="str">
        <f t="shared" si="4"/>
        <v>Mon</v>
      </c>
      <c r="B98" s="1">
        <v>43927</v>
      </c>
      <c r="C98" s="1" t="str">
        <f t="shared" si="5"/>
        <v>15-20</v>
      </c>
      <c r="D98" t="str">
        <f t="shared" si="6"/>
        <v>15-20</v>
      </c>
    </row>
    <row r="99" spans="1:4" x14ac:dyDescent="0.25">
      <c r="A99" t="str">
        <f t="shared" si="4"/>
        <v>Tue</v>
      </c>
      <c r="B99" s="1">
        <v>43928</v>
      </c>
      <c r="C99" s="1" t="str">
        <f t="shared" si="5"/>
        <v>15-20</v>
      </c>
      <c r="D99" t="str">
        <f t="shared" si="6"/>
        <v>15-20</v>
      </c>
    </row>
    <row r="100" spans="1:4" x14ac:dyDescent="0.25">
      <c r="A100" t="str">
        <f t="shared" si="4"/>
        <v>Wed</v>
      </c>
      <c r="B100" s="1">
        <v>43929</v>
      </c>
      <c r="C100" s="1" t="str">
        <f t="shared" si="5"/>
        <v>15-20</v>
      </c>
      <c r="D100" t="str">
        <f t="shared" si="6"/>
        <v>15-20</v>
      </c>
    </row>
    <row r="101" spans="1:4" x14ac:dyDescent="0.25">
      <c r="A101" t="str">
        <f t="shared" si="4"/>
        <v>Thu</v>
      </c>
      <c r="B101" s="1">
        <v>43930</v>
      </c>
      <c r="C101" s="1" t="str">
        <f t="shared" si="5"/>
        <v>15-20</v>
      </c>
      <c r="D101" t="str">
        <f t="shared" si="6"/>
        <v>15-20</v>
      </c>
    </row>
    <row r="102" spans="1:4" x14ac:dyDescent="0.25">
      <c r="A102" t="str">
        <f t="shared" si="4"/>
        <v>Fri</v>
      </c>
      <c r="B102" s="1">
        <v>43931</v>
      </c>
      <c r="C102" s="1" t="str">
        <f t="shared" si="5"/>
        <v>15-20</v>
      </c>
      <c r="D102" t="str">
        <f t="shared" si="6"/>
        <v>15-20</v>
      </c>
    </row>
    <row r="103" spans="1:4" x14ac:dyDescent="0.25">
      <c r="A103" t="str">
        <f t="shared" si="4"/>
        <v>Sat</v>
      </c>
      <c r="B103" s="1">
        <v>43932</v>
      </c>
      <c r="C103" s="1" t="str">
        <f t="shared" si="5"/>
        <v>15-20</v>
      </c>
      <c r="D103" t="str">
        <f t="shared" si="6"/>
        <v>15-20</v>
      </c>
    </row>
    <row r="104" spans="1:4" x14ac:dyDescent="0.25">
      <c r="A104" t="str">
        <f t="shared" si="4"/>
        <v>Sun</v>
      </c>
      <c r="B104" s="1">
        <v>43933</v>
      </c>
      <c r="C104" s="1" t="str">
        <f t="shared" si="5"/>
        <v>15-20</v>
      </c>
      <c r="D104" t="str">
        <f t="shared" si="6"/>
        <v>15-20</v>
      </c>
    </row>
    <row r="105" spans="1:4" x14ac:dyDescent="0.25">
      <c r="A105" t="str">
        <f t="shared" si="4"/>
        <v>Mon</v>
      </c>
      <c r="B105" s="1">
        <v>43934</v>
      </c>
      <c r="C105" s="1" t="str">
        <f t="shared" si="5"/>
        <v>16-20</v>
      </c>
      <c r="D105" t="str">
        <f t="shared" si="6"/>
        <v>16-20</v>
      </c>
    </row>
    <row r="106" spans="1:4" x14ac:dyDescent="0.25">
      <c r="A106" t="str">
        <f t="shared" si="4"/>
        <v>Tue</v>
      </c>
      <c r="B106" s="1">
        <v>43935</v>
      </c>
      <c r="C106" s="1" t="str">
        <f t="shared" si="5"/>
        <v>16-20</v>
      </c>
      <c r="D106" t="str">
        <f t="shared" si="6"/>
        <v>16-20</v>
      </c>
    </row>
    <row r="107" spans="1:4" x14ac:dyDescent="0.25">
      <c r="A107" t="str">
        <f t="shared" si="4"/>
        <v>Wed</v>
      </c>
      <c r="B107" s="1">
        <v>43936</v>
      </c>
      <c r="C107" s="1" t="str">
        <f t="shared" si="5"/>
        <v>16-20</v>
      </c>
      <c r="D107" t="str">
        <f t="shared" si="6"/>
        <v>16-20</v>
      </c>
    </row>
    <row r="108" spans="1:4" x14ac:dyDescent="0.25">
      <c r="A108" t="str">
        <f t="shared" si="4"/>
        <v>Thu</v>
      </c>
      <c r="B108" s="1">
        <v>43937</v>
      </c>
      <c r="C108" s="1" t="str">
        <f t="shared" si="5"/>
        <v>16-20</v>
      </c>
      <c r="D108" t="str">
        <f t="shared" si="6"/>
        <v>16-20</v>
      </c>
    </row>
    <row r="109" spans="1:4" x14ac:dyDescent="0.25">
      <c r="A109" t="str">
        <f t="shared" si="4"/>
        <v>Fri</v>
      </c>
      <c r="B109" s="1">
        <v>43938</v>
      </c>
      <c r="C109" s="1" t="str">
        <f t="shared" si="5"/>
        <v>16-20</v>
      </c>
      <c r="D109" t="str">
        <f t="shared" si="6"/>
        <v>16-20</v>
      </c>
    </row>
    <row r="110" spans="1:4" x14ac:dyDescent="0.25">
      <c r="A110" t="str">
        <f t="shared" si="4"/>
        <v>Sat</v>
      </c>
      <c r="B110" s="1">
        <v>43939</v>
      </c>
      <c r="C110" s="1" t="str">
        <f t="shared" si="5"/>
        <v>16-20</v>
      </c>
      <c r="D110" t="str">
        <f t="shared" si="6"/>
        <v>16-20</v>
      </c>
    </row>
    <row r="111" spans="1:4" x14ac:dyDescent="0.25">
      <c r="A111" t="str">
        <f t="shared" si="4"/>
        <v>Sun</v>
      </c>
      <c r="B111" s="1">
        <v>43940</v>
      </c>
      <c r="C111" s="1" t="str">
        <f t="shared" si="5"/>
        <v>16-20</v>
      </c>
      <c r="D111" t="str">
        <f t="shared" si="6"/>
        <v>16-20</v>
      </c>
    </row>
    <row r="112" spans="1:4" x14ac:dyDescent="0.25">
      <c r="A112" t="str">
        <f t="shared" si="4"/>
        <v>Mon</v>
      </c>
      <c r="B112" s="1">
        <v>43941</v>
      </c>
      <c r="C112" s="1" t="str">
        <f t="shared" si="5"/>
        <v>17-20</v>
      </c>
      <c r="D112" t="str">
        <f t="shared" si="6"/>
        <v>17-20</v>
      </c>
    </row>
    <row r="113" spans="1:4" x14ac:dyDescent="0.25">
      <c r="A113" t="str">
        <f t="shared" si="4"/>
        <v>Tue</v>
      </c>
      <c r="B113" s="1">
        <v>43942</v>
      </c>
      <c r="C113" s="1" t="str">
        <f t="shared" si="5"/>
        <v>17-20</v>
      </c>
      <c r="D113" t="str">
        <f t="shared" si="6"/>
        <v>17-20</v>
      </c>
    </row>
    <row r="114" spans="1:4" x14ac:dyDescent="0.25">
      <c r="A114" t="str">
        <f t="shared" si="4"/>
        <v>Wed</v>
      </c>
      <c r="B114" s="1">
        <v>43943</v>
      </c>
      <c r="C114" s="1" t="str">
        <f t="shared" si="5"/>
        <v>17-20</v>
      </c>
      <c r="D114" t="str">
        <f t="shared" si="6"/>
        <v>17-20</v>
      </c>
    </row>
    <row r="115" spans="1:4" x14ac:dyDescent="0.25">
      <c r="A115" t="str">
        <f t="shared" si="4"/>
        <v>Thu</v>
      </c>
      <c r="B115" s="1">
        <v>43944</v>
      </c>
      <c r="C115" s="1" t="str">
        <f t="shared" si="5"/>
        <v>17-20</v>
      </c>
      <c r="D115" t="str">
        <f t="shared" si="6"/>
        <v>17-20</v>
      </c>
    </row>
    <row r="116" spans="1:4" x14ac:dyDescent="0.25">
      <c r="A116" t="str">
        <f t="shared" si="4"/>
        <v>Fri</v>
      </c>
      <c r="B116" s="1">
        <v>43945</v>
      </c>
      <c r="C116" s="1" t="str">
        <f t="shared" si="5"/>
        <v>17-20</v>
      </c>
      <c r="D116" t="str">
        <f t="shared" si="6"/>
        <v>17-20</v>
      </c>
    </row>
    <row r="117" spans="1:4" x14ac:dyDescent="0.25">
      <c r="A117" t="str">
        <f t="shared" si="4"/>
        <v>Sat</v>
      </c>
      <c r="B117" s="1">
        <v>43946</v>
      </c>
      <c r="C117" s="1" t="str">
        <f t="shared" si="5"/>
        <v>17-20</v>
      </c>
      <c r="D117" t="str">
        <f t="shared" si="6"/>
        <v>17-20</v>
      </c>
    </row>
    <row r="118" spans="1:4" x14ac:dyDescent="0.25">
      <c r="A118" t="str">
        <f t="shared" si="4"/>
        <v>Sun</v>
      </c>
      <c r="B118" s="1">
        <v>43947</v>
      </c>
      <c r="C118" s="1" t="str">
        <f t="shared" si="5"/>
        <v>17-20</v>
      </c>
      <c r="D118" t="str">
        <f t="shared" si="6"/>
        <v>17-20</v>
      </c>
    </row>
    <row r="119" spans="1:4" x14ac:dyDescent="0.25">
      <c r="A119" t="str">
        <f t="shared" si="4"/>
        <v>Mon</v>
      </c>
      <c r="B119" s="1">
        <v>43948</v>
      </c>
      <c r="C119" s="1" t="str">
        <f t="shared" si="5"/>
        <v>18-20</v>
      </c>
      <c r="D119" t="str">
        <f t="shared" si="6"/>
        <v>18-20</v>
      </c>
    </row>
    <row r="120" spans="1:4" x14ac:dyDescent="0.25">
      <c r="A120" t="str">
        <f t="shared" si="4"/>
        <v>Tue</v>
      </c>
      <c r="B120" s="1">
        <v>43949</v>
      </c>
      <c r="C120" s="1" t="str">
        <f t="shared" si="5"/>
        <v>18-20</v>
      </c>
      <c r="D120" t="str">
        <f t="shared" si="6"/>
        <v>18-20</v>
      </c>
    </row>
    <row r="121" spans="1:4" x14ac:dyDescent="0.25">
      <c r="A121" t="str">
        <f t="shared" si="4"/>
        <v>Wed</v>
      </c>
      <c r="B121" s="1">
        <v>43950</v>
      </c>
      <c r="C121" s="1" t="str">
        <f t="shared" si="5"/>
        <v>18-20</v>
      </c>
      <c r="D121" t="str">
        <f t="shared" si="6"/>
        <v>18-20</v>
      </c>
    </row>
    <row r="122" spans="1:4" x14ac:dyDescent="0.25">
      <c r="A122" t="str">
        <f t="shared" si="4"/>
        <v>Thu</v>
      </c>
      <c r="B122" s="1">
        <v>43951</v>
      </c>
      <c r="C122" s="1" t="str">
        <f t="shared" si="5"/>
        <v>18-20</v>
      </c>
      <c r="D122" t="str">
        <f t="shared" si="6"/>
        <v>18-20</v>
      </c>
    </row>
    <row r="123" spans="1:4" x14ac:dyDescent="0.25">
      <c r="A123" t="str">
        <f t="shared" si="4"/>
        <v>Fri</v>
      </c>
      <c r="B123" s="1">
        <v>43952</v>
      </c>
      <c r="C123" s="1" t="str">
        <f t="shared" si="5"/>
        <v>18-20</v>
      </c>
      <c r="D123" t="str">
        <f t="shared" si="6"/>
        <v>18-20</v>
      </c>
    </row>
    <row r="124" spans="1:4" x14ac:dyDescent="0.25">
      <c r="A124" t="str">
        <f t="shared" si="4"/>
        <v>Sat</v>
      </c>
      <c r="B124" s="1">
        <v>43953</v>
      </c>
      <c r="C124" s="1" t="str">
        <f t="shared" si="5"/>
        <v>18-20</v>
      </c>
      <c r="D124" t="str">
        <f t="shared" si="6"/>
        <v>18-20</v>
      </c>
    </row>
    <row r="125" spans="1:4" x14ac:dyDescent="0.25">
      <c r="A125" t="str">
        <f t="shared" si="4"/>
        <v>Sun</v>
      </c>
      <c r="B125" s="1">
        <v>43954</v>
      </c>
      <c r="C125" s="1" t="str">
        <f t="shared" si="5"/>
        <v>18-20</v>
      </c>
      <c r="D125" t="str">
        <f t="shared" si="6"/>
        <v>18-20</v>
      </c>
    </row>
    <row r="126" spans="1:4" x14ac:dyDescent="0.25">
      <c r="A126" t="str">
        <f t="shared" si="4"/>
        <v>Mon</v>
      </c>
      <c r="B126" s="1">
        <v>43955</v>
      </c>
      <c r="C126" s="1" t="str">
        <f t="shared" si="5"/>
        <v>19-20</v>
      </c>
      <c r="D126" t="str">
        <f t="shared" si="6"/>
        <v>19-20</v>
      </c>
    </row>
    <row r="127" spans="1:4" x14ac:dyDescent="0.25">
      <c r="A127" t="str">
        <f t="shared" si="4"/>
        <v>Tue</v>
      </c>
      <c r="B127" s="1">
        <v>43956</v>
      </c>
      <c r="C127" s="1" t="str">
        <f t="shared" si="5"/>
        <v>19-20</v>
      </c>
      <c r="D127" t="str">
        <f t="shared" si="6"/>
        <v>19-20</v>
      </c>
    </row>
    <row r="128" spans="1:4" x14ac:dyDescent="0.25">
      <c r="A128" t="str">
        <f t="shared" si="4"/>
        <v>Wed</v>
      </c>
      <c r="B128" s="1">
        <v>43957</v>
      </c>
      <c r="C128" s="1" t="str">
        <f t="shared" si="5"/>
        <v>19-20</v>
      </c>
      <c r="D128" t="str">
        <f t="shared" si="6"/>
        <v>19-20</v>
      </c>
    </row>
    <row r="129" spans="1:4" x14ac:dyDescent="0.25">
      <c r="A129" t="str">
        <f t="shared" si="4"/>
        <v>Thu</v>
      </c>
      <c r="B129" s="1">
        <v>43958</v>
      </c>
      <c r="C129" s="1" t="str">
        <f t="shared" si="5"/>
        <v>19-20</v>
      </c>
      <c r="D129" t="str">
        <f t="shared" si="6"/>
        <v>19-20</v>
      </c>
    </row>
    <row r="130" spans="1:4" x14ac:dyDescent="0.25">
      <c r="A130" t="str">
        <f t="shared" si="4"/>
        <v>Fri</v>
      </c>
      <c r="B130" s="1">
        <v>43959</v>
      </c>
      <c r="C130" s="1" t="str">
        <f t="shared" si="5"/>
        <v>19-20</v>
      </c>
      <c r="D130" t="str">
        <f t="shared" si="6"/>
        <v>19-20</v>
      </c>
    </row>
    <row r="131" spans="1:4" x14ac:dyDescent="0.25">
      <c r="A131" t="str">
        <f t="shared" ref="A131:A194" si="7">TEXT(B131,"ddd")</f>
        <v>Sat</v>
      </c>
      <c r="B131" s="1">
        <v>43960</v>
      </c>
      <c r="C131" s="1" t="str">
        <f t="shared" ref="C131:C194" si="8">WEEKNUM(B131,2) &amp; "-" &amp; RIGHT(YEAR(B131),2)</f>
        <v>19-20</v>
      </c>
      <c r="D131" t="str">
        <f t="shared" ref="D131:D194" si="9">IF(WEEKNUM(B131,2)=53,1&amp;"-" &amp; RIGHT(YEAR(B131)+1,2),C131)</f>
        <v>19-20</v>
      </c>
    </row>
    <row r="132" spans="1:4" x14ac:dyDescent="0.25">
      <c r="A132" t="str">
        <f t="shared" si="7"/>
        <v>Sun</v>
      </c>
      <c r="B132" s="1">
        <v>43961</v>
      </c>
      <c r="C132" s="1" t="str">
        <f t="shared" si="8"/>
        <v>19-20</v>
      </c>
      <c r="D132" t="str">
        <f t="shared" si="9"/>
        <v>19-20</v>
      </c>
    </row>
    <row r="133" spans="1:4" x14ac:dyDescent="0.25">
      <c r="A133" t="str">
        <f t="shared" si="7"/>
        <v>Mon</v>
      </c>
      <c r="B133" s="1">
        <v>43962</v>
      </c>
      <c r="C133" s="1" t="str">
        <f t="shared" si="8"/>
        <v>20-20</v>
      </c>
      <c r="D133" t="str">
        <f t="shared" si="9"/>
        <v>20-20</v>
      </c>
    </row>
    <row r="134" spans="1:4" x14ac:dyDescent="0.25">
      <c r="A134" t="str">
        <f t="shared" si="7"/>
        <v>Tue</v>
      </c>
      <c r="B134" s="1">
        <v>43963</v>
      </c>
      <c r="C134" s="1" t="str">
        <f t="shared" si="8"/>
        <v>20-20</v>
      </c>
      <c r="D134" t="str">
        <f t="shared" si="9"/>
        <v>20-20</v>
      </c>
    </row>
    <row r="135" spans="1:4" x14ac:dyDescent="0.25">
      <c r="A135" t="str">
        <f t="shared" si="7"/>
        <v>Wed</v>
      </c>
      <c r="B135" s="1">
        <v>43964</v>
      </c>
      <c r="C135" s="1" t="str">
        <f t="shared" si="8"/>
        <v>20-20</v>
      </c>
      <c r="D135" t="str">
        <f t="shared" si="9"/>
        <v>20-20</v>
      </c>
    </row>
    <row r="136" spans="1:4" x14ac:dyDescent="0.25">
      <c r="A136" t="str">
        <f t="shared" si="7"/>
        <v>Thu</v>
      </c>
      <c r="B136" s="1">
        <v>43965</v>
      </c>
      <c r="C136" s="1" t="str">
        <f t="shared" si="8"/>
        <v>20-20</v>
      </c>
      <c r="D136" t="str">
        <f t="shared" si="9"/>
        <v>20-20</v>
      </c>
    </row>
    <row r="137" spans="1:4" x14ac:dyDescent="0.25">
      <c r="A137" t="str">
        <f t="shared" si="7"/>
        <v>Fri</v>
      </c>
      <c r="B137" s="1">
        <v>43966</v>
      </c>
      <c r="C137" s="1" t="str">
        <f t="shared" si="8"/>
        <v>20-20</v>
      </c>
      <c r="D137" t="str">
        <f t="shared" si="9"/>
        <v>20-20</v>
      </c>
    </row>
    <row r="138" spans="1:4" x14ac:dyDescent="0.25">
      <c r="A138" t="str">
        <f t="shared" si="7"/>
        <v>Sat</v>
      </c>
      <c r="B138" s="1">
        <v>43967</v>
      </c>
      <c r="C138" s="1" t="str">
        <f t="shared" si="8"/>
        <v>20-20</v>
      </c>
      <c r="D138" t="str">
        <f t="shared" si="9"/>
        <v>20-20</v>
      </c>
    </row>
    <row r="139" spans="1:4" x14ac:dyDescent="0.25">
      <c r="A139" t="str">
        <f t="shared" si="7"/>
        <v>Sun</v>
      </c>
      <c r="B139" s="1">
        <v>43968</v>
      </c>
      <c r="C139" s="1" t="str">
        <f t="shared" si="8"/>
        <v>20-20</v>
      </c>
      <c r="D139" t="str">
        <f t="shared" si="9"/>
        <v>20-20</v>
      </c>
    </row>
    <row r="140" spans="1:4" x14ac:dyDescent="0.25">
      <c r="A140" t="str">
        <f t="shared" si="7"/>
        <v>Mon</v>
      </c>
      <c r="B140" s="1">
        <v>43969</v>
      </c>
      <c r="C140" s="1" t="str">
        <f t="shared" si="8"/>
        <v>21-20</v>
      </c>
      <c r="D140" t="str">
        <f t="shared" si="9"/>
        <v>21-20</v>
      </c>
    </row>
    <row r="141" spans="1:4" x14ac:dyDescent="0.25">
      <c r="A141" t="str">
        <f t="shared" si="7"/>
        <v>Tue</v>
      </c>
      <c r="B141" s="1">
        <v>43970</v>
      </c>
      <c r="C141" s="1" t="str">
        <f t="shared" si="8"/>
        <v>21-20</v>
      </c>
      <c r="D141" t="str">
        <f t="shared" si="9"/>
        <v>21-20</v>
      </c>
    </row>
    <row r="142" spans="1:4" x14ac:dyDescent="0.25">
      <c r="A142" t="str">
        <f t="shared" si="7"/>
        <v>Wed</v>
      </c>
      <c r="B142" s="1">
        <v>43971</v>
      </c>
      <c r="C142" s="1" t="str">
        <f t="shared" si="8"/>
        <v>21-20</v>
      </c>
      <c r="D142" t="str">
        <f t="shared" si="9"/>
        <v>21-20</v>
      </c>
    </row>
    <row r="143" spans="1:4" x14ac:dyDescent="0.25">
      <c r="A143" t="str">
        <f t="shared" si="7"/>
        <v>Thu</v>
      </c>
      <c r="B143" s="1">
        <v>43972</v>
      </c>
      <c r="C143" s="1" t="str">
        <f t="shared" si="8"/>
        <v>21-20</v>
      </c>
      <c r="D143" t="str">
        <f t="shared" si="9"/>
        <v>21-20</v>
      </c>
    </row>
    <row r="144" spans="1:4" x14ac:dyDescent="0.25">
      <c r="A144" t="str">
        <f t="shared" si="7"/>
        <v>Fri</v>
      </c>
      <c r="B144" s="1">
        <v>43973</v>
      </c>
      <c r="C144" s="1" t="str">
        <f t="shared" si="8"/>
        <v>21-20</v>
      </c>
      <c r="D144" t="str">
        <f t="shared" si="9"/>
        <v>21-20</v>
      </c>
    </row>
    <row r="145" spans="1:4" x14ac:dyDescent="0.25">
      <c r="A145" t="str">
        <f t="shared" si="7"/>
        <v>Sat</v>
      </c>
      <c r="B145" s="1">
        <v>43974</v>
      </c>
      <c r="C145" s="1" t="str">
        <f t="shared" si="8"/>
        <v>21-20</v>
      </c>
      <c r="D145" t="str">
        <f t="shared" si="9"/>
        <v>21-20</v>
      </c>
    </row>
    <row r="146" spans="1:4" x14ac:dyDescent="0.25">
      <c r="A146" t="str">
        <f t="shared" si="7"/>
        <v>Sun</v>
      </c>
      <c r="B146" s="1">
        <v>43975</v>
      </c>
      <c r="C146" s="1" t="str">
        <f t="shared" si="8"/>
        <v>21-20</v>
      </c>
      <c r="D146" t="str">
        <f t="shared" si="9"/>
        <v>21-20</v>
      </c>
    </row>
    <row r="147" spans="1:4" x14ac:dyDescent="0.25">
      <c r="A147" t="str">
        <f t="shared" si="7"/>
        <v>Mon</v>
      </c>
      <c r="B147" s="1">
        <v>43976</v>
      </c>
      <c r="C147" s="1" t="str">
        <f t="shared" si="8"/>
        <v>22-20</v>
      </c>
      <c r="D147" t="str">
        <f t="shared" si="9"/>
        <v>22-20</v>
      </c>
    </row>
    <row r="148" spans="1:4" x14ac:dyDescent="0.25">
      <c r="A148" t="str">
        <f t="shared" si="7"/>
        <v>Tue</v>
      </c>
      <c r="B148" s="1">
        <v>43977</v>
      </c>
      <c r="C148" s="1" t="str">
        <f t="shared" si="8"/>
        <v>22-20</v>
      </c>
      <c r="D148" t="str">
        <f t="shared" si="9"/>
        <v>22-20</v>
      </c>
    </row>
    <row r="149" spans="1:4" x14ac:dyDescent="0.25">
      <c r="A149" t="str">
        <f t="shared" si="7"/>
        <v>Wed</v>
      </c>
      <c r="B149" s="1">
        <v>43978</v>
      </c>
      <c r="C149" s="1" t="str">
        <f t="shared" si="8"/>
        <v>22-20</v>
      </c>
      <c r="D149" t="str">
        <f t="shared" si="9"/>
        <v>22-20</v>
      </c>
    </row>
    <row r="150" spans="1:4" x14ac:dyDescent="0.25">
      <c r="A150" t="str">
        <f t="shared" si="7"/>
        <v>Thu</v>
      </c>
      <c r="B150" s="1">
        <v>43979</v>
      </c>
      <c r="C150" s="1" t="str">
        <f t="shared" si="8"/>
        <v>22-20</v>
      </c>
      <c r="D150" t="str">
        <f t="shared" si="9"/>
        <v>22-20</v>
      </c>
    </row>
    <row r="151" spans="1:4" x14ac:dyDescent="0.25">
      <c r="A151" t="str">
        <f t="shared" si="7"/>
        <v>Fri</v>
      </c>
      <c r="B151" s="1">
        <v>43980</v>
      </c>
      <c r="C151" s="1" t="str">
        <f t="shared" si="8"/>
        <v>22-20</v>
      </c>
      <c r="D151" t="str">
        <f t="shared" si="9"/>
        <v>22-20</v>
      </c>
    </row>
    <row r="152" spans="1:4" x14ac:dyDescent="0.25">
      <c r="A152" t="str">
        <f t="shared" si="7"/>
        <v>Sat</v>
      </c>
      <c r="B152" s="1">
        <v>43981</v>
      </c>
      <c r="C152" s="1" t="str">
        <f t="shared" si="8"/>
        <v>22-20</v>
      </c>
      <c r="D152" t="str">
        <f t="shared" si="9"/>
        <v>22-20</v>
      </c>
    </row>
    <row r="153" spans="1:4" x14ac:dyDescent="0.25">
      <c r="A153" t="str">
        <f t="shared" si="7"/>
        <v>Sun</v>
      </c>
      <c r="B153" s="1">
        <v>43982</v>
      </c>
      <c r="C153" s="1" t="str">
        <f t="shared" si="8"/>
        <v>22-20</v>
      </c>
      <c r="D153" t="str">
        <f t="shared" si="9"/>
        <v>22-20</v>
      </c>
    </row>
    <row r="154" spans="1:4" x14ac:dyDescent="0.25">
      <c r="A154" t="str">
        <f t="shared" si="7"/>
        <v>Mon</v>
      </c>
      <c r="B154" s="1">
        <v>43983</v>
      </c>
      <c r="C154" s="1" t="str">
        <f t="shared" si="8"/>
        <v>23-20</v>
      </c>
      <c r="D154" t="str">
        <f t="shared" si="9"/>
        <v>23-20</v>
      </c>
    </row>
    <row r="155" spans="1:4" x14ac:dyDescent="0.25">
      <c r="A155" t="str">
        <f t="shared" si="7"/>
        <v>Tue</v>
      </c>
      <c r="B155" s="1">
        <v>43984</v>
      </c>
      <c r="C155" s="1" t="str">
        <f t="shared" si="8"/>
        <v>23-20</v>
      </c>
      <c r="D155" t="str">
        <f t="shared" si="9"/>
        <v>23-20</v>
      </c>
    </row>
    <row r="156" spans="1:4" x14ac:dyDescent="0.25">
      <c r="A156" t="str">
        <f t="shared" si="7"/>
        <v>Wed</v>
      </c>
      <c r="B156" s="1">
        <v>43985</v>
      </c>
      <c r="C156" s="1" t="str">
        <f t="shared" si="8"/>
        <v>23-20</v>
      </c>
      <c r="D156" t="str">
        <f t="shared" si="9"/>
        <v>23-20</v>
      </c>
    </row>
    <row r="157" spans="1:4" x14ac:dyDescent="0.25">
      <c r="A157" t="str">
        <f t="shared" si="7"/>
        <v>Thu</v>
      </c>
      <c r="B157" s="1">
        <v>43986</v>
      </c>
      <c r="C157" s="1" t="str">
        <f t="shared" si="8"/>
        <v>23-20</v>
      </c>
      <c r="D157" t="str">
        <f t="shared" si="9"/>
        <v>23-20</v>
      </c>
    </row>
    <row r="158" spans="1:4" x14ac:dyDescent="0.25">
      <c r="A158" t="str">
        <f t="shared" si="7"/>
        <v>Fri</v>
      </c>
      <c r="B158" s="1">
        <v>43987</v>
      </c>
      <c r="C158" s="1" t="str">
        <f t="shared" si="8"/>
        <v>23-20</v>
      </c>
      <c r="D158" t="str">
        <f t="shared" si="9"/>
        <v>23-20</v>
      </c>
    </row>
    <row r="159" spans="1:4" x14ac:dyDescent="0.25">
      <c r="A159" t="str">
        <f t="shared" si="7"/>
        <v>Sat</v>
      </c>
      <c r="B159" s="1">
        <v>43988</v>
      </c>
      <c r="C159" s="1" t="str">
        <f t="shared" si="8"/>
        <v>23-20</v>
      </c>
      <c r="D159" t="str">
        <f t="shared" si="9"/>
        <v>23-20</v>
      </c>
    </row>
    <row r="160" spans="1:4" x14ac:dyDescent="0.25">
      <c r="A160" t="str">
        <f t="shared" si="7"/>
        <v>Sun</v>
      </c>
      <c r="B160" s="1">
        <v>43989</v>
      </c>
      <c r="C160" s="1" t="str">
        <f t="shared" si="8"/>
        <v>23-20</v>
      </c>
      <c r="D160" t="str">
        <f t="shared" si="9"/>
        <v>23-20</v>
      </c>
    </row>
    <row r="161" spans="1:4" x14ac:dyDescent="0.25">
      <c r="A161" t="str">
        <f t="shared" si="7"/>
        <v>Mon</v>
      </c>
      <c r="B161" s="1">
        <v>43990</v>
      </c>
      <c r="C161" s="1" t="str">
        <f t="shared" si="8"/>
        <v>24-20</v>
      </c>
      <c r="D161" t="str">
        <f t="shared" si="9"/>
        <v>24-20</v>
      </c>
    </row>
    <row r="162" spans="1:4" x14ac:dyDescent="0.25">
      <c r="A162" t="str">
        <f t="shared" si="7"/>
        <v>Tue</v>
      </c>
      <c r="B162" s="1">
        <v>43991</v>
      </c>
      <c r="C162" s="1" t="str">
        <f t="shared" si="8"/>
        <v>24-20</v>
      </c>
      <c r="D162" t="str">
        <f t="shared" si="9"/>
        <v>24-20</v>
      </c>
    </row>
    <row r="163" spans="1:4" x14ac:dyDescent="0.25">
      <c r="A163" t="str">
        <f t="shared" si="7"/>
        <v>Wed</v>
      </c>
      <c r="B163" s="1">
        <v>43992</v>
      </c>
      <c r="C163" s="1" t="str">
        <f t="shared" si="8"/>
        <v>24-20</v>
      </c>
      <c r="D163" t="str">
        <f t="shared" si="9"/>
        <v>24-20</v>
      </c>
    </row>
    <row r="164" spans="1:4" x14ac:dyDescent="0.25">
      <c r="A164" t="str">
        <f t="shared" si="7"/>
        <v>Thu</v>
      </c>
      <c r="B164" s="1">
        <v>43993</v>
      </c>
      <c r="C164" s="1" t="str">
        <f t="shared" si="8"/>
        <v>24-20</v>
      </c>
      <c r="D164" t="str">
        <f t="shared" si="9"/>
        <v>24-20</v>
      </c>
    </row>
    <row r="165" spans="1:4" x14ac:dyDescent="0.25">
      <c r="A165" t="str">
        <f t="shared" si="7"/>
        <v>Fri</v>
      </c>
      <c r="B165" s="1">
        <v>43994</v>
      </c>
      <c r="C165" s="1" t="str">
        <f t="shared" si="8"/>
        <v>24-20</v>
      </c>
      <c r="D165" t="str">
        <f t="shared" si="9"/>
        <v>24-20</v>
      </c>
    </row>
    <row r="166" spans="1:4" x14ac:dyDescent="0.25">
      <c r="A166" t="str">
        <f t="shared" si="7"/>
        <v>Sat</v>
      </c>
      <c r="B166" s="1">
        <v>43995</v>
      </c>
      <c r="C166" s="1" t="str">
        <f t="shared" si="8"/>
        <v>24-20</v>
      </c>
      <c r="D166" t="str">
        <f t="shared" si="9"/>
        <v>24-20</v>
      </c>
    </row>
    <row r="167" spans="1:4" x14ac:dyDescent="0.25">
      <c r="A167" t="str">
        <f t="shared" si="7"/>
        <v>Sun</v>
      </c>
      <c r="B167" s="1">
        <v>43996</v>
      </c>
      <c r="C167" s="1" t="str">
        <f t="shared" si="8"/>
        <v>24-20</v>
      </c>
      <c r="D167" t="str">
        <f t="shared" si="9"/>
        <v>24-20</v>
      </c>
    </row>
    <row r="168" spans="1:4" x14ac:dyDescent="0.25">
      <c r="A168" t="str">
        <f t="shared" si="7"/>
        <v>Mon</v>
      </c>
      <c r="B168" s="1">
        <v>43997</v>
      </c>
      <c r="C168" s="1" t="str">
        <f t="shared" si="8"/>
        <v>25-20</v>
      </c>
      <c r="D168" t="str">
        <f t="shared" si="9"/>
        <v>25-20</v>
      </c>
    </row>
    <row r="169" spans="1:4" x14ac:dyDescent="0.25">
      <c r="A169" t="str">
        <f t="shared" si="7"/>
        <v>Tue</v>
      </c>
      <c r="B169" s="1">
        <v>43998</v>
      </c>
      <c r="C169" s="1" t="str">
        <f t="shared" si="8"/>
        <v>25-20</v>
      </c>
      <c r="D169" t="str">
        <f t="shared" si="9"/>
        <v>25-20</v>
      </c>
    </row>
    <row r="170" spans="1:4" x14ac:dyDescent="0.25">
      <c r="A170" t="str">
        <f t="shared" si="7"/>
        <v>Wed</v>
      </c>
      <c r="B170" s="1">
        <v>43999</v>
      </c>
      <c r="C170" s="1" t="str">
        <f t="shared" si="8"/>
        <v>25-20</v>
      </c>
      <c r="D170" t="str">
        <f t="shared" si="9"/>
        <v>25-20</v>
      </c>
    </row>
    <row r="171" spans="1:4" x14ac:dyDescent="0.25">
      <c r="A171" t="str">
        <f t="shared" si="7"/>
        <v>Thu</v>
      </c>
      <c r="B171" s="1">
        <v>44000</v>
      </c>
      <c r="C171" s="1" t="str">
        <f t="shared" si="8"/>
        <v>25-20</v>
      </c>
      <c r="D171" t="str">
        <f t="shared" si="9"/>
        <v>25-20</v>
      </c>
    </row>
    <row r="172" spans="1:4" x14ac:dyDescent="0.25">
      <c r="A172" t="str">
        <f t="shared" si="7"/>
        <v>Fri</v>
      </c>
      <c r="B172" s="1">
        <v>44001</v>
      </c>
      <c r="C172" s="1" t="str">
        <f t="shared" si="8"/>
        <v>25-20</v>
      </c>
      <c r="D172" t="str">
        <f t="shared" si="9"/>
        <v>25-20</v>
      </c>
    </row>
    <row r="173" spans="1:4" x14ac:dyDescent="0.25">
      <c r="A173" t="str">
        <f t="shared" si="7"/>
        <v>Sat</v>
      </c>
      <c r="B173" s="1">
        <v>44002</v>
      </c>
      <c r="C173" s="1" t="str">
        <f t="shared" si="8"/>
        <v>25-20</v>
      </c>
      <c r="D173" t="str">
        <f t="shared" si="9"/>
        <v>25-20</v>
      </c>
    </row>
    <row r="174" spans="1:4" x14ac:dyDescent="0.25">
      <c r="A174" t="str">
        <f t="shared" si="7"/>
        <v>Sun</v>
      </c>
      <c r="B174" s="1">
        <v>44003</v>
      </c>
      <c r="C174" s="1" t="str">
        <f t="shared" si="8"/>
        <v>25-20</v>
      </c>
      <c r="D174" t="str">
        <f t="shared" si="9"/>
        <v>25-20</v>
      </c>
    </row>
    <row r="175" spans="1:4" x14ac:dyDescent="0.25">
      <c r="A175" t="str">
        <f t="shared" si="7"/>
        <v>Mon</v>
      </c>
      <c r="B175" s="1">
        <v>44004</v>
      </c>
      <c r="C175" s="1" t="str">
        <f t="shared" si="8"/>
        <v>26-20</v>
      </c>
      <c r="D175" t="str">
        <f t="shared" si="9"/>
        <v>26-20</v>
      </c>
    </row>
    <row r="176" spans="1:4" x14ac:dyDescent="0.25">
      <c r="A176" t="str">
        <f t="shared" si="7"/>
        <v>Tue</v>
      </c>
      <c r="B176" s="1">
        <v>44005</v>
      </c>
      <c r="C176" s="1" t="str">
        <f t="shared" si="8"/>
        <v>26-20</v>
      </c>
      <c r="D176" t="str">
        <f t="shared" si="9"/>
        <v>26-20</v>
      </c>
    </row>
    <row r="177" spans="1:4" x14ac:dyDescent="0.25">
      <c r="A177" t="str">
        <f t="shared" si="7"/>
        <v>Wed</v>
      </c>
      <c r="B177" s="1">
        <v>44006</v>
      </c>
      <c r="C177" s="1" t="str">
        <f t="shared" si="8"/>
        <v>26-20</v>
      </c>
      <c r="D177" t="str">
        <f t="shared" si="9"/>
        <v>26-20</v>
      </c>
    </row>
    <row r="178" spans="1:4" x14ac:dyDescent="0.25">
      <c r="A178" t="str">
        <f t="shared" si="7"/>
        <v>Thu</v>
      </c>
      <c r="B178" s="1">
        <v>44007</v>
      </c>
      <c r="C178" s="1" t="str">
        <f t="shared" si="8"/>
        <v>26-20</v>
      </c>
      <c r="D178" t="str">
        <f t="shared" si="9"/>
        <v>26-20</v>
      </c>
    </row>
    <row r="179" spans="1:4" x14ac:dyDescent="0.25">
      <c r="A179" t="str">
        <f t="shared" si="7"/>
        <v>Fri</v>
      </c>
      <c r="B179" s="1">
        <v>44008</v>
      </c>
      <c r="C179" s="1" t="str">
        <f t="shared" si="8"/>
        <v>26-20</v>
      </c>
      <c r="D179" t="str">
        <f t="shared" si="9"/>
        <v>26-20</v>
      </c>
    </row>
    <row r="180" spans="1:4" x14ac:dyDescent="0.25">
      <c r="A180" t="str">
        <f t="shared" si="7"/>
        <v>Sat</v>
      </c>
      <c r="B180" s="1">
        <v>44009</v>
      </c>
      <c r="C180" s="1" t="str">
        <f t="shared" si="8"/>
        <v>26-20</v>
      </c>
      <c r="D180" t="str">
        <f t="shared" si="9"/>
        <v>26-20</v>
      </c>
    </row>
    <row r="181" spans="1:4" x14ac:dyDescent="0.25">
      <c r="A181" t="str">
        <f t="shared" si="7"/>
        <v>Sun</v>
      </c>
      <c r="B181" s="1">
        <v>44010</v>
      </c>
      <c r="C181" s="1" t="str">
        <f t="shared" si="8"/>
        <v>26-20</v>
      </c>
      <c r="D181" t="str">
        <f t="shared" si="9"/>
        <v>26-20</v>
      </c>
    </row>
    <row r="182" spans="1:4" x14ac:dyDescent="0.25">
      <c r="A182" t="str">
        <f t="shared" si="7"/>
        <v>Mon</v>
      </c>
      <c r="B182" s="1">
        <v>44011</v>
      </c>
      <c r="C182" s="1" t="str">
        <f t="shared" si="8"/>
        <v>27-20</v>
      </c>
      <c r="D182" t="str">
        <f t="shared" si="9"/>
        <v>27-20</v>
      </c>
    </row>
    <row r="183" spans="1:4" x14ac:dyDescent="0.25">
      <c r="A183" t="str">
        <f t="shared" si="7"/>
        <v>Tue</v>
      </c>
      <c r="B183" s="1">
        <v>44012</v>
      </c>
      <c r="C183" s="1" t="str">
        <f t="shared" si="8"/>
        <v>27-20</v>
      </c>
      <c r="D183" t="str">
        <f t="shared" si="9"/>
        <v>27-20</v>
      </c>
    </row>
    <row r="184" spans="1:4" x14ac:dyDescent="0.25">
      <c r="A184" t="str">
        <f t="shared" si="7"/>
        <v>Wed</v>
      </c>
      <c r="B184" s="1">
        <v>44013</v>
      </c>
      <c r="C184" s="1" t="str">
        <f t="shared" si="8"/>
        <v>27-20</v>
      </c>
      <c r="D184" t="str">
        <f t="shared" si="9"/>
        <v>27-20</v>
      </c>
    </row>
    <row r="185" spans="1:4" x14ac:dyDescent="0.25">
      <c r="A185" t="str">
        <f t="shared" si="7"/>
        <v>Thu</v>
      </c>
      <c r="B185" s="1">
        <v>44014</v>
      </c>
      <c r="C185" s="1" t="str">
        <f t="shared" si="8"/>
        <v>27-20</v>
      </c>
      <c r="D185" t="str">
        <f t="shared" si="9"/>
        <v>27-20</v>
      </c>
    </row>
    <row r="186" spans="1:4" x14ac:dyDescent="0.25">
      <c r="A186" t="str">
        <f t="shared" si="7"/>
        <v>Fri</v>
      </c>
      <c r="B186" s="1">
        <v>44015</v>
      </c>
      <c r="C186" s="1" t="str">
        <f t="shared" si="8"/>
        <v>27-20</v>
      </c>
      <c r="D186" t="str">
        <f t="shared" si="9"/>
        <v>27-20</v>
      </c>
    </row>
    <row r="187" spans="1:4" x14ac:dyDescent="0.25">
      <c r="A187" t="str">
        <f t="shared" si="7"/>
        <v>Sat</v>
      </c>
      <c r="B187" s="1">
        <v>44016</v>
      </c>
      <c r="C187" s="1" t="str">
        <f t="shared" si="8"/>
        <v>27-20</v>
      </c>
      <c r="D187" t="str">
        <f t="shared" si="9"/>
        <v>27-20</v>
      </c>
    </row>
    <row r="188" spans="1:4" x14ac:dyDescent="0.25">
      <c r="A188" t="str">
        <f t="shared" si="7"/>
        <v>Sun</v>
      </c>
      <c r="B188" s="1">
        <v>44017</v>
      </c>
      <c r="C188" s="1" t="str">
        <f t="shared" si="8"/>
        <v>27-20</v>
      </c>
      <c r="D188" t="str">
        <f t="shared" si="9"/>
        <v>27-20</v>
      </c>
    </row>
    <row r="189" spans="1:4" x14ac:dyDescent="0.25">
      <c r="A189" t="str">
        <f t="shared" si="7"/>
        <v>Mon</v>
      </c>
      <c r="B189" s="1">
        <v>44018</v>
      </c>
      <c r="C189" s="1" t="str">
        <f t="shared" si="8"/>
        <v>28-20</v>
      </c>
      <c r="D189" t="str">
        <f t="shared" si="9"/>
        <v>28-20</v>
      </c>
    </row>
    <row r="190" spans="1:4" x14ac:dyDescent="0.25">
      <c r="A190" t="str">
        <f t="shared" si="7"/>
        <v>Tue</v>
      </c>
      <c r="B190" s="1">
        <v>44019</v>
      </c>
      <c r="C190" s="1" t="str">
        <f t="shared" si="8"/>
        <v>28-20</v>
      </c>
      <c r="D190" t="str">
        <f t="shared" si="9"/>
        <v>28-20</v>
      </c>
    </row>
    <row r="191" spans="1:4" x14ac:dyDescent="0.25">
      <c r="A191" t="str">
        <f t="shared" si="7"/>
        <v>Wed</v>
      </c>
      <c r="B191" s="1">
        <v>44020</v>
      </c>
      <c r="C191" s="1" t="str">
        <f t="shared" si="8"/>
        <v>28-20</v>
      </c>
      <c r="D191" t="str">
        <f t="shared" si="9"/>
        <v>28-20</v>
      </c>
    </row>
    <row r="192" spans="1:4" x14ac:dyDescent="0.25">
      <c r="A192" t="str">
        <f t="shared" si="7"/>
        <v>Thu</v>
      </c>
      <c r="B192" s="1">
        <v>44021</v>
      </c>
      <c r="C192" s="1" t="str">
        <f t="shared" si="8"/>
        <v>28-20</v>
      </c>
      <c r="D192" t="str">
        <f t="shared" si="9"/>
        <v>28-20</v>
      </c>
    </row>
    <row r="193" spans="1:4" x14ac:dyDescent="0.25">
      <c r="A193" t="str">
        <f t="shared" si="7"/>
        <v>Fri</v>
      </c>
      <c r="B193" s="1">
        <v>44022</v>
      </c>
      <c r="C193" s="1" t="str">
        <f t="shared" si="8"/>
        <v>28-20</v>
      </c>
      <c r="D193" t="str">
        <f t="shared" si="9"/>
        <v>28-20</v>
      </c>
    </row>
    <row r="194" spans="1:4" x14ac:dyDescent="0.25">
      <c r="A194" t="str">
        <f t="shared" si="7"/>
        <v>Sat</v>
      </c>
      <c r="B194" s="1">
        <v>44023</v>
      </c>
      <c r="C194" s="1" t="str">
        <f t="shared" si="8"/>
        <v>28-20</v>
      </c>
      <c r="D194" t="str">
        <f t="shared" si="9"/>
        <v>28-20</v>
      </c>
    </row>
    <row r="195" spans="1:4" x14ac:dyDescent="0.25">
      <c r="A195" t="str">
        <f t="shared" ref="A195:A258" si="10">TEXT(B195,"ddd")</f>
        <v>Sun</v>
      </c>
      <c r="B195" s="1">
        <v>44024</v>
      </c>
      <c r="C195" s="1" t="str">
        <f t="shared" ref="C195:C258" si="11">WEEKNUM(B195,2) &amp; "-" &amp; RIGHT(YEAR(B195),2)</f>
        <v>28-20</v>
      </c>
      <c r="D195" t="str">
        <f t="shared" ref="D195:D258" si="12">IF(WEEKNUM(B195,2)=53,1&amp;"-" &amp; RIGHT(YEAR(B195)+1,2),C195)</f>
        <v>28-20</v>
      </c>
    </row>
    <row r="196" spans="1:4" x14ac:dyDescent="0.25">
      <c r="A196" t="str">
        <f t="shared" si="10"/>
        <v>Mon</v>
      </c>
      <c r="B196" s="1">
        <v>44025</v>
      </c>
      <c r="C196" s="1" t="str">
        <f t="shared" si="11"/>
        <v>29-20</v>
      </c>
      <c r="D196" t="str">
        <f t="shared" si="12"/>
        <v>29-20</v>
      </c>
    </row>
    <row r="197" spans="1:4" x14ac:dyDescent="0.25">
      <c r="A197" t="str">
        <f t="shared" si="10"/>
        <v>Tue</v>
      </c>
      <c r="B197" s="1">
        <v>44026</v>
      </c>
      <c r="C197" s="1" t="str">
        <f t="shared" si="11"/>
        <v>29-20</v>
      </c>
      <c r="D197" t="str">
        <f t="shared" si="12"/>
        <v>29-20</v>
      </c>
    </row>
    <row r="198" spans="1:4" x14ac:dyDescent="0.25">
      <c r="A198" t="str">
        <f t="shared" si="10"/>
        <v>Wed</v>
      </c>
      <c r="B198" s="1">
        <v>44027</v>
      </c>
      <c r="C198" s="1" t="str">
        <f t="shared" si="11"/>
        <v>29-20</v>
      </c>
      <c r="D198" t="str">
        <f t="shared" si="12"/>
        <v>29-20</v>
      </c>
    </row>
    <row r="199" spans="1:4" x14ac:dyDescent="0.25">
      <c r="A199" t="str">
        <f t="shared" si="10"/>
        <v>Thu</v>
      </c>
      <c r="B199" s="1">
        <v>44028</v>
      </c>
      <c r="C199" s="1" t="str">
        <f t="shared" si="11"/>
        <v>29-20</v>
      </c>
      <c r="D199" t="str">
        <f t="shared" si="12"/>
        <v>29-20</v>
      </c>
    </row>
    <row r="200" spans="1:4" x14ac:dyDescent="0.25">
      <c r="A200" t="str">
        <f t="shared" si="10"/>
        <v>Fri</v>
      </c>
      <c r="B200" s="1">
        <v>44029</v>
      </c>
      <c r="C200" s="1" t="str">
        <f t="shared" si="11"/>
        <v>29-20</v>
      </c>
      <c r="D200" t="str">
        <f t="shared" si="12"/>
        <v>29-20</v>
      </c>
    </row>
    <row r="201" spans="1:4" x14ac:dyDescent="0.25">
      <c r="A201" t="str">
        <f t="shared" si="10"/>
        <v>Sat</v>
      </c>
      <c r="B201" s="1">
        <v>44030</v>
      </c>
      <c r="C201" s="1" t="str">
        <f t="shared" si="11"/>
        <v>29-20</v>
      </c>
      <c r="D201" t="str">
        <f t="shared" si="12"/>
        <v>29-20</v>
      </c>
    </row>
    <row r="202" spans="1:4" x14ac:dyDescent="0.25">
      <c r="A202" t="str">
        <f t="shared" si="10"/>
        <v>Sun</v>
      </c>
      <c r="B202" s="1">
        <v>44031</v>
      </c>
      <c r="C202" s="1" t="str">
        <f t="shared" si="11"/>
        <v>29-20</v>
      </c>
      <c r="D202" t="str">
        <f t="shared" si="12"/>
        <v>29-20</v>
      </c>
    </row>
    <row r="203" spans="1:4" x14ac:dyDescent="0.25">
      <c r="A203" t="str">
        <f t="shared" si="10"/>
        <v>Mon</v>
      </c>
      <c r="B203" s="1">
        <v>44032</v>
      </c>
      <c r="C203" s="1" t="str">
        <f t="shared" si="11"/>
        <v>30-20</v>
      </c>
      <c r="D203" t="str">
        <f t="shared" si="12"/>
        <v>30-20</v>
      </c>
    </row>
    <row r="204" spans="1:4" x14ac:dyDescent="0.25">
      <c r="A204" t="str">
        <f t="shared" si="10"/>
        <v>Tue</v>
      </c>
      <c r="B204" s="1">
        <v>44033</v>
      </c>
      <c r="C204" s="1" t="str">
        <f t="shared" si="11"/>
        <v>30-20</v>
      </c>
      <c r="D204" t="str">
        <f t="shared" si="12"/>
        <v>30-20</v>
      </c>
    </row>
    <row r="205" spans="1:4" x14ac:dyDescent="0.25">
      <c r="A205" t="str">
        <f t="shared" si="10"/>
        <v>Wed</v>
      </c>
      <c r="B205" s="1">
        <v>44034</v>
      </c>
      <c r="C205" s="1" t="str">
        <f t="shared" si="11"/>
        <v>30-20</v>
      </c>
      <c r="D205" t="str">
        <f t="shared" si="12"/>
        <v>30-20</v>
      </c>
    </row>
    <row r="206" spans="1:4" x14ac:dyDescent="0.25">
      <c r="A206" t="str">
        <f t="shared" si="10"/>
        <v>Thu</v>
      </c>
      <c r="B206" s="1">
        <v>44035</v>
      </c>
      <c r="C206" s="1" t="str">
        <f t="shared" si="11"/>
        <v>30-20</v>
      </c>
      <c r="D206" t="str">
        <f t="shared" si="12"/>
        <v>30-20</v>
      </c>
    </row>
    <row r="207" spans="1:4" x14ac:dyDescent="0.25">
      <c r="A207" t="str">
        <f t="shared" si="10"/>
        <v>Fri</v>
      </c>
      <c r="B207" s="1">
        <v>44036</v>
      </c>
      <c r="C207" s="1" t="str">
        <f t="shared" si="11"/>
        <v>30-20</v>
      </c>
      <c r="D207" t="str">
        <f t="shared" si="12"/>
        <v>30-20</v>
      </c>
    </row>
    <row r="208" spans="1:4" x14ac:dyDescent="0.25">
      <c r="A208" t="str">
        <f t="shared" si="10"/>
        <v>Sat</v>
      </c>
      <c r="B208" s="1">
        <v>44037</v>
      </c>
      <c r="C208" s="1" t="str">
        <f t="shared" si="11"/>
        <v>30-20</v>
      </c>
      <c r="D208" t="str">
        <f t="shared" si="12"/>
        <v>30-20</v>
      </c>
    </row>
    <row r="209" spans="1:4" x14ac:dyDescent="0.25">
      <c r="A209" t="str">
        <f t="shared" si="10"/>
        <v>Sun</v>
      </c>
      <c r="B209" s="1">
        <v>44038</v>
      </c>
      <c r="C209" s="1" t="str">
        <f t="shared" si="11"/>
        <v>30-20</v>
      </c>
      <c r="D209" t="str">
        <f t="shared" si="12"/>
        <v>30-20</v>
      </c>
    </row>
    <row r="210" spans="1:4" x14ac:dyDescent="0.25">
      <c r="A210" t="str">
        <f t="shared" si="10"/>
        <v>Mon</v>
      </c>
      <c r="B210" s="1">
        <v>44039</v>
      </c>
      <c r="C210" s="1" t="str">
        <f t="shared" si="11"/>
        <v>31-20</v>
      </c>
      <c r="D210" t="str">
        <f t="shared" si="12"/>
        <v>31-20</v>
      </c>
    </row>
    <row r="211" spans="1:4" x14ac:dyDescent="0.25">
      <c r="A211" t="str">
        <f t="shared" si="10"/>
        <v>Tue</v>
      </c>
      <c r="B211" s="1">
        <v>44040</v>
      </c>
      <c r="C211" s="1" t="str">
        <f t="shared" si="11"/>
        <v>31-20</v>
      </c>
      <c r="D211" t="str">
        <f t="shared" si="12"/>
        <v>31-20</v>
      </c>
    </row>
    <row r="212" spans="1:4" x14ac:dyDescent="0.25">
      <c r="A212" t="str">
        <f t="shared" si="10"/>
        <v>Wed</v>
      </c>
      <c r="B212" s="1">
        <v>44041</v>
      </c>
      <c r="C212" s="1" t="str">
        <f t="shared" si="11"/>
        <v>31-20</v>
      </c>
      <c r="D212" t="str">
        <f t="shared" si="12"/>
        <v>31-20</v>
      </c>
    </row>
    <row r="213" spans="1:4" x14ac:dyDescent="0.25">
      <c r="A213" t="str">
        <f t="shared" si="10"/>
        <v>Thu</v>
      </c>
      <c r="B213" s="1">
        <v>44042</v>
      </c>
      <c r="C213" s="1" t="str">
        <f t="shared" si="11"/>
        <v>31-20</v>
      </c>
      <c r="D213" t="str">
        <f t="shared" si="12"/>
        <v>31-20</v>
      </c>
    </row>
    <row r="214" spans="1:4" x14ac:dyDescent="0.25">
      <c r="A214" t="str">
        <f t="shared" si="10"/>
        <v>Fri</v>
      </c>
      <c r="B214" s="1">
        <v>44043</v>
      </c>
      <c r="C214" s="1" t="str">
        <f t="shared" si="11"/>
        <v>31-20</v>
      </c>
      <c r="D214" t="str">
        <f t="shared" si="12"/>
        <v>31-20</v>
      </c>
    </row>
    <row r="215" spans="1:4" x14ac:dyDescent="0.25">
      <c r="A215" t="str">
        <f t="shared" si="10"/>
        <v>Sat</v>
      </c>
      <c r="B215" s="1">
        <v>44044</v>
      </c>
      <c r="C215" s="1" t="str">
        <f t="shared" si="11"/>
        <v>31-20</v>
      </c>
      <c r="D215" t="str">
        <f t="shared" si="12"/>
        <v>31-20</v>
      </c>
    </row>
    <row r="216" spans="1:4" x14ac:dyDescent="0.25">
      <c r="A216" t="str">
        <f t="shared" si="10"/>
        <v>Sun</v>
      </c>
      <c r="B216" s="1">
        <v>44045</v>
      </c>
      <c r="C216" s="1" t="str">
        <f t="shared" si="11"/>
        <v>31-20</v>
      </c>
      <c r="D216" t="str">
        <f t="shared" si="12"/>
        <v>31-20</v>
      </c>
    </row>
    <row r="217" spans="1:4" x14ac:dyDescent="0.25">
      <c r="A217" t="str">
        <f t="shared" si="10"/>
        <v>Mon</v>
      </c>
      <c r="B217" s="1">
        <v>44046</v>
      </c>
      <c r="C217" s="1" t="str">
        <f t="shared" si="11"/>
        <v>32-20</v>
      </c>
      <c r="D217" t="str">
        <f t="shared" si="12"/>
        <v>32-20</v>
      </c>
    </row>
    <row r="218" spans="1:4" x14ac:dyDescent="0.25">
      <c r="A218" t="str">
        <f t="shared" si="10"/>
        <v>Tue</v>
      </c>
      <c r="B218" s="1">
        <v>44047</v>
      </c>
      <c r="C218" s="1" t="str">
        <f t="shared" si="11"/>
        <v>32-20</v>
      </c>
      <c r="D218" t="str">
        <f t="shared" si="12"/>
        <v>32-20</v>
      </c>
    </row>
    <row r="219" spans="1:4" x14ac:dyDescent="0.25">
      <c r="A219" t="str">
        <f t="shared" si="10"/>
        <v>Wed</v>
      </c>
      <c r="B219" s="1">
        <v>44048</v>
      </c>
      <c r="C219" s="1" t="str">
        <f t="shared" si="11"/>
        <v>32-20</v>
      </c>
      <c r="D219" t="str">
        <f t="shared" si="12"/>
        <v>32-20</v>
      </c>
    </row>
    <row r="220" spans="1:4" x14ac:dyDescent="0.25">
      <c r="A220" t="str">
        <f t="shared" si="10"/>
        <v>Thu</v>
      </c>
      <c r="B220" s="1">
        <v>44049</v>
      </c>
      <c r="C220" s="1" t="str">
        <f t="shared" si="11"/>
        <v>32-20</v>
      </c>
      <c r="D220" t="str">
        <f t="shared" si="12"/>
        <v>32-20</v>
      </c>
    </row>
    <row r="221" spans="1:4" x14ac:dyDescent="0.25">
      <c r="A221" t="str">
        <f t="shared" si="10"/>
        <v>Fri</v>
      </c>
      <c r="B221" s="1">
        <v>44050</v>
      </c>
      <c r="C221" s="1" t="str">
        <f t="shared" si="11"/>
        <v>32-20</v>
      </c>
      <c r="D221" t="str">
        <f t="shared" si="12"/>
        <v>32-20</v>
      </c>
    </row>
    <row r="222" spans="1:4" x14ac:dyDescent="0.25">
      <c r="A222" t="str">
        <f t="shared" si="10"/>
        <v>Sat</v>
      </c>
      <c r="B222" s="1">
        <v>44051</v>
      </c>
      <c r="C222" s="1" t="str">
        <f t="shared" si="11"/>
        <v>32-20</v>
      </c>
      <c r="D222" t="str">
        <f t="shared" si="12"/>
        <v>32-20</v>
      </c>
    </row>
    <row r="223" spans="1:4" x14ac:dyDescent="0.25">
      <c r="A223" t="str">
        <f t="shared" si="10"/>
        <v>Sun</v>
      </c>
      <c r="B223" s="1">
        <v>44052</v>
      </c>
      <c r="C223" s="1" t="str">
        <f t="shared" si="11"/>
        <v>32-20</v>
      </c>
      <c r="D223" t="str">
        <f t="shared" si="12"/>
        <v>32-20</v>
      </c>
    </row>
    <row r="224" spans="1:4" x14ac:dyDescent="0.25">
      <c r="A224" t="str">
        <f t="shared" si="10"/>
        <v>Mon</v>
      </c>
      <c r="B224" s="1">
        <v>44053</v>
      </c>
      <c r="C224" s="1" t="str">
        <f t="shared" si="11"/>
        <v>33-20</v>
      </c>
      <c r="D224" t="str">
        <f t="shared" si="12"/>
        <v>33-20</v>
      </c>
    </row>
    <row r="225" spans="1:4" x14ac:dyDescent="0.25">
      <c r="A225" t="str">
        <f t="shared" si="10"/>
        <v>Tue</v>
      </c>
      <c r="B225" s="1">
        <v>44054</v>
      </c>
      <c r="C225" s="1" t="str">
        <f t="shared" si="11"/>
        <v>33-20</v>
      </c>
      <c r="D225" t="str">
        <f t="shared" si="12"/>
        <v>33-20</v>
      </c>
    </row>
    <row r="226" spans="1:4" x14ac:dyDescent="0.25">
      <c r="A226" t="str">
        <f t="shared" si="10"/>
        <v>Wed</v>
      </c>
      <c r="B226" s="1">
        <v>44055</v>
      </c>
      <c r="C226" s="1" t="str">
        <f t="shared" si="11"/>
        <v>33-20</v>
      </c>
      <c r="D226" t="str">
        <f t="shared" si="12"/>
        <v>33-20</v>
      </c>
    </row>
    <row r="227" spans="1:4" x14ac:dyDescent="0.25">
      <c r="A227" t="str">
        <f t="shared" si="10"/>
        <v>Thu</v>
      </c>
      <c r="B227" s="1">
        <v>44056</v>
      </c>
      <c r="C227" s="1" t="str">
        <f t="shared" si="11"/>
        <v>33-20</v>
      </c>
      <c r="D227" t="str">
        <f t="shared" si="12"/>
        <v>33-20</v>
      </c>
    </row>
    <row r="228" spans="1:4" x14ac:dyDescent="0.25">
      <c r="A228" t="str">
        <f t="shared" si="10"/>
        <v>Fri</v>
      </c>
      <c r="B228" s="1">
        <v>44057</v>
      </c>
      <c r="C228" s="1" t="str">
        <f t="shared" si="11"/>
        <v>33-20</v>
      </c>
      <c r="D228" t="str">
        <f t="shared" si="12"/>
        <v>33-20</v>
      </c>
    </row>
    <row r="229" spans="1:4" x14ac:dyDescent="0.25">
      <c r="A229" t="str">
        <f t="shared" si="10"/>
        <v>Sat</v>
      </c>
      <c r="B229" s="1">
        <v>44058</v>
      </c>
      <c r="C229" s="1" t="str">
        <f t="shared" si="11"/>
        <v>33-20</v>
      </c>
      <c r="D229" t="str">
        <f t="shared" si="12"/>
        <v>33-20</v>
      </c>
    </row>
    <row r="230" spans="1:4" x14ac:dyDescent="0.25">
      <c r="A230" t="str">
        <f t="shared" si="10"/>
        <v>Sun</v>
      </c>
      <c r="B230" s="1">
        <v>44059</v>
      </c>
      <c r="C230" s="1" t="str">
        <f t="shared" si="11"/>
        <v>33-20</v>
      </c>
      <c r="D230" t="str">
        <f t="shared" si="12"/>
        <v>33-20</v>
      </c>
    </row>
    <row r="231" spans="1:4" x14ac:dyDescent="0.25">
      <c r="A231" t="str">
        <f t="shared" si="10"/>
        <v>Mon</v>
      </c>
      <c r="B231" s="1">
        <v>44060</v>
      </c>
      <c r="C231" s="1" t="str">
        <f t="shared" si="11"/>
        <v>34-20</v>
      </c>
      <c r="D231" t="str">
        <f t="shared" si="12"/>
        <v>34-20</v>
      </c>
    </row>
    <row r="232" spans="1:4" x14ac:dyDescent="0.25">
      <c r="A232" t="str">
        <f t="shared" si="10"/>
        <v>Tue</v>
      </c>
      <c r="B232" s="1">
        <v>44061</v>
      </c>
      <c r="C232" s="1" t="str">
        <f t="shared" si="11"/>
        <v>34-20</v>
      </c>
      <c r="D232" t="str">
        <f t="shared" si="12"/>
        <v>34-20</v>
      </c>
    </row>
    <row r="233" spans="1:4" x14ac:dyDescent="0.25">
      <c r="A233" t="str">
        <f t="shared" si="10"/>
        <v>Wed</v>
      </c>
      <c r="B233" s="1">
        <v>44062</v>
      </c>
      <c r="C233" s="1" t="str">
        <f t="shared" si="11"/>
        <v>34-20</v>
      </c>
      <c r="D233" t="str">
        <f t="shared" si="12"/>
        <v>34-20</v>
      </c>
    </row>
    <row r="234" spans="1:4" x14ac:dyDescent="0.25">
      <c r="A234" t="str">
        <f t="shared" si="10"/>
        <v>Thu</v>
      </c>
      <c r="B234" s="1">
        <v>44063</v>
      </c>
      <c r="C234" s="1" t="str">
        <f t="shared" si="11"/>
        <v>34-20</v>
      </c>
      <c r="D234" t="str">
        <f t="shared" si="12"/>
        <v>34-20</v>
      </c>
    </row>
    <row r="235" spans="1:4" x14ac:dyDescent="0.25">
      <c r="A235" t="str">
        <f t="shared" si="10"/>
        <v>Fri</v>
      </c>
      <c r="B235" s="1">
        <v>44064</v>
      </c>
      <c r="C235" s="1" t="str">
        <f t="shared" si="11"/>
        <v>34-20</v>
      </c>
      <c r="D235" t="str">
        <f t="shared" si="12"/>
        <v>34-20</v>
      </c>
    </row>
    <row r="236" spans="1:4" x14ac:dyDescent="0.25">
      <c r="A236" t="str">
        <f t="shared" si="10"/>
        <v>Sat</v>
      </c>
      <c r="B236" s="1">
        <v>44065</v>
      </c>
      <c r="C236" s="1" t="str">
        <f t="shared" si="11"/>
        <v>34-20</v>
      </c>
      <c r="D236" t="str">
        <f t="shared" si="12"/>
        <v>34-20</v>
      </c>
    </row>
    <row r="237" spans="1:4" x14ac:dyDescent="0.25">
      <c r="A237" t="str">
        <f t="shared" si="10"/>
        <v>Sun</v>
      </c>
      <c r="B237" s="1">
        <v>44066</v>
      </c>
      <c r="C237" s="1" t="str">
        <f t="shared" si="11"/>
        <v>34-20</v>
      </c>
      <c r="D237" t="str">
        <f t="shared" si="12"/>
        <v>34-20</v>
      </c>
    </row>
    <row r="238" spans="1:4" x14ac:dyDescent="0.25">
      <c r="A238" t="str">
        <f t="shared" si="10"/>
        <v>Mon</v>
      </c>
      <c r="B238" s="1">
        <v>44067</v>
      </c>
      <c r="C238" s="1" t="str">
        <f t="shared" si="11"/>
        <v>35-20</v>
      </c>
      <c r="D238" t="str">
        <f t="shared" si="12"/>
        <v>35-20</v>
      </c>
    </row>
    <row r="239" spans="1:4" x14ac:dyDescent="0.25">
      <c r="A239" t="str">
        <f t="shared" si="10"/>
        <v>Tue</v>
      </c>
      <c r="B239" s="1">
        <v>44068</v>
      </c>
      <c r="C239" s="1" t="str">
        <f t="shared" si="11"/>
        <v>35-20</v>
      </c>
      <c r="D239" t="str">
        <f t="shared" si="12"/>
        <v>35-20</v>
      </c>
    </row>
    <row r="240" spans="1:4" x14ac:dyDescent="0.25">
      <c r="A240" t="str">
        <f t="shared" si="10"/>
        <v>Wed</v>
      </c>
      <c r="B240" s="1">
        <v>44069</v>
      </c>
      <c r="C240" s="1" t="str">
        <f t="shared" si="11"/>
        <v>35-20</v>
      </c>
      <c r="D240" t="str">
        <f t="shared" si="12"/>
        <v>35-20</v>
      </c>
    </row>
    <row r="241" spans="1:4" x14ac:dyDescent="0.25">
      <c r="A241" t="str">
        <f t="shared" si="10"/>
        <v>Thu</v>
      </c>
      <c r="B241" s="1">
        <v>44070</v>
      </c>
      <c r="C241" s="1" t="str">
        <f t="shared" si="11"/>
        <v>35-20</v>
      </c>
      <c r="D241" t="str">
        <f t="shared" si="12"/>
        <v>35-20</v>
      </c>
    </row>
    <row r="242" spans="1:4" x14ac:dyDescent="0.25">
      <c r="A242" t="str">
        <f t="shared" si="10"/>
        <v>Fri</v>
      </c>
      <c r="B242" s="1">
        <v>44071</v>
      </c>
      <c r="C242" s="1" t="str">
        <f t="shared" si="11"/>
        <v>35-20</v>
      </c>
      <c r="D242" t="str">
        <f t="shared" si="12"/>
        <v>35-20</v>
      </c>
    </row>
    <row r="243" spans="1:4" x14ac:dyDescent="0.25">
      <c r="A243" t="str">
        <f t="shared" si="10"/>
        <v>Sat</v>
      </c>
      <c r="B243" s="1">
        <v>44072</v>
      </c>
      <c r="C243" s="1" t="str">
        <f t="shared" si="11"/>
        <v>35-20</v>
      </c>
      <c r="D243" t="str">
        <f t="shared" si="12"/>
        <v>35-20</v>
      </c>
    </row>
    <row r="244" spans="1:4" x14ac:dyDescent="0.25">
      <c r="A244" t="str">
        <f t="shared" si="10"/>
        <v>Sun</v>
      </c>
      <c r="B244" s="1">
        <v>44073</v>
      </c>
      <c r="C244" s="1" t="str">
        <f t="shared" si="11"/>
        <v>35-20</v>
      </c>
      <c r="D244" t="str">
        <f t="shared" si="12"/>
        <v>35-20</v>
      </c>
    </row>
    <row r="245" spans="1:4" x14ac:dyDescent="0.25">
      <c r="A245" t="str">
        <f t="shared" si="10"/>
        <v>Mon</v>
      </c>
      <c r="B245" s="1">
        <v>44074</v>
      </c>
      <c r="C245" s="1" t="str">
        <f t="shared" si="11"/>
        <v>36-20</v>
      </c>
      <c r="D245" t="str">
        <f t="shared" si="12"/>
        <v>36-20</v>
      </c>
    </row>
    <row r="246" spans="1:4" x14ac:dyDescent="0.25">
      <c r="A246" t="str">
        <f t="shared" si="10"/>
        <v>Tue</v>
      </c>
      <c r="B246" s="1">
        <v>44075</v>
      </c>
      <c r="C246" s="1" t="str">
        <f t="shared" si="11"/>
        <v>36-20</v>
      </c>
      <c r="D246" t="str">
        <f t="shared" si="12"/>
        <v>36-20</v>
      </c>
    </row>
    <row r="247" spans="1:4" x14ac:dyDescent="0.25">
      <c r="A247" t="str">
        <f t="shared" si="10"/>
        <v>Wed</v>
      </c>
      <c r="B247" s="1">
        <v>44076</v>
      </c>
      <c r="C247" s="1" t="str">
        <f t="shared" si="11"/>
        <v>36-20</v>
      </c>
      <c r="D247" t="str">
        <f t="shared" si="12"/>
        <v>36-20</v>
      </c>
    </row>
    <row r="248" spans="1:4" x14ac:dyDescent="0.25">
      <c r="A248" t="str">
        <f t="shared" si="10"/>
        <v>Thu</v>
      </c>
      <c r="B248" s="1">
        <v>44077</v>
      </c>
      <c r="C248" s="1" t="str">
        <f t="shared" si="11"/>
        <v>36-20</v>
      </c>
      <c r="D248" t="str">
        <f t="shared" si="12"/>
        <v>36-20</v>
      </c>
    </row>
    <row r="249" spans="1:4" x14ac:dyDescent="0.25">
      <c r="A249" t="str">
        <f t="shared" si="10"/>
        <v>Fri</v>
      </c>
      <c r="B249" s="1">
        <v>44078</v>
      </c>
      <c r="C249" s="1" t="str">
        <f t="shared" si="11"/>
        <v>36-20</v>
      </c>
      <c r="D249" t="str">
        <f t="shared" si="12"/>
        <v>36-20</v>
      </c>
    </row>
    <row r="250" spans="1:4" x14ac:dyDescent="0.25">
      <c r="A250" t="str">
        <f t="shared" si="10"/>
        <v>Sat</v>
      </c>
      <c r="B250" s="1">
        <v>44079</v>
      </c>
      <c r="C250" s="1" t="str">
        <f t="shared" si="11"/>
        <v>36-20</v>
      </c>
      <c r="D250" t="str">
        <f t="shared" si="12"/>
        <v>36-20</v>
      </c>
    </row>
    <row r="251" spans="1:4" x14ac:dyDescent="0.25">
      <c r="A251" t="str">
        <f t="shared" si="10"/>
        <v>Sun</v>
      </c>
      <c r="B251" s="1">
        <v>44080</v>
      </c>
      <c r="C251" s="1" t="str">
        <f t="shared" si="11"/>
        <v>36-20</v>
      </c>
      <c r="D251" t="str">
        <f t="shared" si="12"/>
        <v>36-20</v>
      </c>
    </row>
    <row r="252" spans="1:4" x14ac:dyDescent="0.25">
      <c r="A252" t="str">
        <f t="shared" si="10"/>
        <v>Mon</v>
      </c>
      <c r="B252" s="1">
        <v>44081</v>
      </c>
      <c r="C252" s="1" t="str">
        <f t="shared" si="11"/>
        <v>37-20</v>
      </c>
      <c r="D252" t="str">
        <f t="shared" si="12"/>
        <v>37-20</v>
      </c>
    </row>
    <row r="253" spans="1:4" x14ac:dyDescent="0.25">
      <c r="A253" t="str">
        <f t="shared" si="10"/>
        <v>Tue</v>
      </c>
      <c r="B253" s="1">
        <v>44082</v>
      </c>
      <c r="C253" s="1" t="str">
        <f t="shared" si="11"/>
        <v>37-20</v>
      </c>
      <c r="D253" t="str">
        <f t="shared" si="12"/>
        <v>37-20</v>
      </c>
    </row>
    <row r="254" spans="1:4" x14ac:dyDescent="0.25">
      <c r="A254" t="str">
        <f t="shared" si="10"/>
        <v>Wed</v>
      </c>
      <c r="B254" s="1">
        <v>44083</v>
      </c>
      <c r="C254" s="1" t="str">
        <f t="shared" si="11"/>
        <v>37-20</v>
      </c>
      <c r="D254" t="str">
        <f t="shared" si="12"/>
        <v>37-20</v>
      </c>
    </row>
    <row r="255" spans="1:4" x14ac:dyDescent="0.25">
      <c r="A255" t="str">
        <f t="shared" si="10"/>
        <v>Thu</v>
      </c>
      <c r="B255" s="1">
        <v>44084</v>
      </c>
      <c r="C255" s="1" t="str">
        <f t="shared" si="11"/>
        <v>37-20</v>
      </c>
      <c r="D255" t="str">
        <f t="shared" si="12"/>
        <v>37-20</v>
      </c>
    </row>
    <row r="256" spans="1:4" x14ac:dyDescent="0.25">
      <c r="A256" t="str">
        <f t="shared" si="10"/>
        <v>Fri</v>
      </c>
      <c r="B256" s="1">
        <v>44085</v>
      </c>
      <c r="C256" s="1" t="str">
        <f t="shared" si="11"/>
        <v>37-20</v>
      </c>
      <c r="D256" t="str">
        <f t="shared" si="12"/>
        <v>37-20</v>
      </c>
    </row>
    <row r="257" spans="1:4" x14ac:dyDescent="0.25">
      <c r="A257" t="str">
        <f t="shared" si="10"/>
        <v>Sat</v>
      </c>
      <c r="B257" s="1">
        <v>44086</v>
      </c>
      <c r="C257" s="1" t="str">
        <f t="shared" si="11"/>
        <v>37-20</v>
      </c>
      <c r="D257" t="str">
        <f t="shared" si="12"/>
        <v>37-20</v>
      </c>
    </row>
    <row r="258" spans="1:4" x14ac:dyDescent="0.25">
      <c r="A258" t="str">
        <f t="shared" si="10"/>
        <v>Sun</v>
      </c>
      <c r="B258" s="1">
        <v>44087</v>
      </c>
      <c r="C258" s="1" t="str">
        <f t="shared" si="11"/>
        <v>37-20</v>
      </c>
      <c r="D258" t="str">
        <f t="shared" si="12"/>
        <v>37-20</v>
      </c>
    </row>
    <row r="259" spans="1:4" x14ac:dyDescent="0.25">
      <c r="A259" t="str">
        <f t="shared" ref="A259:A322" si="13">TEXT(B259,"ddd")</f>
        <v>Mon</v>
      </c>
      <c r="B259" s="1">
        <v>44088</v>
      </c>
      <c r="C259" s="1" t="str">
        <f t="shared" ref="C259:C322" si="14">WEEKNUM(B259,2) &amp; "-" &amp; RIGHT(YEAR(B259),2)</f>
        <v>38-20</v>
      </c>
      <c r="D259" t="str">
        <f t="shared" ref="D259:D322" si="15">IF(WEEKNUM(B259,2)=53,1&amp;"-" &amp; RIGHT(YEAR(B259)+1,2),C259)</f>
        <v>38-20</v>
      </c>
    </row>
    <row r="260" spans="1:4" x14ac:dyDescent="0.25">
      <c r="A260" t="str">
        <f t="shared" si="13"/>
        <v>Tue</v>
      </c>
      <c r="B260" s="1">
        <v>44089</v>
      </c>
      <c r="C260" s="1" t="str">
        <f t="shared" si="14"/>
        <v>38-20</v>
      </c>
      <c r="D260" t="str">
        <f t="shared" si="15"/>
        <v>38-20</v>
      </c>
    </row>
    <row r="261" spans="1:4" x14ac:dyDescent="0.25">
      <c r="A261" t="str">
        <f t="shared" si="13"/>
        <v>Wed</v>
      </c>
      <c r="B261" s="1">
        <v>44090</v>
      </c>
      <c r="C261" s="1" t="str">
        <f t="shared" si="14"/>
        <v>38-20</v>
      </c>
      <c r="D261" t="str">
        <f t="shared" si="15"/>
        <v>38-20</v>
      </c>
    </row>
    <row r="262" spans="1:4" x14ac:dyDescent="0.25">
      <c r="A262" t="str">
        <f t="shared" si="13"/>
        <v>Thu</v>
      </c>
      <c r="B262" s="1">
        <v>44091</v>
      </c>
      <c r="C262" s="1" t="str">
        <f t="shared" si="14"/>
        <v>38-20</v>
      </c>
      <c r="D262" t="str">
        <f t="shared" si="15"/>
        <v>38-20</v>
      </c>
    </row>
    <row r="263" spans="1:4" x14ac:dyDescent="0.25">
      <c r="A263" t="str">
        <f t="shared" si="13"/>
        <v>Fri</v>
      </c>
      <c r="B263" s="1">
        <v>44092</v>
      </c>
      <c r="C263" s="1" t="str">
        <f t="shared" si="14"/>
        <v>38-20</v>
      </c>
      <c r="D263" t="str">
        <f t="shared" si="15"/>
        <v>38-20</v>
      </c>
    </row>
    <row r="264" spans="1:4" x14ac:dyDescent="0.25">
      <c r="A264" t="str">
        <f t="shared" si="13"/>
        <v>Sat</v>
      </c>
      <c r="B264" s="1">
        <v>44093</v>
      </c>
      <c r="C264" s="1" t="str">
        <f t="shared" si="14"/>
        <v>38-20</v>
      </c>
      <c r="D264" t="str">
        <f t="shared" si="15"/>
        <v>38-20</v>
      </c>
    </row>
    <row r="265" spans="1:4" x14ac:dyDescent="0.25">
      <c r="A265" t="str">
        <f t="shared" si="13"/>
        <v>Sun</v>
      </c>
      <c r="B265" s="1">
        <v>44094</v>
      </c>
      <c r="C265" s="1" t="str">
        <f t="shared" si="14"/>
        <v>38-20</v>
      </c>
      <c r="D265" t="str">
        <f t="shared" si="15"/>
        <v>38-20</v>
      </c>
    </row>
    <row r="266" spans="1:4" x14ac:dyDescent="0.25">
      <c r="A266" t="str">
        <f t="shared" si="13"/>
        <v>Mon</v>
      </c>
      <c r="B266" s="1">
        <v>44095</v>
      </c>
      <c r="C266" s="1" t="str">
        <f t="shared" si="14"/>
        <v>39-20</v>
      </c>
      <c r="D266" t="str">
        <f t="shared" si="15"/>
        <v>39-20</v>
      </c>
    </row>
    <row r="267" spans="1:4" x14ac:dyDescent="0.25">
      <c r="A267" t="str">
        <f t="shared" si="13"/>
        <v>Tue</v>
      </c>
      <c r="B267" s="1">
        <v>44096</v>
      </c>
      <c r="C267" s="1" t="str">
        <f t="shared" si="14"/>
        <v>39-20</v>
      </c>
      <c r="D267" t="str">
        <f t="shared" si="15"/>
        <v>39-20</v>
      </c>
    </row>
    <row r="268" spans="1:4" x14ac:dyDescent="0.25">
      <c r="A268" t="str">
        <f t="shared" si="13"/>
        <v>Wed</v>
      </c>
      <c r="B268" s="1">
        <v>44097</v>
      </c>
      <c r="C268" s="1" t="str">
        <f t="shared" si="14"/>
        <v>39-20</v>
      </c>
      <c r="D268" t="str">
        <f t="shared" si="15"/>
        <v>39-20</v>
      </c>
    </row>
    <row r="269" spans="1:4" x14ac:dyDescent="0.25">
      <c r="A269" t="str">
        <f t="shared" si="13"/>
        <v>Thu</v>
      </c>
      <c r="B269" s="1">
        <v>44098</v>
      </c>
      <c r="C269" s="1" t="str">
        <f t="shared" si="14"/>
        <v>39-20</v>
      </c>
      <c r="D269" t="str">
        <f t="shared" si="15"/>
        <v>39-20</v>
      </c>
    </row>
    <row r="270" spans="1:4" x14ac:dyDescent="0.25">
      <c r="A270" t="str">
        <f t="shared" si="13"/>
        <v>Fri</v>
      </c>
      <c r="B270" s="1">
        <v>44099</v>
      </c>
      <c r="C270" s="1" t="str">
        <f t="shared" si="14"/>
        <v>39-20</v>
      </c>
      <c r="D270" t="str">
        <f t="shared" si="15"/>
        <v>39-20</v>
      </c>
    </row>
    <row r="271" spans="1:4" x14ac:dyDescent="0.25">
      <c r="A271" t="str">
        <f t="shared" si="13"/>
        <v>Sat</v>
      </c>
      <c r="B271" s="1">
        <v>44100</v>
      </c>
      <c r="C271" s="1" t="str">
        <f t="shared" si="14"/>
        <v>39-20</v>
      </c>
      <c r="D271" t="str">
        <f t="shared" si="15"/>
        <v>39-20</v>
      </c>
    </row>
    <row r="272" spans="1:4" x14ac:dyDescent="0.25">
      <c r="A272" t="str">
        <f t="shared" si="13"/>
        <v>Sun</v>
      </c>
      <c r="B272" s="1">
        <v>44101</v>
      </c>
      <c r="C272" s="1" t="str">
        <f t="shared" si="14"/>
        <v>39-20</v>
      </c>
      <c r="D272" t="str">
        <f t="shared" si="15"/>
        <v>39-20</v>
      </c>
    </row>
    <row r="273" spans="1:4" x14ac:dyDescent="0.25">
      <c r="A273" t="str">
        <f t="shared" si="13"/>
        <v>Mon</v>
      </c>
      <c r="B273" s="1">
        <v>44102</v>
      </c>
      <c r="C273" s="1" t="str">
        <f t="shared" si="14"/>
        <v>40-20</v>
      </c>
      <c r="D273" t="str">
        <f t="shared" si="15"/>
        <v>40-20</v>
      </c>
    </row>
    <row r="274" spans="1:4" x14ac:dyDescent="0.25">
      <c r="A274" t="str">
        <f t="shared" si="13"/>
        <v>Tue</v>
      </c>
      <c r="B274" s="1">
        <v>44103</v>
      </c>
      <c r="C274" s="1" t="str">
        <f t="shared" si="14"/>
        <v>40-20</v>
      </c>
      <c r="D274" t="str">
        <f t="shared" si="15"/>
        <v>40-20</v>
      </c>
    </row>
    <row r="275" spans="1:4" x14ac:dyDescent="0.25">
      <c r="A275" t="str">
        <f t="shared" si="13"/>
        <v>Wed</v>
      </c>
      <c r="B275" s="1">
        <v>44104</v>
      </c>
      <c r="C275" s="1" t="str">
        <f t="shared" si="14"/>
        <v>40-20</v>
      </c>
      <c r="D275" t="str">
        <f t="shared" si="15"/>
        <v>40-20</v>
      </c>
    </row>
    <row r="276" spans="1:4" x14ac:dyDescent="0.25">
      <c r="A276" t="str">
        <f t="shared" si="13"/>
        <v>Thu</v>
      </c>
      <c r="B276" s="1">
        <v>44105</v>
      </c>
      <c r="C276" s="1" t="str">
        <f t="shared" si="14"/>
        <v>40-20</v>
      </c>
      <c r="D276" t="str">
        <f t="shared" si="15"/>
        <v>40-20</v>
      </c>
    </row>
    <row r="277" spans="1:4" x14ac:dyDescent="0.25">
      <c r="A277" t="str">
        <f t="shared" si="13"/>
        <v>Fri</v>
      </c>
      <c r="B277" s="1">
        <v>44106</v>
      </c>
      <c r="C277" s="1" t="str">
        <f t="shared" si="14"/>
        <v>40-20</v>
      </c>
      <c r="D277" t="str">
        <f t="shared" si="15"/>
        <v>40-20</v>
      </c>
    </row>
    <row r="278" spans="1:4" x14ac:dyDescent="0.25">
      <c r="A278" t="str">
        <f t="shared" si="13"/>
        <v>Sat</v>
      </c>
      <c r="B278" s="1">
        <v>44107</v>
      </c>
      <c r="C278" s="1" t="str">
        <f t="shared" si="14"/>
        <v>40-20</v>
      </c>
      <c r="D278" t="str">
        <f t="shared" si="15"/>
        <v>40-20</v>
      </c>
    </row>
    <row r="279" spans="1:4" x14ac:dyDescent="0.25">
      <c r="A279" t="str">
        <f t="shared" si="13"/>
        <v>Sun</v>
      </c>
      <c r="B279" s="1">
        <v>44108</v>
      </c>
      <c r="C279" s="1" t="str">
        <f t="shared" si="14"/>
        <v>40-20</v>
      </c>
      <c r="D279" t="str">
        <f t="shared" si="15"/>
        <v>40-20</v>
      </c>
    </row>
    <row r="280" spans="1:4" x14ac:dyDescent="0.25">
      <c r="A280" t="str">
        <f t="shared" si="13"/>
        <v>Mon</v>
      </c>
      <c r="B280" s="1">
        <v>44109</v>
      </c>
      <c r="C280" s="1" t="str">
        <f t="shared" si="14"/>
        <v>41-20</v>
      </c>
      <c r="D280" t="str">
        <f t="shared" si="15"/>
        <v>41-20</v>
      </c>
    </row>
    <row r="281" spans="1:4" x14ac:dyDescent="0.25">
      <c r="A281" t="str">
        <f t="shared" si="13"/>
        <v>Tue</v>
      </c>
      <c r="B281" s="1">
        <v>44110</v>
      </c>
      <c r="C281" s="1" t="str">
        <f t="shared" si="14"/>
        <v>41-20</v>
      </c>
      <c r="D281" t="str">
        <f t="shared" si="15"/>
        <v>41-20</v>
      </c>
    </row>
    <row r="282" spans="1:4" x14ac:dyDescent="0.25">
      <c r="A282" t="str">
        <f t="shared" si="13"/>
        <v>Wed</v>
      </c>
      <c r="B282" s="1">
        <v>44111</v>
      </c>
      <c r="C282" s="1" t="str">
        <f t="shared" si="14"/>
        <v>41-20</v>
      </c>
      <c r="D282" t="str">
        <f t="shared" si="15"/>
        <v>41-20</v>
      </c>
    </row>
    <row r="283" spans="1:4" x14ac:dyDescent="0.25">
      <c r="A283" t="str">
        <f t="shared" si="13"/>
        <v>Thu</v>
      </c>
      <c r="B283" s="1">
        <v>44112</v>
      </c>
      <c r="C283" s="1" t="str">
        <f t="shared" si="14"/>
        <v>41-20</v>
      </c>
      <c r="D283" t="str">
        <f t="shared" si="15"/>
        <v>41-20</v>
      </c>
    </row>
    <row r="284" spans="1:4" x14ac:dyDescent="0.25">
      <c r="A284" t="str">
        <f t="shared" si="13"/>
        <v>Fri</v>
      </c>
      <c r="B284" s="1">
        <v>44113</v>
      </c>
      <c r="C284" s="1" t="str">
        <f t="shared" si="14"/>
        <v>41-20</v>
      </c>
      <c r="D284" t="str">
        <f t="shared" si="15"/>
        <v>41-20</v>
      </c>
    </row>
    <row r="285" spans="1:4" x14ac:dyDescent="0.25">
      <c r="A285" t="str">
        <f t="shared" si="13"/>
        <v>Sat</v>
      </c>
      <c r="B285" s="1">
        <v>44114</v>
      </c>
      <c r="C285" s="1" t="str">
        <f t="shared" si="14"/>
        <v>41-20</v>
      </c>
      <c r="D285" t="str">
        <f t="shared" si="15"/>
        <v>41-20</v>
      </c>
    </row>
    <row r="286" spans="1:4" x14ac:dyDescent="0.25">
      <c r="A286" t="str">
        <f t="shared" si="13"/>
        <v>Sun</v>
      </c>
      <c r="B286" s="1">
        <v>44115</v>
      </c>
      <c r="C286" s="1" t="str">
        <f t="shared" si="14"/>
        <v>41-20</v>
      </c>
      <c r="D286" t="str">
        <f t="shared" si="15"/>
        <v>41-20</v>
      </c>
    </row>
    <row r="287" spans="1:4" x14ac:dyDescent="0.25">
      <c r="A287" t="str">
        <f t="shared" si="13"/>
        <v>Mon</v>
      </c>
      <c r="B287" s="1">
        <v>44116</v>
      </c>
      <c r="C287" s="1" t="str">
        <f t="shared" si="14"/>
        <v>42-20</v>
      </c>
      <c r="D287" t="str">
        <f t="shared" si="15"/>
        <v>42-20</v>
      </c>
    </row>
    <row r="288" spans="1:4" x14ac:dyDescent="0.25">
      <c r="A288" t="str">
        <f t="shared" si="13"/>
        <v>Tue</v>
      </c>
      <c r="B288" s="1">
        <v>44117</v>
      </c>
      <c r="C288" s="1" t="str">
        <f t="shared" si="14"/>
        <v>42-20</v>
      </c>
      <c r="D288" t="str">
        <f t="shared" si="15"/>
        <v>42-20</v>
      </c>
    </row>
    <row r="289" spans="1:4" x14ac:dyDescent="0.25">
      <c r="A289" t="str">
        <f t="shared" si="13"/>
        <v>Wed</v>
      </c>
      <c r="B289" s="1">
        <v>44118</v>
      </c>
      <c r="C289" s="1" t="str">
        <f t="shared" si="14"/>
        <v>42-20</v>
      </c>
      <c r="D289" t="str">
        <f t="shared" si="15"/>
        <v>42-20</v>
      </c>
    </row>
    <row r="290" spans="1:4" x14ac:dyDescent="0.25">
      <c r="A290" t="str">
        <f t="shared" si="13"/>
        <v>Thu</v>
      </c>
      <c r="B290" s="1">
        <v>44119</v>
      </c>
      <c r="C290" s="1" t="str">
        <f t="shared" si="14"/>
        <v>42-20</v>
      </c>
      <c r="D290" t="str">
        <f t="shared" si="15"/>
        <v>42-20</v>
      </c>
    </row>
    <row r="291" spans="1:4" x14ac:dyDescent="0.25">
      <c r="A291" t="str">
        <f t="shared" si="13"/>
        <v>Fri</v>
      </c>
      <c r="B291" s="1">
        <v>44120</v>
      </c>
      <c r="C291" s="1" t="str">
        <f t="shared" si="14"/>
        <v>42-20</v>
      </c>
      <c r="D291" t="str">
        <f t="shared" si="15"/>
        <v>42-20</v>
      </c>
    </row>
    <row r="292" spans="1:4" x14ac:dyDescent="0.25">
      <c r="A292" t="str">
        <f t="shared" si="13"/>
        <v>Sat</v>
      </c>
      <c r="B292" s="1">
        <v>44121</v>
      </c>
      <c r="C292" s="1" t="str">
        <f t="shared" si="14"/>
        <v>42-20</v>
      </c>
      <c r="D292" t="str">
        <f t="shared" si="15"/>
        <v>42-20</v>
      </c>
    </row>
    <row r="293" spans="1:4" x14ac:dyDescent="0.25">
      <c r="A293" t="str">
        <f t="shared" si="13"/>
        <v>Sun</v>
      </c>
      <c r="B293" s="1">
        <v>44122</v>
      </c>
      <c r="C293" s="1" t="str">
        <f t="shared" si="14"/>
        <v>42-20</v>
      </c>
      <c r="D293" t="str">
        <f t="shared" si="15"/>
        <v>42-20</v>
      </c>
    </row>
    <row r="294" spans="1:4" x14ac:dyDescent="0.25">
      <c r="A294" t="str">
        <f t="shared" si="13"/>
        <v>Mon</v>
      </c>
      <c r="B294" s="1">
        <v>44123</v>
      </c>
      <c r="C294" s="1" t="str">
        <f t="shared" si="14"/>
        <v>43-20</v>
      </c>
      <c r="D294" t="str">
        <f t="shared" si="15"/>
        <v>43-20</v>
      </c>
    </row>
    <row r="295" spans="1:4" x14ac:dyDescent="0.25">
      <c r="A295" t="str">
        <f t="shared" si="13"/>
        <v>Tue</v>
      </c>
      <c r="B295" s="1">
        <v>44124</v>
      </c>
      <c r="C295" s="1" t="str">
        <f t="shared" si="14"/>
        <v>43-20</v>
      </c>
      <c r="D295" t="str">
        <f t="shared" si="15"/>
        <v>43-20</v>
      </c>
    </row>
    <row r="296" spans="1:4" x14ac:dyDescent="0.25">
      <c r="A296" t="str">
        <f t="shared" si="13"/>
        <v>Wed</v>
      </c>
      <c r="B296" s="1">
        <v>44125</v>
      </c>
      <c r="C296" s="1" t="str">
        <f t="shared" si="14"/>
        <v>43-20</v>
      </c>
      <c r="D296" t="str">
        <f t="shared" si="15"/>
        <v>43-20</v>
      </c>
    </row>
    <row r="297" spans="1:4" x14ac:dyDescent="0.25">
      <c r="A297" t="str">
        <f t="shared" si="13"/>
        <v>Thu</v>
      </c>
      <c r="B297" s="1">
        <v>44126</v>
      </c>
      <c r="C297" s="1" t="str">
        <f t="shared" si="14"/>
        <v>43-20</v>
      </c>
      <c r="D297" t="str">
        <f t="shared" si="15"/>
        <v>43-20</v>
      </c>
    </row>
    <row r="298" spans="1:4" x14ac:dyDescent="0.25">
      <c r="A298" t="str">
        <f t="shared" si="13"/>
        <v>Fri</v>
      </c>
      <c r="B298" s="1">
        <v>44127</v>
      </c>
      <c r="C298" s="1" t="str">
        <f t="shared" si="14"/>
        <v>43-20</v>
      </c>
      <c r="D298" t="str">
        <f t="shared" si="15"/>
        <v>43-20</v>
      </c>
    </row>
    <row r="299" spans="1:4" x14ac:dyDescent="0.25">
      <c r="A299" t="str">
        <f t="shared" si="13"/>
        <v>Sat</v>
      </c>
      <c r="B299" s="1">
        <v>44128</v>
      </c>
      <c r="C299" s="1" t="str">
        <f t="shared" si="14"/>
        <v>43-20</v>
      </c>
      <c r="D299" t="str">
        <f t="shared" si="15"/>
        <v>43-20</v>
      </c>
    </row>
    <row r="300" spans="1:4" x14ac:dyDescent="0.25">
      <c r="A300" t="str">
        <f t="shared" si="13"/>
        <v>Sun</v>
      </c>
      <c r="B300" s="1">
        <v>44129</v>
      </c>
      <c r="C300" s="1" t="str">
        <f t="shared" si="14"/>
        <v>43-20</v>
      </c>
      <c r="D300" t="str">
        <f t="shared" si="15"/>
        <v>43-20</v>
      </c>
    </row>
    <row r="301" spans="1:4" x14ac:dyDescent="0.25">
      <c r="A301" t="str">
        <f t="shared" si="13"/>
        <v>Mon</v>
      </c>
      <c r="B301" s="1">
        <v>44130</v>
      </c>
      <c r="C301" s="1" t="str">
        <f t="shared" si="14"/>
        <v>44-20</v>
      </c>
      <c r="D301" t="str">
        <f t="shared" si="15"/>
        <v>44-20</v>
      </c>
    </row>
    <row r="302" spans="1:4" x14ac:dyDescent="0.25">
      <c r="A302" t="str">
        <f t="shared" si="13"/>
        <v>Tue</v>
      </c>
      <c r="B302" s="1">
        <v>44131</v>
      </c>
      <c r="C302" s="1" t="str">
        <f t="shared" si="14"/>
        <v>44-20</v>
      </c>
      <c r="D302" t="str">
        <f t="shared" si="15"/>
        <v>44-20</v>
      </c>
    </row>
    <row r="303" spans="1:4" x14ac:dyDescent="0.25">
      <c r="A303" t="str">
        <f t="shared" si="13"/>
        <v>Wed</v>
      </c>
      <c r="B303" s="1">
        <v>44132</v>
      </c>
      <c r="C303" s="1" t="str">
        <f t="shared" si="14"/>
        <v>44-20</v>
      </c>
      <c r="D303" t="str">
        <f t="shared" si="15"/>
        <v>44-20</v>
      </c>
    </row>
    <row r="304" spans="1:4" x14ac:dyDescent="0.25">
      <c r="A304" t="str">
        <f t="shared" si="13"/>
        <v>Thu</v>
      </c>
      <c r="B304" s="1">
        <v>44133</v>
      </c>
      <c r="C304" s="1" t="str">
        <f t="shared" si="14"/>
        <v>44-20</v>
      </c>
      <c r="D304" t="str">
        <f t="shared" si="15"/>
        <v>44-20</v>
      </c>
    </row>
    <row r="305" spans="1:4" x14ac:dyDescent="0.25">
      <c r="A305" t="str">
        <f t="shared" si="13"/>
        <v>Fri</v>
      </c>
      <c r="B305" s="1">
        <v>44134</v>
      </c>
      <c r="C305" s="1" t="str">
        <f t="shared" si="14"/>
        <v>44-20</v>
      </c>
      <c r="D305" t="str">
        <f t="shared" si="15"/>
        <v>44-20</v>
      </c>
    </row>
    <row r="306" spans="1:4" x14ac:dyDescent="0.25">
      <c r="A306" t="str">
        <f t="shared" si="13"/>
        <v>Sat</v>
      </c>
      <c r="B306" s="1">
        <v>44135</v>
      </c>
      <c r="C306" s="1" t="str">
        <f t="shared" si="14"/>
        <v>44-20</v>
      </c>
      <c r="D306" t="str">
        <f t="shared" si="15"/>
        <v>44-20</v>
      </c>
    </row>
    <row r="307" spans="1:4" x14ac:dyDescent="0.25">
      <c r="A307" t="str">
        <f t="shared" si="13"/>
        <v>Sun</v>
      </c>
      <c r="B307" s="1">
        <v>44136</v>
      </c>
      <c r="C307" s="1" t="str">
        <f t="shared" si="14"/>
        <v>44-20</v>
      </c>
      <c r="D307" t="str">
        <f t="shared" si="15"/>
        <v>44-20</v>
      </c>
    </row>
    <row r="308" spans="1:4" x14ac:dyDescent="0.25">
      <c r="A308" t="str">
        <f t="shared" si="13"/>
        <v>Mon</v>
      </c>
      <c r="B308" s="1">
        <v>44137</v>
      </c>
      <c r="C308" s="1" t="str">
        <f t="shared" si="14"/>
        <v>45-20</v>
      </c>
      <c r="D308" t="str">
        <f t="shared" si="15"/>
        <v>45-20</v>
      </c>
    </row>
    <row r="309" spans="1:4" x14ac:dyDescent="0.25">
      <c r="A309" t="str">
        <f t="shared" si="13"/>
        <v>Tue</v>
      </c>
      <c r="B309" s="1">
        <v>44138</v>
      </c>
      <c r="C309" s="1" t="str">
        <f t="shared" si="14"/>
        <v>45-20</v>
      </c>
      <c r="D309" t="str">
        <f t="shared" si="15"/>
        <v>45-20</v>
      </c>
    </row>
    <row r="310" spans="1:4" x14ac:dyDescent="0.25">
      <c r="A310" t="str">
        <f t="shared" si="13"/>
        <v>Wed</v>
      </c>
      <c r="B310" s="1">
        <v>44139</v>
      </c>
      <c r="C310" s="1" t="str">
        <f t="shared" si="14"/>
        <v>45-20</v>
      </c>
      <c r="D310" t="str">
        <f t="shared" si="15"/>
        <v>45-20</v>
      </c>
    </row>
    <row r="311" spans="1:4" x14ac:dyDescent="0.25">
      <c r="A311" t="str">
        <f t="shared" si="13"/>
        <v>Thu</v>
      </c>
      <c r="B311" s="1">
        <v>44140</v>
      </c>
      <c r="C311" s="1" t="str">
        <f t="shared" si="14"/>
        <v>45-20</v>
      </c>
      <c r="D311" t="str">
        <f t="shared" si="15"/>
        <v>45-20</v>
      </c>
    </row>
    <row r="312" spans="1:4" x14ac:dyDescent="0.25">
      <c r="A312" t="str">
        <f t="shared" si="13"/>
        <v>Fri</v>
      </c>
      <c r="B312" s="1">
        <v>44141</v>
      </c>
      <c r="C312" s="1" t="str">
        <f t="shared" si="14"/>
        <v>45-20</v>
      </c>
      <c r="D312" t="str">
        <f t="shared" si="15"/>
        <v>45-20</v>
      </c>
    </row>
    <row r="313" spans="1:4" x14ac:dyDescent="0.25">
      <c r="A313" t="str">
        <f t="shared" si="13"/>
        <v>Sat</v>
      </c>
      <c r="B313" s="1">
        <v>44142</v>
      </c>
      <c r="C313" s="1" t="str">
        <f t="shared" si="14"/>
        <v>45-20</v>
      </c>
      <c r="D313" t="str">
        <f t="shared" si="15"/>
        <v>45-20</v>
      </c>
    </row>
    <row r="314" spans="1:4" x14ac:dyDescent="0.25">
      <c r="A314" t="str">
        <f t="shared" si="13"/>
        <v>Sun</v>
      </c>
      <c r="B314" s="1">
        <v>44143</v>
      </c>
      <c r="C314" s="1" t="str">
        <f t="shared" si="14"/>
        <v>45-20</v>
      </c>
      <c r="D314" t="str">
        <f t="shared" si="15"/>
        <v>45-20</v>
      </c>
    </row>
    <row r="315" spans="1:4" x14ac:dyDescent="0.25">
      <c r="A315" t="str">
        <f t="shared" si="13"/>
        <v>Mon</v>
      </c>
      <c r="B315" s="1">
        <v>44144</v>
      </c>
      <c r="C315" s="1" t="str">
        <f t="shared" si="14"/>
        <v>46-20</v>
      </c>
      <c r="D315" t="str">
        <f t="shared" si="15"/>
        <v>46-20</v>
      </c>
    </row>
    <row r="316" spans="1:4" x14ac:dyDescent="0.25">
      <c r="A316" t="str">
        <f t="shared" si="13"/>
        <v>Tue</v>
      </c>
      <c r="B316" s="1">
        <v>44145</v>
      </c>
      <c r="C316" s="1" t="str">
        <f t="shared" si="14"/>
        <v>46-20</v>
      </c>
      <c r="D316" t="str">
        <f t="shared" si="15"/>
        <v>46-20</v>
      </c>
    </row>
    <row r="317" spans="1:4" x14ac:dyDescent="0.25">
      <c r="A317" t="str">
        <f t="shared" si="13"/>
        <v>Wed</v>
      </c>
      <c r="B317" s="1">
        <v>44146</v>
      </c>
      <c r="C317" s="1" t="str">
        <f t="shared" si="14"/>
        <v>46-20</v>
      </c>
      <c r="D317" t="str">
        <f t="shared" si="15"/>
        <v>46-20</v>
      </c>
    </row>
    <row r="318" spans="1:4" x14ac:dyDescent="0.25">
      <c r="A318" t="str">
        <f t="shared" si="13"/>
        <v>Thu</v>
      </c>
      <c r="B318" s="1">
        <v>44147</v>
      </c>
      <c r="C318" s="1" t="str">
        <f t="shared" si="14"/>
        <v>46-20</v>
      </c>
      <c r="D318" t="str">
        <f t="shared" si="15"/>
        <v>46-20</v>
      </c>
    </row>
    <row r="319" spans="1:4" x14ac:dyDescent="0.25">
      <c r="A319" t="str">
        <f t="shared" si="13"/>
        <v>Fri</v>
      </c>
      <c r="B319" s="1">
        <v>44148</v>
      </c>
      <c r="C319" s="1" t="str">
        <f t="shared" si="14"/>
        <v>46-20</v>
      </c>
      <c r="D319" t="str">
        <f t="shared" si="15"/>
        <v>46-20</v>
      </c>
    </row>
    <row r="320" spans="1:4" x14ac:dyDescent="0.25">
      <c r="A320" t="str">
        <f t="shared" si="13"/>
        <v>Sat</v>
      </c>
      <c r="B320" s="1">
        <v>44149</v>
      </c>
      <c r="C320" s="1" t="str">
        <f t="shared" si="14"/>
        <v>46-20</v>
      </c>
      <c r="D320" t="str">
        <f t="shared" si="15"/>
        <v>46-20</v>
      </c>
    </row>
    <row r="321" spans="1:4" x14ac:dyDescent="0.25">
      <c r="A321" t="str">
        <f t="shared" si="13"/>
        <v>Sun</v>
      </c>
      <c r="B321" s="1">
        <v>44150</v>
      </c>
      <c r="C321" s="1" t="str">
        <f t="shared" si="14"/>
        <v>46-20</v>
      </c>
      <c r="D321" t="str">
        <f t="shared" si="15"/>
        <v>46-20</v>
      </c>
    </row>
    <row r="322" spans="1:4" x14ac:dyDescent="0.25">
      <c r="A322" t="str">
        <f t="shared" si="13"/>
        <v>Mon</v>
      </c>
      <c r="B322" s="1">
        <v>44151</v>
      </c>
      <c r="C322" s="1" t="str">
        <f t="shared" si="14"/>
        <v>47-20</v>
      </c>
      <c r="D322" t="str">
        <f t="shared" si="15"/>
        <v>47-20</v>
      </c>
    </row>
    <row r="323" spans="1:4" x14ac:dyDescent="0.25">
      <c r="A323" t="str">
        <f t="shared" ref="A323:A386" si="16">TEXT(B323,"ddd")</f>
        <v>Tue</v>
      </c>
      <c r="B323" s="1">
        <v>44152</v>
      </c>
      <c r="C323" s="1" t="str">
        <f t="shared" ref="C323:C386" si="17">WEEKNUM(B323,2) &amp; "-" &amp; RIGHT(YEAR(B323),2)</f>
        <v>47-20</v>
      </c>
      <c r="D323" t="str">
        <f t="shared" ref="D323:D386" si="18">IF(WEEKNUM(B323,2)=53,1&amp;"-" &amp; RIGHT(YEAR(B323)+1,2),C323)</f>
        <v>47-20</v>
      </c>
    </row>
    <row r="324" spans="1:4" x14ac:dyDescent="0.25">
      <c r="A324" t="str">
        <f t="shared" si="16"/>
        <v>Wed</v>
      </c>
      <c r="B324" s="1">
        <v>44153</v>
      </c>
      <c r="C324" s="1" t="str">
        <f t="shared" si="17"/>
        <v>47-20</v>
      </c>
      <c r="D324" t="str">
        <f t="shared" si="18"/>
        <v>47-20</v>
      </c>
    </row>
    <row r="325" spans="1:4" x14ac:dyDescent="0.25">
      <c r="A325" t="str">
        <f t="shared" si="16"/>
        <v>Thu</v>
      </c>
      <c r="B325" s="1">
        <v>44154</v>
      </c>
      <c r="C325" s="1" t="str">
        <f t="shared" si="17"/>
        <v>47-20</v>
      </c>
      <c r="D325" t="str">
        <f t="shared" si="18"/>
        <v>47-20</v>
      </c>
    </row>
    <row r="326" spans="1:4" x14ac:dyDescent="0.25">
      <c r="A326" t="str">
        <f t="shared" si="16"/>
        <v>Fri</v>
      </c>
      <c r="B326" s="1">
        <v>44155</v>
      </c>
      <c r="C326" s="1" t="str">
        <f t="shared" si="17"/>
        <v>47-20</v>
      </c>
      <c r="D326" t="str">
        <f t="shared" si="18"/>
        <v>47-20</v>
      </c>
    </row>
    <row r="327" spans="1:4" x14ac:dyDescent="0.25">
      <c r="A327" t="str">
        <f t="shared" si="16"/>
        <v>Sat</v>
      </c>
      <c r="B327" s="1">
        <v>44156</v>
      </c>
      <c r="C327" s="1" t="str">
        <f t="shared" si="17"/>
        <v>47-20</v>
      </c>
      <c r="D327" t="str">
        <f t="shared" si="18"/>
        <v>47-20</v>
      </c>
    </row>
    <row r="328" spans="1:4" x14ac:dyDescent="0.25">
      <c r="A328" t="str">
        <f t="shared" si="16"/>
        <v>Sun</v>
      </c>
      <c r="B328" s="1">
        <v>44157</v>
      </c>
      <c r="C328" s="1" t="str">
        <f t="shared" si="17"/>
        <v>47-20</v>
      </c>
      <c r="D328" t="str">
        <f t="shared" si="18"/>
        <v>47-20</v>
      </c>
    </row>
    <row r="329" spans="1:4" x14ac:dyDescent="0.25">
      <c r="A329" t="str">
        <f t="shared" si="16"/>
        <v>Mon</v>
      </c>
      <c r="B329" s="1">
        <v>44158</v>
      </c>
      <c r="C329" s="1" t="str">
        <f t="shared" si="17"/>
        <v>48-20</v>
      </c>
      <c r="D329" t="str">
        <f t="shared" si="18"/>
        <v>48-20</v>
      </c>
    </row>
    <row r="330" spans="1:4" x14ac:dyDescent="0.25">
      <c r="A330" t="str">
        <f t="shared" si="16"/>
        <v>Tue</v>
      </c>
      <c r="B330" s="1">
        <v>44159</v>
      </c>
      <c r="C330" s="1" t="str">
        <f t="shared" si="17"/>
        <v>48-20</v>
      </c>
      <c r="D330" t="str">
        <f t="shared" si="18"/>
        <v>48-20</v>
      </c>
    </row>
    <row r="331" spans="1:4" x14ac:dyDescent="0.25">
      <c r="A331" t="str">
        <f t="shared" si="16"/>
        <v>Wed</v>
      </c>
      <c r="B331" s="1">
        <v>44160</v>
      </c>
      <c r="C331" s="1" t="str">
        <f t="shared" si="17"/>
        <v>48-20</v>
      </c>
      <c r="D331" t="str">
        <f t="shared" si="18"/>
        <v>48-20</v>
      </c>
    </row>
    <row r="332" spans="1:4" x14ac:dyDescent="0.25">
      <c r="A332" t="str">
        <f t="shared" si="16"/>
        <v>Thu</v>
      </c>
      <c r="B332" s="1">
        <v>44161</v>
      </c>
      <c r="C332" s="1" t="str">
        <f t="shared" si="17"/>
        <v>48-20</v>
      </c>
      <c r="D332" t="str">
        <f t="shared" si="18"/>
        <v>48-20</v>
      </c>
    </row>
    <row r="333" spans="1:4" x14ac:dyDescent="0.25">
      <c r="A333" t="str">
        <f t="shared" si="16"/>
        <v>Fri</v>
      </c>
      <c r="B333" s="1">
        <v>44162</v>
      </c>
      <c r="C333" s="1" t="str">
        <f t="shared" si="17"/>
        <v>48-20</v>
      </c>
      <c r="D333" t="str">
        <f t="shared" si="18"/>
        <v>48-20</v>
      </c>
    </row>
    <row r="334" spans="1:4" x14ac:dyDescent="0.25">
      <c r="A334" t="str">
        <f t="shared" si="16"/>
        <v>Sat</v>
      </c>
      <c r="B334" s="1">
        <v>44163</v>
      </c>
      <c r="C334" s="1" t="str">
        <f t="shared" si="17"/>
        <v>48-20</v>
      </c>
      <c r="D334" t="str">
        <f t="shared" si="18"/>
        <v>48-20</v>
      </c>
    </row>
    <row r="335" spans="1:4" x14ac:dyDescent="0.25">
      <c r="A335" t="str">
        <f t="shared" si="16"/>
        <v>Sun</v>
      </c>
      <c r="B335" s="1">
        <v>44164</v>
      </c>
      <c r="C335" s="1" t="str">
        <f t="shared" si="17"/>
        <v>48-20</v>
      </c>
      <c r="D335" t="str">
        <f t="shared" si="18"/>
        <v>48-20</v>
      </c>
    </row>
    <row r="336" spans="1:4" x14ac:dyDescent="0.25">
      <c r="A336" t="str">
        <f t="shared" si="16"/>
        <v>Mon</v>
      </c>
      <c r="B336" s="1">
        <v>44165</v>
      </c>
      <c r="C336" s="1" t="str">
        <f t="shared" si="17"/>
        <v>49-20</v>
      </c>
      <c r="D336" t="str">
        <f t="shared" si="18"/>
        <v>49-20</v>
      </c>
    </row>
    <row r="337" spans="1:4" x14ac:dyDescent="0.25">
      <c r="A337" t="str">
        <f t="shared" si="16"/>
        <v>Tue</v>
      </c>
      <c r="B337" s="1">
        <v>44166</v>
      </c>
      <c r="C337" s="1" t="str">
        <f t="shared" si="17"/>
        <v>49-20</v>
      </c>
      <c r="D337" t="str">
        <f t="shared" si="18"/>
        <v>49-20</v>
      </c>
    </row>
    <row r="338" spans="1:4" x14ac:dyDescent="0.25">
      <c r="A338" t="str">
        <f t="shared" si="16"/>
        <v>Wed</v>
      </c>
      <c r="B338" s="1">
        <v>44167</v>
      </c>
      <c r="C338" s="1" t="str">
        <f t="shared" si="17"/>
        <v>49-20</v>
      </c>
      <c r="D338" t="str">
        <f t="shared" si="18"/>
        <v>49-20</v>
      </c>
    </row>
    <row r="339" spans="1:4" x14ac:dyDescent="0.25">
      <c r="A339" t="str">
        <f t="shared" si="16"/>
        <v>Thu</v>
      </c>
      <c r="B339" s="1">
        <v>44168</v>
      </c>
      <c r="C339" s="1" t="str">
        <f t="shared" si="17"/>
        <v>49-20</v>
      </c>
      <c r="D339" t="str">
        <f t="shared" si="18"/>
        <v>49-20</v>
      </c>
    </row>
    <row r="340" spans="1:4" x14ac:dyDescent="0.25">
      <c r="A340" t="str">
        <f t="shared" si="16"/>
        <v>Fri</v>
      </c>
      <c r="B340" s="1">
        <v>44169</v>
      </c>
      <c r="C340" s="1" t="str">
        <f t="shared" si="17"/>
        <v>49-20</v>
      </c>
      <c r="D340" t="str">
        <f t="shared" si="18"/>
        <v>49-20</v>
      </c>
    </row>
    <row r="341" spans="1:4" x14ac:dyDescent="0.25">
      <c r="A341" t="str">
        <f t="shared" si="16"/>
        <v>Sat</v>
      </c>
      <c r="B341" s="1">
        <v>44170</v>
      </c>
      <c r="C341" s="1" t="str">
        <f t="shared" si="17"/>
        <v>49-20</v>
      </c>
      <c r="D341" t="str">
        <f t="shared" si="18"/>
        <v>49-20</v>
      </c>
    </row>
    <row r="342" spans="1:4" x14ac:dyDescent="0.25">
      <c r="A342" t="str">
        <f t="shared" si="16"/>
        <v>Sun</v>
      </c>
      <c r="B342" s="1">
        <v>44171</v>
      </c>
      <c r="C342" s="1" t="str">
        <f t="shared" si="17"/>
        <v>49-20</v>
      </c>
      <c r="D342" t="str">
        <f t="shared" si="18"/>
        <v>49-20</v>
      </c>
    </row>
    <row r="343" spans="1:4" x14ac:dyDescent="0.25">
      <c r="A343" t="str">
        <f t="shared" si="16"/>
        <v>Mon</v>
      </c>
      <c r="B343" s="1">
        <v>44172</v>
      </c>
      <c r="C343" s="1" t="str">
        <f t="shared" si="17"/>
        <v>50-20</v>
      </c>
      <c r="D343" t="str">
        <f t="shared" si="18"/>
        <v>50-20</v>
      </c>
    </row>
    <row r="344" spans="1:4" x14ac:dyDescent="0.25">
      <c r="A344" t="str">
        <f t="shared" si="16"/>
        <v>Tue</v>
      </c>
      <c r="B344" s="1">
        <v>44173</v>
      </c>
      <c r="C344" s="1" t="str">
        <f t="shared" si="17"/>
        <v>50-20</v>
      </c>
      <c r="D344" t="str">
        <f t="shared" si="18"/>
        <v>50-20</v>
      </c>
    </row>
    <row r="345" spans="1:4" x14ac:dyDescent="0.25">
      <c r="A345" t="str">
        <f t="shared" si="16"/>
        <v>Wed</v>
      </c>
      <c r="B345" s="1">
        <v>44174</v>
      </c>
      <c r="C345" s="1" t="str">
        <f t="shared" si="17"/>
        <v>50-20</v>
      </c>
      <c r="D345" t="str">
        <f t="shared" si="18"/>
        <v>50-20</v>
      </c>
    </row>
    <row r="346" spans="1:4" x14ac:dyDescent="0.25">
      <c r="A346" t="str">
        <f t="shared" si="16"/>
        <v>Thu</v>
      </c>
      <c r="B346" s="1">
        <v>44175</v>
      </c>
      <c r="C346" s="1" t="str">
        <f t="shared" si="17"/>
        <v>50-20</v>
      </c>
      <c r="D346" t="str">
        <f t="shared" si="18"/>
        <v>50-20</v>
      </c>
    </row>
    <row r="347" spans="1:4" x14ac:dyDescent="0.25">
      <c r="A347" t="str">
        <f t="shared" si="16"/>
        <v>Fri</v>
      </c>
      <c r="B347" s="1">
        <v>44176</v>
      </c>
      <c r="C347" s="1" t="str">
        <f t="shared" si="17"/>
        <v>50-20</v>
      </c>
      <c r="D347" t="str">
        <f t="shared" si="18"/>
        <v>50-20</v>
      </c>
    </row>
    <row r="348" spans="1:4" x14ac:dyDescent="0.25">
      <c r="A348" t="str">
        <f t="shared" si="16"/>
        <v>Sat</v>
      </c>
      <c r="B348" s="1">
        <v>44177</v>
      </c>
      <c r="C348" s="1" t="str">
        <f t="shared" si="17"/>
        <v>50-20</v>
      </c>
      <c r="D348" t="str">
        <f t="shared" si="18"/>
        <v>50-20</v>
      </c>
    </row>
    <row r="349" spans="1:4" x14ac:dyDescent="0.25">
      <c r="A349" t="str">
        <f t="shared" si="16"/>
        <v>Sun</v>
      </c>
      <c r="B349" s="1">
        <v>44178</v>
      </c>
      <c r="C349" s="1" t="str">
        <f t="shared" si="17"/>
        <v>50-20</v>
      </c>
      <c r="D349" t="str">
        <f t="shared" si="18"/>
        <v>50-20</v>
      </c>
    </row>
    <row r="350" spans="1:4" x14ac:dyDescent="0.25">
      <c r="A350" t="str">
        <f t="shared" si="16"/>
        <v>Mon</v>
      </c>
      <c r="B350" s="1">
        <v>44179</v>
      </c>
      <c r="C350" s="1" t="str">
        <f t="shared" si="17"/>
        <v>51-20</v>
      </c>
      <c r="D350" t="str">
        <f t="shared" si="18"/>
        <v>51-20</v>
      </c>
    </row>
    <row r="351" spans="1:4" x14ac:dyDescent="0.25">
      <c r="A351" t="str">
        <f t="shared" si="16"/>
        <v>Tue</v>
      </c>
      <c r="B351" s="1">
        <v>44180</v>
      </c>
      <c r="C351" s="1" t="str">
        <f t="shared" si="17"/>
        <v>51-20</v>
      </c>
      <c r="D351" t="str">
        <f t="shared" si="18"/>
        <v>51-20</v>
      </c>
    </row>
    <row r="352" spans="1:4" x14ac:dyDescent="0.25">
      <c r="A352" t="str">
        <f t="shared" si="16"/>
        <v>Wed</v>
      </c>
      <c r="B352" s="1">
        <v>44181</v>
      </c>
      <c r="C352" s="1" t="str">
        <f t="shared" si="17"/>
        <v>51-20</v>
      </c>
      <c r="D352" t="str">
        <f t="shared" si="18"/>
        <v>51-20</v>
      </c>
    </row>
    <row r="353" spans="1:4" x14ac:dyDescent="0.25">
      <c r="A353" t="str">
        <f t="shared" si="16"/>
        <v>Thu</v>
      </c>
      <c r="B353" s="1">
        <v>44182</v>
      </c>
      <c r="C353" s="1" t="str">
        <f t="shared" si="17"/>
        <v>51-20</v>
      </c>
      <c r="D353" t="str">
        <f t="shared" si="18"/>
        <v>51-20</v>
      </c>
    </row>
    <row r="354" spans="1:4" x14ac:dyDescent="0.25">
      <c r="A354" t="str">
        <f t="shared" si="16"/>
        <v>Fri</v>
      </c>
      <c r="B354" s="1">
        <v>44183</v>
      </c>
      <c r="C354" s="1" t="str">
        <f t="shared" si="17"/>
        <v>51-20</v>
      </c>
      <c r="D354" t="str">
        <f t="shared" si="18"/>
        <v>51-20</v>
      </c>
    </row>
    <row r="355" spans="1:4" x14ac:dyDescent="0.25">
      <c r="A355" t="str">
        <f t="shared" si="16"/>
        <v>Sat</v>
      </c>
      <c r="B355" s="1">
        <v>44184</v>
      </c>
      <c r="C355" s="1" t="str">
        <f t="shared" si="17"/>
        <v>51-20</v>
      </c>
      <c r="D355" t="str">
        <f t="shared" si="18"/>
        <v>51-20</v>
      </c>
    </row>
    <row r="356" spans="1:4" x14ac:dyDescent="0.25">
      <c r="A356" t="str">
        <f t="shared" si="16"/>
        <v>Sun</v>
      </c>
      <c r="B356" s="1">
        <v>44185</v>
      </c>
      <c r="C356" s="1" t="str">
        <f t="shared" si="17"/>
        <v>51-20</v>
      </c>
      <c r="D356" t="str">
        <f t="shared" si="18"/>
        <v>51-20</v>
      </c>
    </row>
    <row r="357" spans="1:4" x14ac:dyDescent="0.25">
      <c r="A357" t="str">
        <f t="shared" si="16"/>
        <v>Mon</v>
      </c>
      <c r="B357" s="1">
        <v>44186</v>
      </c>
      <c r="C357" s="1" t="str">
        <f t="shared" si="17"/>
        <v>52-20</v>
      </c>
      <c r="D357" t="str">
        <f t="shared" si="18"/>
        <v>52-20</v>
      </c>
    </row>
    <row r="358" spans="1:4" x14ac:dyDescent="0.25">
      <c r="A358" t="str">
        <f t="shared" si="16"/>
        <v>Tue</v>
      </c>
      <c r="B358" s="1">
        <v>44187</v>
      </c>
      <c r="C358" s="1" t="str">
        <f t="shared" si="17"/>
        <v>52-20</v>
      </c>
      <c r="D358" t="str">
        <f t="shared" si="18"/>
        <v>52-20</v>
      </c>
    </row>
    <row r="359" spans="1:4" x14ac:dyDescent="0.25">
      <c r="A359" t="str">
        <f t="shared" si="16"/>
        <v>Wed</v>
      </c>
      <c r="B359" s="1">
        <v>44188</v>
      </c>
      <c r="C359" s="1" t="str">
        <f t="shared" si="17"/>
        <v>52-20</v>
      </c>
      <c r="D359" t="str">
        <f t="shared" si="18"/>
        <v>52-20</v>
      </c>
    </row>
    <row r="360" spans="1:4" x14ac:dyDescent="0.25">
      <c r="A360" t="str">
        <f t="shared" si="16"/>
        <v>Thu</v>
      </c>
      <c r="B360" s="1">
        <v>44189</v>
      </c>
      <c r="C360" s="1" t="str">
        <f t="shared" si="17"/>
        <v>52-20</v>
      </c>
      <c r="D360" t="str">
        <f t="shared" si="18"/>
        <v>52-20</v>
      </c>
    </row>
    <row r="361" spans="1:4" x14ac:dyDescent="0.25">
      <c r="A361" t="str">
        <f t="shared" si="16"/>
        <v>Fri</v>
      </c>
      <c r="B361" s="1">
        <v>44190</v>
      </c>
      <c r="C361" s="1" t="str">
        <f t="shared" si="17"/>
        <v>52-20</v>
      </c>
      <c r="D361" t="str">
        <f t="shared" si="18"/>
        <v>52-20</v>
      </c>
    </row>
    <row r="362" spans="1:4" x14ac:dyDescent="0.25">
      <c r="A362" t="str">
        <f t="shared" si="16"/>
        <v>Sat</v>
      </c>
      <c r="B362" s="1">
        <v>44191</v>
      </c>
      <c r="C362" s="1" t="str">
        <f t="shared" si="17"/>
        <v>52-20</v>
      </c>
      <c r="D362" t="str">
        <f t="shared" si="18"/>
        <v>52-20</v>
      </c>
    </row>
    <row r="363" spans="1:4" x14ac:dyDescent="0.25">
      <c r="A363" t="str">
        <f t="shared" si="16"/>
        <v>Sun</v>
      </c>
      <c r="B363" s="1">
        <v>44192</v>
      </c>
      <c r="C363" s="1" t="str">
        <f t="shared" si="17"/>
        <v>52-20</v>
      </c>
      <c r="D363" t="str">
        <f t="shared" si="18"/>
        <v>52-20</v>
      </c>
    </row>
    <row r="364" spans="1:4" x14ac:dyDescent="0.25">
      <c r="A364" t="str">
        <f t="shared" si="16"/>
        <v>Mon</v>
      </c>
      <c r="B364" s="1">
        <v>44193</v>
      </c>
      <c r="C364" s="1" t="str">
        <f>WEEKNUM(B364,2) &amp; "-" &amp; RIGHT(YEAR(B364),2)</f>
        <v>53-20</v>
      </c>
      <c r="D364" t="str">
        <f t="shared" si="18"/>
        <v>1-21</v>
      </c>
    </row>
    <row r="365" spans="1:4" x14ac:dyDescent="0.25">
      <c r="A365" t="str">
        <f t="shared" si="16"/>
        <v>Tue</v>
      </c>
      <c r="B365" s="1">
        <v>44194</v>
      </c>
      <c r="C365" s="1" t="str">
        <f t="shared" si="17"/>
        <v>53-20</v>
      </c>
      <c r="D365" t="str">
        <f t="shared" si="18"/>
        <v>1-21</v>
      </c>
    </row>
    <row r="366" spans="1:4" x14ac:dyDescent="0.25">
      <c r="A366" t="str">
        <f t="shared" si="16"/>
        <v>Wed</v>
      </c>
      <c r="B366" s="1">
        <v>44195</v>
      </c>
      <c r="C366" s="1" t="str">
        <f t="shared" si="17"/>
        <v>53-20</v>
      </c>
      <c r="D366" t="str">
        <f t="shared" si="18"/>
        <v>1-21</v>
      </c>
    </row>
    <row r="367" spans="1:4" x14ac:dyDescent="0.25">
      <c r="A367" t="str">
        <f t="shared" si="16"/>
        <v>Thu</v>
      </c>
      <c r="B367" s="1">
        <v>44196</v>
      </c>
      <c r="C367" s="1" t="str">
        <f t="shared" si="17"/>
        <v>53-20</v>
      </c>
      <c r="D367" t="str">
        <f>IF(WEEKNUM(B367,2)=53,1&amp;"-" &amp; RIGHT(YEAR(B367)+1,2),C367)</f>
        <v>1-21</v>
      </c>
    </row>
    <row r="368" spans="1:4" x14ac:dyDescent="0.25">
      <c r="A368" t="str">
        <f t="shared" si="16"/>
        <v>Fri</v>
      </c>
      <c r="B368" s="1">
        <v>44197</v>
      </c>
      <c r="C368" s="1" t="str">
        <f t="shared" si="17"/>
        <v>1-21</v>
      </c>
      <c r="D368" t="str">
        <f t="shared" si="18"/>
        <v>1-21</v>
      </c>
    </row>
    <row r="369" spans="1:4" x14ac:dyDescent="0.25">
      <c r="A369" t="str">
        <f t="shared" si="16"/>
        <v>Sat</v>
      </c>
      <c r="B369" s="1">
        <v>44198</v>
      </c>
      <c r="C369" s="1" t="str">
        <f t="shared" si="17"/>
        <v>1-21</v>
      </c>
      <c r="D369" t="str">
        <f t="shared" si="18"/>
        <v>1-21</v>
      </c>
    </row>
    <row r="370" spans="1:4" x14ac:dyDescent="0.25">
      <c r="A370" t="str">
        <f t="shared" si="16"/>
        <v>Sun</v>
      </c>
      <c r="B370" s="1">
        <v>44199</v>
      </c>
      <c r="C370" s="1" t="str">
        <f t="shared" si="17"/>
        <v>1-21</v>
      </c>
      <c r="D370" t="str">
        <f t="shared" si="18"/>
        <v>1-21</v>
      </c>
    </row>
    <row r="371" spans="1:4" x14ac:dyDescent="0.25">
      <c r="A371" t="str">
        <f t="shared" si="16"/>
        <v>Mon</v>
      </c>
      <c r="B371" s="1">
        <v>44200</v>
      </c>
      <c r="C371" s="1" t="str">
        <f t="shared" si="17"/>
        <v>2-21</v>
      </c>
      <c r="D371" t="str">
        <f t="shared" si="18"/>
        <v>2-21</v>
      </c>
    </row>
    <row r="372" spans="1:4" x14ac:dyDescent="0.25">
      <c r="A372" t="str">
        <f t="shared" si="16"/>
        <v>Tue</v>
      </c>
      <c r="B372" s="1">
        <v>44201</v>
      </c>
      <c r="C372" s="1" t="str">
        <f t="shared" si="17"/>
        <v>2-21</v>
      </c>
      <c r="D372" t="str">
        <f t="shared" si="18"/>
        <v>2-21</v>
      </c>
    </row>
    <row r="373" spans="1:4" x14ac:dyDescent="0.25">
      <c r="A373" t="str">
        <f t="shared" si="16"/>
        <v>Wed</v>
      </c>
      <c r="B373" s="1">
        <v>44202</v>
      </c>
      <c r="C373" s="1" t="str">
        <f t="shared" si="17"/>
        <v>2-21</v>
      </c>
      <c r="D373" t="str">
        <f t="shared" si="18"/>
        <v>2-21</v>
      </c>
    </row>
    <row r="374" spans="1:4" x14ac:dyDescent="0.25">
      <c r="A374" t="str">
        <f t="shared" si="16"/>
        <v>Thu</v>
      </c>
      <c r="B374" s="1">
        <v>44203</v>
      </c>
      <c r="C374" s="1" t="str">
        <f t="shared" si="17"/>
        <v>2-21</v>
      </c>
      <c r="D374" t="str">
        <f t="shared" si="18"/>
        <v>2-21</v>
      </c>
    </row>
    <row r="375" spans="1:4" x14ac:dyDescent="0.25">
      <c r="A375" t="str">
        <f t="shared" si="16"/>
        <v>Fri</v>
      </c>
      <c r="B375" s="1">
        <v>44204</v>
      </c>
      <c r="C375" s="1" t="str">
        <f t="shared" si="17"/>
        <v>2-21</v>
      </c>
      <c r="D375" t="str">
        <f t="shared" si="18"/>
        <v>2-21</v>
      </c>
    </row>
    <row r="376" spans="1:4" x14ac:dyDescent="0.25">
      <c r="A376" t="str">
        <f t="shared" si="16"/>
        <v>Sat</v>
      </c>
      <c r="B376" s="1">
        <v>44205</v>
      </c>
      <c r="C376" s="1" t="str">
        <f t="shared" si="17"/>
        <v>2-21</v>
      </c>
      <c r="D376" t="str">
        <f t="shared" si="18"/>
        <v>2-21</v>
      </c>
    </row>
    <row r="377" spans="1:4" x14ac:dyDescent="0.25">
      <c r="A377" t="str">
        <f t="shared" si="16"/>
        <v>Sun</v>
      </c>
      <c r="B377" s="1">
        <v>44206</v>
      </c>
      <c r="C377" s="1" t="str">
        <f t="shared" si="17"/>
        <v>2-21</v>
      </c>
      <c r="D377" t="str">
        <f t="shared" si="18"/>
        <v>2-21</v>
      </c>
    </row>
    <row r="378" spans="1:4" x14ac:dyDescent="0.25">
      <c r="A378" t="str">
        <f t="shared" si="16"/>
        <v>Mon</v>
      </c>
      <c r="B378" s="1">
        <v>44207</v>
      </c>
      <c r="C378" s="1" t="str">
        <f t="shared" si="17"/>
        <v>3-21</v>
      </c>
      <c r="D378" t="str">
        <f t="shared" si="18"/>
        <v>3-21</v>
      </c>
    </row>
    <row r="379" spans="1:4" x14ac:dyDescent="0.25">
      <c r="A379" t="str">
        <f t="shared" si="16"/>
        <v>Tue</v>
      </c>
      <c r="B379" s="1">
        <v>44208</v>
      </c>
      <c r="C379" s="1" t="str">
        <f t="shared" si="17"/>
        <v>3-21</v>
      </c>
      <c r="D379" t="str">
        <f t="shared" si="18"/>
        <v>3-21</v>
      </c>
    </row>
    <row r="380" spans="1:4" x14ac:dyDescent="0.25">
      <c r="A380" t="str">
        <f t="shared" si="16"/>
        <v>Wed</v>
      </c>
      <c r="B380" s="1">
        <v>44209</v>
      </c>
      <c r="C380" s="1" t="str">
        <f t="shared" si="17"/>
        <v>3-21</v>
      </c>
      <c r="D380" t="str">
        <f t="shared" si="18"/>
        <v>3-21</v>
      </c>
    </row>
    <row r="381" spans="1:4" x14ac:dyDescent="0.25">
      <c r="A381" t="str">
        <f t="shared" si="16"/>
        <v>Thu</v>
      </c>
      <c r="B381" s="1">
        <v>44210</v>
      </c>
      <c r="C381" s="1" t="str">
        <f t="shared" si="17"/>
        <v>3-21</v>
      </c>
      <c r="D381" t="str">
        <f t="shared" si="18"/>
        <v>3-21</v>
      </c>
    </row>
    <row r="382" spans="1:4" x14ac:dyDescent="0.25">
      <c r="A382" t="str">
        <f t="shared" si="16"/>
        <v>Fri</v>
      </c>
      <c r="B382" s="1">
        <v>44211</v>
      </c>
      <c r="C382" s="1" t="str">
        <f t="shared" si="17"/>
        <v>3-21</v>
      </c>
      <c r="D382" t="str">
        <f t="shared" si="18"/>
        <v>3-21</v>
      </c>
    </row>
    <row r="383" spans="1:4" x14ac:dyDescent="0.25">
      <c r="A383" t="str">
        <f t="shared" si="16"/>
        <v>Sat</v>
      </c>
      <c r="B383" s="1">
        <v>44212</v>
      </c>
      <c r="C383" s="1" t="str">
        <f t="shared" si="17"/>
        <v>3-21</v>
      </c>
      <c r="D383" t="str">
        <f t="shared" si="18"/>
        <v>3-21</v>
      </c>
    </row>
    <row r="384" spans="1:4" x14ac:dyDescent="0.25">
      <c r="A384" t="str">
        <f t="shared" si="16"/>
        <v>Sun</v>
      </c>
      <c r="B384" s="1">
        <v>44213</v>
      </c>
      <c r="C384" s="1" t="str">
        <f t="shared" si="17"/>
        <v>3-21</v>
      </c>
      <c r="D384" t="str">
        <f t="shared" si="18"/>
        <v>3-21</v>
      </c>
    </row>
    <row r="385" spans="1:4" x14ac:dyDescent="0.25">
      <c r="A385" t="str">
        <f t="shared" si="16"/>
        <v>Mon</v>
      </c>
      <c r="B385" s="1">
        <v>44214</v>
      </c>
      <c r="C385" s="1" t="str">
        <f t="shared" si="17"/>
        <v>4-21</v>
      </c>
      <c r="D385" t="str">
        <f t="shared" si="18"/>
        <v>4-21</v>
      </c>
    </row>
    <row r="386" spans="1:4" x14ac:dyDescent="0.25">
      <c r="A386" t="str">
        <f t="shared" si="16"/>
        <v>Tue</v>
      </c>
      <c r="B386" s="1">
        <v>44215</v>
      </c>
      <c r="C386" s="1" t="str">
        <f t="shared" si="17"/>
        <v>4-21</v>
      </c>
      <c r="D386" t="str">
        <f t="shared" si="18"/>
        <v>4-21</v>
      </c>
    </row>
    <row r="387" spans="1:4" x14ac:dyDescent="0.25">
      <c r="A387" t="str">
        <f t="shared" ref="A387:A450" si="19">TEXT(B387,"ddd")</f>
        <v>Wed</v>
      </c>
      <c r="B387" s="1">
        <v>44216</v>
      </c>
      <c r="C387" s="1" t="str">
        <f t="shared" ref="C387:C450" si="20">WEEKNUM(B387,2) &amp; "-" &amp; RIGHT(YEAR(B387),2)</f>
        <v>4-21</v>
      </c>
      <c r="D387" t="str">
        <f t="shared" ref="D387:D450" si="21">IF(WEEKNUM(B387,2)=53,1&amp;"-" &amp; RIGHT(YEAR(B387)+1,2),C387)</f>
        <v>4-21</v>
      </c>
    </row>
    <row r="388" spans="1:4" x14ac:dyDescent="0.25">
      <c r="A388" t="str">
        <f t="shared" si="19"/>
        <v>Thu</v>
      </c>
      <c r="B388" s="1">
        <v>44217</v>
      </c>
      <c r="C388" s="1" t="str">
        <f t="shared" si="20"/>
        <v>4-21</v>
      </c>
      <c r="D388" t="str">
        <f t="shared" si="21"/>
        <v>4-21</v>
      </c>
    </row>
    <row r="389" spans="1:4" x14ac:dyDescent="0.25">
      <c r="A389" t="str">
        <f t="shared" si="19"/>
        <v>Fri</v>
      </c>
      <c r="B389" s="1">
        <v>44218</v>
      </c>
      <c r="C389" s="1" t="str">
        <f t="shared" si="20"/>
        <v>4-21</v>
      </c>
      <c r="D389" t="str">
        <f t="shared" si="21"/>
        <v>4-21</v>
      </c>
    </row>
    <row r="390" spans="1:4" x14ac:dyDescent="0.25">
      <c r="A390" t="str">
        <f t="shared" si="19"/>
        <v>Sat</v>
      </c>
      <c r="B390" s="1">
        <v>44219</v>
      </c>
      <c r="C390" s="1" t="str">
        <f t="shared" si="20"/>
        <v>4-21</v>
      </c>
      <c r="D390" t="str">
        <f t="shared" si="21"/>
        <v>4-21</v>
      </c>
    </row>
    <row r="391" spans="1:4" x14ac:dyDescent="0.25">
      <c r="A391" t="str">
        <f t="shared" si="19"/>
        <v>Sun</v>
      </c>
      <c r="B391" s="1">
        <v>44220</v>
      </c>
      <c r="C391" s="1" t="str">
        <f t="shared" si="20"/>
        <v>4-21</v>
      </c>
      <c r="D391" t="str">
        <f t="shared" si="21"/>
        <v>4-21</v>
      </c>
    </row>
    <row r="392" spans="1:4" x14ac:dyDescent="0.25">
      <c r="A392" t="str">
        <f t="shared" si="19"/>
        <v>Mon</v>
      </c>
      <c r="B392" s="1">
        <v>44221</v>
      </c>
      <c r="C392" s="1" t="str">
        <f t="shared" si="20"/>
        <v>5-21</v>
      </c>
      <c r="D392" t="str">
        <f t="shared" si="21"/>
        <v>5-21</v>
      </c>
    </row>
    <row r="393" spans="1:4" x14ac:dyDescent="0.25">
      <c r="A393" t="str">
        <f t="shared" si="19"/>
        <v>Tue</v>
      </c>
      <c r="B393" s="1">
        <v>44222</v>
      </c>
      <c r="C393" s="1" t="str">
        <f t="shared" si="20"/>
        <v>5-21</v>
      </c>
      <c r="D393" t="str">
        <f t="shared" si="21"/>
        <v>5-21</v>
      </c>
    </row>
    <row r="394" spans="1:4" x14ac:dyDescent="0.25">
      <c r="A394" t="str">
        <f t="shared" si="19"/>
        <v>Wed</v>
      </c>
      <c r="B394" s="1">
        <v>44223</v>
      </c>
      <c r="C394" s="1" t="str">
        <f t="shared" si="20"/>
        <v>5-21</v>
      </c>
      <c r="D394" t="str">
        <f t="shared" si="21"/>
        <v>5-21</v>
      </c>
    </row>
    <row r="395" spans="1:4" x14ac:dyDescent="0.25">
      <c r="A395" t="str">
        <f t="shared" si="19"/>
        <v>Thu</v>
      </c>
      <c r="B395" s="1">
        <v>44224</v>
      </c>
      <c r="C395" s="1" t="str">
        <f t="shared" si="20"/>
        <v>5-21</v>
      </c>
      <c r="D395" t="str">
        <f t="shared" si="21"/>
        <v>5-21</v>
      </c>
    </row>
    <row r="396" spans="1:4" x14ac:dyDescent="0.25">
      <c r="A396" t="str">
        <f t="shared" si="19"/>
        <v>Fri</v>
      </c>
      <c r="B396" s="1">
        <v>44225</v>
      </c>
      <c r="C396" s="1" t="str">
        <f t="shared" si="20"/>
        <v>5-21</v>
      </c>
      <c r="D396" t="str">
        <f t="shared" si="21"/>
        <v>5-21</v>
      </c>
    </row>
    <row r="397" spans="1:4" x14ac:dyDescent="0.25">
      <c r="A397" t="str">
        <f t="shared" si="19"/>
        <v>Sat</v>
      </c>
      <c r="B397" s="1">
        <v>44226</v>
      </c>
      <c r="C397" s="1" t="str">
        <f t="shared" si="20"/>
        <v>5-21</v>
      </c>
      <c r="D397" t="str">
        <f t="shared" si="21"/>
        <v>5-21</v>
      </c>
    </row>
    <row r="398" spans="1:4" x14ac:dyDescent="0.25">
      <c r="A398" t="str">
        <f t="shared" si="19"/>
        <v>Sun</v>
      </c>
      <c r="B398" s="1">
        <v>44227</v>
      </c>
      <c r="C398" s="1" t="str">
        <f t="shared" si="20"/>
        <v>5-21</v>
      </c>
      <c r="D398" t="str">
        <f t="shared" si="21"/>
        <v>5-21</v>
      </c>
    </row>
    <row r="399" spans="1:4" x14ac:dyDescent="0.25">
      <c r="A399" t="str">
        <f t="shared" si="19"/>
        <v>Mon</v>
      </c>
      <c r="B399" s="1">
        <v>44228</v>
      </c>
      <c r="C399" s="1" t="str">
        <f t="shared" si="20"/>
        <v>6-21</v>
      </c>
      <c r="D399" t="str">
        <f t="shared" si="21"/>
        <v>6-21</v>
      </c>
    </row>
    <row r="400" spans="1:4" x14ac:dyDescent="0.25">
      <c r="A400" t="str">
        <f t="shared" si="19"/>
        <v>Tue</v>
      </c>
      <c r="B400" s="1">
        <v>44229</v>
      </c>
      <c r="C400" s="1" t="str">
        <f t="shared" si="20"/>
        <v>6-21</v>
      </c>
      <c r="D400" t="str">
        <f t="shared" si="21"/>
        <v>6-21</v>
      </c>
    </row>
    <row r="401" spans="1:4" x14ac:dyDescent="0.25">
      <c r="A401" t="str">
        <f t="shared" si="19"/>
        <v>Wed</v>
      </c>
      <c r="B401" s="1">
        <v>44230</v>
      </c>
      <c r="C401" s="1" t="str">
        <f t="shared" si="20"/>
        <v>6-21</v>
      </c>
      <c r="D401" t="str">
        <f t="shared" si="21"/>
        <v>6-21</v>
      </c>
    </row>
    <row r="402" spans="1:4" x14ac:dyDescent="0.25">
      <c r="A402" t="str">
        <f t="shared" si="19"/>
        <v>Thu</v>
      </c>
      <c r="B402" s="1">
        <v>44231</v>
      </c>
      <c r="C402" s="1" t="str">
        <f t="shared" si="20"/>
        <v>6-21</v>
      </c>
      <c r="D402" t="str">
        <f t="shared" si="21"/>
        <v>6-21</v>
      </c>
    </row>
    <row r="403" spans="1:4" x14ac:dyDescent="0.25">
      <c r="A403" t="str">
        <f t="shared" si="19"/>
        <v>Fri</v>
      </c>
      <c r="B403" s="1">
        <v>44232</v>
      </c>
      <c r="C403" s="1" t="str">
        <f t="shared" si="20"/>
        <v>6-21</v>
      </c>
      <c r="D403" t="str">
        <f t="shared" si="21"/>
        <v>6-21</v>
      </c>
    </row>
    <row r="404" spans="1:4" x14ac:dyDescent="0.25">
      <c r="A404" t="str">
        <f t="shared" si="19"/>
        <v>Sat</v>
      </c>
      <c r="B404" s="1">
        <v>44233</v>
      </c>
      <c r="C404" s="1" t="str">
        <f t="shared" si="20"/>
        <v>6-21</v>
      </c>
      <c r="D404" t="str">
        <f t="shared" si="21"/>
        <v>6-21</v>
      </c>
    </row>
    <row r="405" spans="1:4" x14ac:dyDescent="0.25">
      <c r="A405" t="str">
        <f t="shared" si="19"/>
        <v>Sun</v>
      </c>
      <c r="B405" s="1">
        <v>44234</v>
      </c>
      <c r="C405" s="1" t="str">
        <f t="shared" si="20"/>
        <v>6-21</v>
      </c>
      <c r="D405" t="str">
        <f t="shared" si="21"/>
        <v>6-21</v>
      </c>
    </row>
    <row r="406" spans="1:4" x14ac:dyDescent="0.25">
      <c r="A406" t="str">
        <f t="shared" si="19"/>
        <v>Mon</v>
      </c>
      <c r="B406" s="1">
        <v>44235</v>
      </c>
      <c r="C406" s="1" t="str">
        <f t="shared" si="20"/>
        <v>7-21</v>
      </c>
      <c r="D406" t="str">
        <f t="shared" si="21"/>
        <v>7-21</v>
      </c>
    </row>
    <row r="407" spans="1:4" x14ac:dyDescent="0.25">
      <c r="A407" t="str">
        <f t="shared" si="19"/>
        <v>Tue</v>
      </c>
      <c r="B407" s="1">
        <v>44236</v>
      </c>
      <c r="C407" s="1" t="str">
        <f t="shared" si="20"/>
        <v>7-21</v>
      </c>
      <c r="D407" t="str">
        <f t="shared" si="21"/>
        <v>7-21</v>
      </c>
    </row>
    <row r="408" spans="1:4" x14ac:dyDescent="0.25">
      <c r="A408" t="str">
        <f t="shared" si="19"/>
        <v>Wed</v>
      </c>
      <c r="B408" s="1">
        <v>44237</v>
      </c>
      <c r="C408" s="1" t="str">
        <f t="shared" si="20"/>
        <v>7-21</v>
      </c>
      <c r="D408" t="str">
        <f t="shared" si="21"/>
        <v>7-21</v>
      </c>
    </row>
    <row r="409" spans="1:4" x14ac:dyDescent="0.25">
      <c r="A409" t="str">
        <f t="shared" si="19"/>
        <v>Thu</v>
      </c>
      <c r="B409" s="1">
        <v>44238</v>
      </c>
      <c r="C409" s="1" t="str">
        <f t="shared" si="20"/>
        <v>7-21</v>
      </c>
      <c r="D409" t="str">
        <f t="shared" si="21"/>
        <v>7-21</v>
      </c>
    </row>
    <row r="410" spans="1:4" x14ac:dyDescent="0.25">
      <c r="A410" t="str">
        <f t="shared" si="19"/>
        <v>Fri</v>
      </c>
      <c r="B410" s="1">
        <v>44239</v>
      </c>
      <c r="C410" s="1" t="str">
        <f t="shared" si="20"/>
        <v>7-21</v>
      </c>
      <c r="D410" t="str">
        <f t="shared" si="21"/>
        <v>7-21</v>
      </c>
    </row>
    <row r="411" spans="1:4" x14ac:dyDescent="0.25">
      <c r="A411" t="str">
        <f t="shared" si="19"/>
        <v>Sat</v>
      </c>
      <c r="B411" s="1">
        <v>44240</v>
      </c>
      <c r="C411" s="1" t="str">
        <f t="shared" si="20"/>
        <v>7-21</v>
      </c>
      <c r="D411" t="str">
        <f t="shared" si="21"/>
        <v>7-21</v>
      </c>
    </row>
    <row r="412" spans="1:4" x14ac:dyDescent="0.25">
      <c r="A412" t="str">
        <f t="shared" si="19"/>
        <v>Sun</v>
      </c>
      <c r="B412" s="1">
        <v>44241</v>
      </c>
      <c r="C412" s="1" t="str">
        <f t="shared" si="20"/>
        <v>7-21</v>
      </c>
      <c r="D412" t="str">
        <f t="shared" si="21"/>
        <v>7-21</v>
      </c>
    </row>
    <row r="413" spans="1:4" x14ac:dyDescent="0.25">
      <c r="A413" t="str">
        <f t="shared" si="19"/>
        <v>Mon</v>
      </c>
      <c r="B413" s="1">
        <v>44242</v>
      </c>
      <c r="C413" s="1" t="str">
        <f t="shared" si="20"/>
        <v>8-21</v>
      </c>
      <c r="D413" t="str">
        <f t="shared" si="21"/>
        <v>8-21</v>
      </c>
    </row>
    <row r="414" spans="1:4" x14ac:dyDescent="0.25">
      <c r="A414" t="str">
        <f t="shared" si="19"/>
        <v>Tue</v>
      </c>
      <c r="B414" s="1">
        <v>44243</v>
      </c>
      <c r="C414" s="1" t="str">
        <f t="shared" si="20"/>
        <v>8-21</v>
      </c>
      <c r="D414" t="str">
        <f t="shared" si="21"/>
        <v>8-21</v>
      </c>
    </row>
    <row r="415" spans="1:4" x14ac:dyDescent="0.25">
      <c r="A415" t="str">
        <f t="shared" si="19"/>
        <v>Wed</v>
      </c>
      <c r="B415" s="1">
        <v>44244</v>
      </c>
      <c r="C415" s="1" t="str">
        <f t="shared" si="20"/>
        <v>8-21</v>
      </c>
      <c r="D415" t="str">
        <f t="shared" si="21"/>
        <v>8-21</v>
      </c>
    </row>
    <row r="416" spans="1:4" x14ac:dyDescent="0.25">
      <c r="A416" t="str">
        <f t="shared" si="19"/>
        <v>Thu</v>
      </c>
      <c r="B416" s="1">
        <v>44245</v>
      </c>
      <c r="C416" s="1" t="str">
        <f t="shared" si="20"/>
        <v>8-21</v>
      </c>
      <c r="D416" t="str">
        <f t="shared" si="21"/>
        <v>8-21</v>
      </c>
    </row>
    <row r="417" spans="1:4" x14ac:dyDescent="0.25">
      <c r="A417" t="str">
        <f t="shared" si="19"/>
        <v>Fri</v>
      </c>
      <c r="B417" s="1">
        <v>44246</v>
      </c>
      <c r="C417" s="1" t="str">
        <f t="shared" si="20"/>
        <v>8-21</v>
      </c>
      <c r="D417" t="str">
        <f t="shared" si="21"/>
        <v>8-21</v>
      </c>
    </row>
    <row r="418" spans="1:4" x14ac:dyDescent="0.25">
      <c r="A418" t="str">
        <f t="shared" si="19"/>
        <v>Sat</v>
      </c>
      <c r="B418" s="1">
        <v>44247</v>
      </c>
      <c r="C418" s="1" t="str">
        <f t="shared" si="20"/>
        <v>8-21</v>
      </c>
      <c r="D418" t="str">
        <f t="shared" si="21"/>
        <v>8-21</v>
      </c>
    </row>
    <row r="419" spans="1:4" x14ac:dyDescent="0.25">
      <c r="A419" t="str">
        <f t="shared" si="19"/>
        <v>Sun</v>
      </c>
      <c r="B419" s="1">
        <v>44248</v>
      </c>
      <c r="C419" s="1" t="str">
        <f t="shared" si="20"/>
        <v>8-21</v>
      </c>
      <c r="D419" t="str">
        <f t="shared" si="21"/>
        <v>8-21</v>
      </c>
    </row>
    <row r="420" spans="1:4" x14ac:dyDescent="0.25">
      <c r="A420" t="str">
        <f t="shared" si="19"/>
        <v>Mon</v>
      </c>
      <c r="B420" s="1">
        <v>44249</v>
      </c>
      <c r="C420" s="1" t="str">
        <f t="shared" si="20"/>
        <v>9-21</v>
      </c>
      <c r="D420" t="str">
        <f t="shared" si="21"/>
        <v>9-21</v>
      </c>
    </row>
    <row r="421" spans="1:4" x14ac:dyDescent="0.25">
      <c r="A421" t="str">
        <f t="shared" si="19"/>
        <v>Tue</v>
      </c>
      <c r="B421" s="1">
        <v>44250</v>
      </c>
      <c r="C421" s="1" t="str">
        <f t="shared" si="20"/>
        <v>9-21</v>
      </c>
      <c r="D421" t="str">
        <f t="shared" si="21"/>
        <v>9-21</v>
      </c>
    </row>
    <row r="422" spans="1:4" x14ac:dyDescent="0.25">
      <c r="A422" t="str">
        <f t="shared" si="19"/>
        <v>Wed</v>
      </c>
      <c r="B422" s="1">
        <v>44251</v>
      </c>
      <c r="C422" s="1" t="str">
        <f t="shared" si="20"/>
        <v>9-21</v>
      </c>
      <c r="D422" t="str">
        <f t="shared" si="21"/>
        <v>9-21</v>
      </c>
    </row>
    <row r="423" spans="1:4" x14ac:dyDescent="0.25">
      <c r="A423" t="str">
        <f t="shared" si="19"/>
        <v>Thu</v>
      </c>
      <c r="B423" s="1">
        <v>44252</v>
      </c>
      <c r="C423" s="1" t="str">
        <f t="shared" si="20"/>
        <v>9-21</v>
      </c>
      <c r="D423" t="str">
        <f t="shared" si="21"/>
        <v>9-21</v>
      </c>
    </row>
    <row r="424" spans="1:4" x14ac:dyDescent="0.25">
      <c r="A424" t="str">
        <f t="shared" si="19"/>
        <v>Fri</v>
      </c>
      <c r="B424" s="1">
        <v>44253</v>
      </c>
      <c r="C424" s="1" t="str">
        <f t="shared" si="20"/>
        <v>9-21</v>
      </c>
      <c r="D424" t="str">
        <f t="shared" si="21"/>
        <v>9-21</v>
      </c>
    </row>
    <row r="425" spans="1:4" x14ac:dyDescent="0.25">
      <c r="A425" t="str">
        <f t="shared" si="19"/>
        <v>Sat</v>
      </c>
      <c r="B425" s="1">
        <v>44254</v>
      </c>
      <c r="C425" s="1" t="str">
        <f t="shared" si="20"/>
        <v>9-21</v>
      </c>
      <c r="D425" t="str">
        <f t="shared" si="21"/>
        <v>9-21</v>
      </c>
    </row>
    <row r="426" spans="1:4" x14ac:dyDescent="0.25">
      <c r="A426" t="str">
        <f t="shared" si="19"/>
        <v>Sun</v>
      </c>
      <c r="B426" s="1">
        <v>44255</v>
      </c>
      <c r="C426" s="1" t="str">
        <f t="shared" si="20"/>
        <v>9-21</v>
      </c>
      <c r="D426" t="str">
        <f t="shared" si="21"/>
        <v>9-21</v>
      </c>
    </row>
    <row r="427" spans="1:4" x14ac:dyDescent="0.25">
      <c r="A427" t="str">
        <f t="shared" si="19"/>
        <v>Mon</v>
      </c>
      <c r="B427" s="1">
        <v>44256</v>
      </c>
      <c r="C427" s="1" t="str">
        <f t="shared" si="20"/>
        <v>10-21</v>
      </c>
      <c r="D427" t="str">
        <f t="shared" si="21"/>
        <v>10-21</v>
      </c>
    </row>
    <row r="428" spans="1:4" x14ac:dyDescent="0.25">
      <c r="A428" t="str">
        <f t="shared" si="19"/>
        <v>Tue</v>
      </c>
      <c r="B428" s="1">
        <v>44257</v>
      </c>
      <c r="C428" s="1" t="str">
        <f t="shared" si="20"/>
        <v>10-21</v>
      </c>
      <c r="D428" t="str">
        <f t="shared" si="21"/>
        <v>10-21</v>
      </c>
    </row>
    <row r="429" spans="1:4" x14ac:dyDescent="0.25">
      <c r="A429" t="str">
        <f t="shared" si="19"/>
        <v>Wed</v>
      </c>
      <c r="B429" s="1">
        <v>44258</v>
      </c>
      <c r="C429" s="1" t="str">
        <f t="shared" si="20"/>
        <v>10-21</v>
      </c>
      <c r="D429" t="str">
        <f t="shared" si="21"/>
        <v>10-21</v>
      </c>
    </row>
    <row r="430" spans="1:4" x14ac:dyDescent="0.25">
      <c r="A430" t="str">
        <f t="shared" si="19"/>
        <v>Thu</v>
      </c>
      <c r="B430" s="1">
        <v>44259</v>
      </c>
      <c r="C430" s="1" t="str">
        <f t="shared" si="20"/>
        <v>10-21</v>
      </c>
      <c r="D430" t="str">
        <f t="shared" si="21"/>
        <v>10-21</v>
      </c>
    </row>
    <row r="431" spans="1:4" x14ac:dyDescent="0.25">
      <c r="A431" t="str">
        <f t="shared" si="19"/>
        <v>Fri</v>
      </c>
      <c r="B431" s="1">
        <v>44260</v>
      </c>
      <c r="C431" s="1" t="str">
        <f t="shared" si="20"/>
        <v>10-21</v>
      </c>
      <c r="D431" t="str">
        <f t="shared" si="21"/>
        <v>10-21</v>
      </c>
    </row>
    <row r="432" spans="1:4" x14ac:dyDescent="0.25">
      <c r="A432" t="str">
        <f t="shared" si="19"/>
        <v>Sat</v>
      </c>
      <c r="B432" s="1">
        <v>44261</v>
      </c>
      <c r="C432" s="1" t="str">
        <f t="shared" si="20"/>
        <v>10-21</v>
      </c>
      <c r="D432" t="str">
        <f t="shared" si="21"/>
        <v>10-21</v>
      </c>
    </row>
    <row r="433" spans="1:4" x14ac:dyDescent="0.25">
      <c r="A433" t="str">
        <f t="shared" si="19"/>
        <v>Sun</v>
      </c>
      <c r="B433" s="1">
        <v>44262</v>
      </c>
      <c r="C433" s="1" t="str">
        <f t="shared" si="20"/>
        <v>10-21</v>
      </c>
      <c r="D433" t="str">
        <f t="shared" si="21"/>
        <v>10-21</v>
      </c>
    </row>
    <row r="434" spans="1:4" x14ac:dyDescent="0.25">
      <c r="A434" t="str">
        <f t="shared" si="19"/>
        <v>Mon</v>
      </c>
      <c r="B434" s="1">
        <v>44263</v>
      </c>
      <c r="C434" s="1" t="str">
        <f t="shared" si="20"/>
        <v>11-21</v>
      </c>
      <c r="D434" t="str">
        <f t="shared" si="21"/>
        <v>11-21</v>
      </c>
    </row>
    <row r="435" spans="1:4" x14ac:dyDescent="0.25">
      <c r="A435" t="str">
        <f t="shared" si="19"/>
        <v>Tue</v>
      </c>
      <c r="B435" s="1">
        <v>44264</v>
      </c>
      <c r="C435" s="1" t="str">
        <f t="shared" si="20"/>
        <v>11-21</v>
      </c>
      <c r="D435" t="str">
        <f t="shared" si="21"/>
        <v>11-21</v>
      </c>
    </row>
    <row r="436" spans="1:4" x14ac:dyDescent="0.25">
      <c r="A436" t="str">
        <f t="shared" si="19"/>
        <v>Wed</v>
      </c>
      <c r="B436" s="1">
        <v>44265</v>
      </c>
      <c r="C436" s="1" t="str">
        <f t="shared" si="20"/>
        <v>11-21</v>
      </c>
      <c r="D436" t="str">
        <f t="shared" si="21"/>
        <v>11-21</v>
      </c>
    </row>
    <row r="437" spans="1:4" x14ac:dyDescent="0.25">
      <c r="A437" t="str">
        <f t="shared" si="19"/>
        <v>Thu</v>
      </c>
      <c r="B437" s="1">
        <v>44266</v>
      </c>
      <c r="C437" s="1" t="str">
        <f t="shared" si="20"/>
        <v>11-21</v>
      </c>
      <c r="D437" t="str">
        <f t="shared" si="21"/>
        <v>11-21</v>
      </c>
    </row>
    <row r="438" spans="1:4" x14ac:dyDescent="0.25">
      <c r="A438" t="str">
        <f t="shared" si="19"/>
        <v>Fri</v>
      </c>
      <c r="B438" s="1">
        <v>44267</v>
      </c>
      <c r="C438" s="1" t="str">
        <f t="shared" si="20"/>
        <v>11-21</v>
      </c>
      <c r="D438" t="str">
        <f t="shared" si="21"/>
        <v>11-21</v>
      </c>
    </row>
    <row r="439" spans="1:4" x14ac:dyDescent="0.25">
      <c r="A439" t="str">
        <f t="shared" si="19"/>
        <v>Sat</v>
      </c>
      <c r="B439" s="1">
        <v>44268</v>
      </c>
      <c r="C439" s="1" t="str">
        <f t="shared" si="20"/>
        <v>11-21</v>
      </c>
      <c r="D439" t="str">
        <f t="shared" si="21"/>
        <v>11-21</v>
      </c>
    </row>
    <row r="440" spans="1:4" x14ac:dyDescent="0.25">
      <c r="A440" t="str">
        <f t="shared" si="19"/>
        <v>Sun</v>
      </c>
      <c r="B440" s="1">
        <v>44269</v>
      </c>
      <c r="C440" s="1" t="str">
        <f t="shared" si="20"/>
        <v>11-21</v>
      </c>
      <c r="D440" t="str">
        <f t="shared" si="21"/>
        <v>11-21</v>
      </c>
    </row>
    <row r="441" spans="1:4" x14ac:dyDescent="0.25">
      <c r="A441" t="str">
        <f t="shared" si="19"/>
        <v>Mon</v>
      </c>
      <c r="B441" s="1">
        <v>44270</v>
      </c>
      <c r="C441" s="1" t="str">
        <f t="shared" si="20"/>
        <v>12-21</v>
      </c>
      <c r="D441" t="str">
        <f t="shared" si="21"/>
        <v>12-21</v>
      </c>
    </row>
    <row r="442" spans="1:4" x14ac:dyDescent="0.25">
      <c r="A442" t="str">
        <f t="shared" si="19"/>
        <v>Tue</v>
      </c>
      <c r="B442" s="1">
        <v>44271</v>
      </c>
      <c r="C442" s="1" t="str">
        <f t="shared" si="20"/>
        <v>12-21</v>
      </c>
      <c r="D442" t="str">
        <f t="shared" si="21"/>
        <v>12-21</v>
      </c>
    </row>
    <row r="443" spans="1:4" x14ac:dyDescent="0.25">
      <c r="A443" t="str">
        <f t="shared" si="19"/>
        <v>Wed</v>
      </c>
      <c r="B443" s="1">
        <v>44272</v>
      </c>
      <c r="C443" s="1" t="str">
        <f t="shared" si="20"/>
        <v>12-21</v>
      </c>
      <c r="D443" t="str">
        <f t="shared" si="21"/>
        <v>12-21</v>
      </c>
    </row>
    <row r="444" spans="1:4" x14ac:dyDescent="0.25">
      <c r="A444" t="str">
        <f t="shared" si="19"/>
        <v>Thu</v>
      </c>
      <c r="B444" s="1">
        <v>44273</v>
      </c>
      <c r="C444" s="1" t="str">
        <f t="shared" si="20"/>
        <v>12-21</v>
      </c>
      <c r="D444" t="str">
        <f t="shared" si="21"/>
        <v>12-21</v>
      </c>
    </row>
    <row r="445" spans="1:4" x14ac:dyDescent="0.25">
      <c r="A445" t="str">
        <f t="shared" si="19"/>
        <v>Fri</v>
      </c>
      <c r="B445" s="1">
        <v>44274</v>
      </c>
      <c r="C445" s="1" t="str">
        <f t="shared" si="20"/>
        <v>12-21</v>
      </c>
      <c r="D445" t="str">
        <f t="shared" si="21"/>
        <v>12-21</v>
      </c>
    </row>
    <row r="446" spans="1:4" x14ac:dyDescent="0.25">
      <c r="A446" t="str">
        <f t="shared" si="19"/>
        <v>Sat</v>
      </c>
      <c r="B446" s="1">
        <v>44275</v>
      </c>
      <c r="C446" s="1" t="str">
        <f t="shared" si="20"/>
        <v>12-21</v>
      </c>
      <c r="D446" t="str">
        <f t="shared" si="21"/>
        <v>12-21</v>
      </c>
    </row>
    <row r="447" spans="1:4" x14ac:dyDescent="0.25">
      <c r="A447" t="str">
        <f t="shared" si="19"/>
        <v>Sun</v>
      </c>
      <c r="B447" s="1">
        <v>44276</v>
      </c>
      <c r="C447" s="1" t="str">
        <f t="shared" si="20"/>
        <v>12-21</v>
      </c>
      <c r="D447" t="str">
        <f t="shared" si="21"/>
        <v>12-21</v>
      </c>
    </row>
    <row r="448" spans="1:4" x14ac:dyDescent="0.25">
      <c r="A448" t="str">
        <f t="shared" si="19"/>
        <v>Mon</v>
      </c>
      <c r="B448" s="1">
        <v>44277</v>
      </c>
      <c r="C448" s="1" t="str">
        <f t="shared" si="20"/>
        <v>13-21</v>
      </c>
      <c r="D448" t="str">
        <f t="shared" si="21"/>
        <v>13-21</v>
      </c>
    </row>
    <row r="449" spans="1:4" x14ac:dyDescent="0.25">
      <c r="A449" t="str">
        <f t="shared" si="19"/>
        <v>Tue</v>
      </c>
      <c r="B449" s="1">
        <v>44278</v>
      </c>
      <c r="C449" s="1" t="str">
        <f t="shared" si="20"/>
        <v>13-21</v>
      </c>
      <c r="D449" t="str">
        <f t="shared" si="21"/>
        <v>13-21</v>
      </c>
    </row>
    <row r="450" spans="1:4" x14ac:dyDescent="0.25">
      <c r="A450" t="str">
        <f t="shared" si="19"/>
        <v>Wed</v>
      </c>
      <c r="B450" s="1">
        <v>44279</v>
      </c>
      <c r="C450" s="1" t="str">
        <f t="shared" si="20"/>
        <v>13-21</v>
      </c>
      <c r="D450" t="str">
        <f t="shared" si="21"/>
        <v>13-21</v>
      </c>
    </row>
    <row r="451" spans="1:4" x14ac:dyDescent="0.25">
      <c r="A451" t="str">
        <f t="shared" ref="A451:A514" si="22">TEXT(B451,"ddd")</f>
        <v>Thu</v>
      </c>
      <c r="B451" s="1">
        <v>44280</v>
      </c>
      <c r="C451" s="1" t="str">
        <f t="shared" ref="C451:C514" si="23">WEEKNUM(B451,2) &amp; "-" &amp; RIGHT(YEAR(B451),2)</f>
        <v>13-21</v>
      </c>
      <c r="D451" t="str">
        <f t="shared" ref="D451:D514" si="24">IF(WEEKNUM(B451,2)=53,1&amp;"-" &amp; RIGHT(YEAR(B451)+1,2),C451)</f>
        <v>13-21</v>
      </c>
    </row>
    <row r="452" spans="1:4" x14ac:dyDescent="0.25">
      <c r="A452" t="str">
        <f t="shared" si="22"/>
        <v>Fri</v>
      </c>
      <c r="B452" s="1">
        <v>44281</v>
      </c>
      <c r="C452" s="1" t="str">
        <f t="shared" si="23"/>
        <v>13-21</v>
      </c>
      <c r="D452" t="str">
        <f t="shared" si="24"/>
        <v>13-21</v>
      </c>
    </row>
    <row r="453" spans="1:4" x14ac:dyDescent="0.25">
      <c r="A453" t="str">
        <f t="shared" si="22"/>
        <v>Sat</v>
      </c>
      <c r="B453" s="1">
        <v>44282</v>
      </c>
      <c r="C453" s="1" t="str">
        <f t="shared" si="23"/>
        <v>13-21</v>
      </c>
      <c r="D453" t="str">
        <f t="shared" si="24"/>
        <v>13-21</v>
      </c>
    </row>
    <row r="454" spans="1:4" x14ac:dyDescent="0.25">
      <c r="A454" t="str">
        <f t="shared" si="22"/>
        <v>Sun</v>
      </c>
      <c r="B454" s="1">
        <v>44283</v>
      </c>
      <c r="C454" s="1" t="str">
        <f t="shared" si="23"/>
        <v>13-21</v>
      </c>
      <c r="D454" t="str">
        <f t="shared" si="24"/>
        <v>13-21</v>
      </c>
    </row>
    <row r="455" spans="1:4" x14ac:dyDescent="0.25">
      <c r="A455" t="str">
        <f t="shared" si="22"/>
        <v>Mon</v>
      </c>
      <c r="B455" s="1">
        <v>44284</v>
      </c>
      <c r="C455" s="1" t="str">
        <f t="shared" si="23"/>
        <v>14-21</v>
      </c>
      <c r="D455" t="str">
        <f t="shared" si="24"/>
        <v>14-21</v>
      </c>
    </row>
    <row r="456" spans="1:4" x14ac:dyDescent="0.25">
      <c r="A456" t="str">
        <f t="shared" si="22"/>
        <v>Tue</v>
      </c>
      <c r="B456" s="1">
        <v>44285</v>
      </c>
      <c r="C456" s="1" t="str">
        <f t="shared" si="23"/>
        <v>14-21</v>
      </c>
      <c r="D456" t="str">
        <f t="shared" si="24"/>
        <v>14-21</v>
      </c>
    </row>
    <row r="457" spans="1:4" x14ac:dyDescent="0.25">
      <c r="A457" t="str">
        <f t="shared" si="22"/>
        <v>Wed</v>
      </c>
      <c r="B457" s="1">
        <v>44286</v>
      </c>
      <c r="C457" s="1" t="str">
        <f t="shared" si="23"/>
        <v>14-21</v>
      </c>
      <c r="D457" t="str">
        <f t="shared" si="24"/>
        <v>14-21</v>
      </c>
    </row>
    <row r="458" spans="1:4" x14ac:dyDescent="0.25">
      <c r="A458" t="str">
        <f t="shared" si="22"/>
        <v>Thu</v>
      </c>
      <c r="B458" s="1">
        <v>44287</v>
      </c>
      <c r="C458" s="1" t="str">
        <f t="shared" si="23"/>
        <v>14-21</v>
      </c>
      <c r="D458" t="str">
        <f t="shared" si="24"/>
        <v>14-21</v>
      </c>
    </row>
    <row r="459" spans="1:4" x14ac:dyDescent="0.25">
      <c r="A459" t="str">
        <f t="shared" si="22"/>
        <v>Fri</v>
      </c>
      <c r="B459" s="1">
        <v>44288</v>
      </c>
      <c r="C459" s="1" t="str">
        <f t="shared" si="23"/>
        <v>14-21</v>
      </c>
      <c r="D459" t="str">
        <f t="shared" si="24"/>
        <v>14-21</v>
      </c>
    </row>
    <row r="460" spans="1:4" x14ac:dyDescent="0.25">
      <c r="A460" t="str">
        <f t="shared" si="22"/>
        <v>Sat</v>
      </c>
      <c r="B460" s="1">
        <v>44289</v>
      </c>
      <c r="C460" s="1" t="str">
        <f t="shared" si="23"/>
        <v>14-21</v>
      </c>
      <c r="D460" t="str">
        <f t="shared" si="24"/>
        <v>14-21</v>
      </c>
    </row>
    <row r="461" spans="1:4" x14ac:dyDescent="0.25">
      <c r="A461" t="str">
        <f t="shared" si="22"/>
        <v>Sun</v>
      </c>
      <c r="B461" s="1">
        <v>44290</v>
      </c>
      <c r="C461" s="1" t="str">
        <f t="shared" si="23"/>
        <v>14-21</v>
      </c>
      <c r="D461" t="str">
        <f t="shared" si="24"/>
        <v>14-21</v>
      </c>
    </row>
    <row r="462" spans="1:4" x14ac:dyDescent="0.25">
      <c r="A462" t="str">
        <f t="shared" si="22"/>
        <v>Mon</v>
      </c>
      <c r="B462" s="1">
        <v>44291</v>
      </c>
      <c r="C462" s="1" t="str">
        <f t="shared" si="23"/>
        <v>15-21</v>
      </c>
      <c r="D462" t="str">
        <f t="shared" si="24"/>
        <v>15-21</v>
      </c>
    </row>
    <row r="463" spans="1:4" x14ac:dyDescent="0.25">
      <c r="A463" t="str">
        <f t="shared" si="22"/>
        <v>Tue</v>
      </c>
      <c r="B463" s="1">
        <v>44292</v>
      </c>
      <c r="C463" s="1" t="str">
        <f t="shared" si="23"/>
        <v>15-21</v>
      </c>
      <c r="D463" t="str">
        <f t="shared" si="24"/>
        <v>15-21</v>
      </c>
    </row>
    <row r="464" spans="1:4" x14ac:dyDescent="0.25">
      <c r="A464" t="str">
        <f t="shared" si="22"/>
        <v>Wed</v>
      </c>
      <c r="B464" s="1">
        <v>44293</v>
      </c>
      <c r="C464" s="1" t="str">
        <f t="shared" si="23"/>
        <v>15-21</v>
      </c>
      <c r="D464" t="str">
        <f t="shared" si="24"/>
        <v>15-21</v>
      </c>
    </row>
    <row r="465" spans="1:4" x14ac:dyDescent="0.25">
      <c r="A465" t="str">
        <f t="shared" si="22"/>
        <v>Thu</v>
      </c>
      <c r="B465" s="1">
        <v>44294</v>
      </c>
      <c r="C465" s="1" t="str">
        <f t="shared" si="23"/>
        <v>15-21</v>
      </c>
      <c r="D465" t="str">
        <f t="shared" si="24"/>
        <v>15-21</v>
      </c>
    </row>
    <row r="466" spans="1:4" x14ac:dyDescent="0.25">
      <c r="A466" t="str">
        <f t="shared" si="22"/>
        <v>Fri</v>
      </c>
      <c r="B466" s="1">
        <v>44295</v>
      </c>
      <c r="C466" s="1" t="str">
        <f t="shared" si="23"/>
        <v>15-21</v>
      </c>
      <c r="D466" t="str">
        <f t="shared" si="24"/>
        <v>15-21</v>
      </c>
    </row>
    <row r="467" spans="1:4" x14ac:dyDescent="0.25">
      <c r="A467" t="str">
        <f t="shared" si="22"/>
        <v>Sat</v>
      </c>
      <c r="B467" s="1">
        <v>44296</v>
      </c>
      <c r="C467" s="1" t="str">
        <f t="shared" si="23"/>
        <v>15-21</v>
      </c>
      <c r="D467" t="str">
        <f t="shared" si="24"/>
        <v>15-21</v>
      </c>
    </row>
    <row r="468" spans="1:4" x14ac:dyDescent="0.25">
      <c r="A468" t="str">
        <f t="shared" si="22"/>
        <v>Sun</v>
      </c>
      <c r="B468" s="1">
        <v>44297</v>
      </c>
      <c r="C468" s="1" t="str">
        <f t="shared" si="23"/>
        <v>15-21</v>
      </c>
      <c r="D468" t="str">
        <f t="shared" si="24"/>
        <v>15-21</v>
      </c>
    </row>
    <row r="469" spans="1:4" x14ac:dyDescent="0.25">
      <c r="A469" t="str">
        <f t="shared" si="22"/>
        <v>Mon</v>
      </c>
      <c r="B469" s="1">
        <v>44298</v>
      </c>
      <c r="C469" s="1" t="str">
        <f t="shared" si="23"/>
        <v>16-21</v>
      </c>
      <c r="D469" t="str">
        <f t="shared" si="24"/>
        <v>16-21</v>
      </c>
    </row>
    <row r="470" spans="1:4" x14ac:dyDescent="0.25">
      <c r="A470" t="str">
        <f t="shared" si="22"/>
        <v>Tue</v>
      </c>
      <c r="B470" s="1">
        <v>44299</v>
      </c>
      <c r="C470" s="1" t="str">
        <f t="shared" si="23"/>
        <v>16-21</v>
      </c>
      <c r="D470" t="str">
        <f t="shared" si="24"/>
        <v>16-21</v>
      </c>
    </row>
    <row r="471" spans="1:4" x14ac:dyDescent="0.25">
      <c r="A471" t="str">
        <f t="shared" si="22"/>
        <v>Wed</v>
      </c>
      <c r="B471" s="1">
        <v>44300</v>
      </c>
      <c r="C471" s="1" t="str">
        <f t="shared" si="23"/>
        <v>16-21</v>
      </c>
      <c r="D471" t="str">
        <f t="shared" si="24"/>
        <v>16-21</v>
      </c>
    </row>
    <row r="472" spans="1:4" x14ac:dyDescent="0.25">
      <c r="A472" t="str">
        <f t="shared" si="22"/>
        <v>Thu</v>
      </c>
      <c r="B472" s="1">
        <v>44301</v>
      </c>
      <c r="C472" s="1" t="str">
        <f t="shared" si="23"/>
        <v>16-21</v>
      </c>
      <c r="D472" t="str">
        <f t="shared" si="24"/>
        <v>16-21</v>
      </c>
    </row>
    <row r="473" spans="1:4" x14ac:dyDescent="0.25">
      <c r="A473" t="str">
        <f t="shared" si="22"/>
        <v>Fri</v>
      </c>
      <c r="B473" s="1">
        <v>44302</v>
      </c>
      <c r="C473" s="1" t="str">
        <f t="shared" si="23"/>
        <v>16-21</v>
      </c>
      <c r="D473" t="str">
        <f t="shared" si="24"/>
        <v>16-21</v>
      </c>
    </row>
    <row r="474" spans="1:4" x14ac:dyDescent="0.25">
      <c r="A474" t="str">
        <f t="shared" si="22"/>
        <v>Sat</v>
      </c>
      <c r="B474" s="1">
        <v>44303</v>
      </c>
      <c r="C474" s="1" t="str">
        <f t="shared" si="23"/>
        <v>16-21</v>
      </c>
      <c r="D474" t="str">
        <f t="shared" si="24"/>
        <v>16-21</v>
      </c>
    </row>
    <row r="475" spans="1:4" x14ac:dyDescent="0.25">
      <c r="A475" t="str">
        <f t="shared" si="22"/>
        <v>Sun</v>
      </c>
      <c r="B475" s="1">
        <v>44304</v>
      </c>
      <c r="C475" s="1" t="str">
        <f t="shared" si="23"/>
        <v>16-21</v>
      </c>
      <c r="D475" t="str">
        <f t="shared" si="24"/>
        <v>16-21</v>
      </c>
    </row>
    <row r="476" spans="1:4" x14ac:dyDescent="0.25">
      <c r="A476" t="str">
        <f t="shared" si="22"/>
        <v>Mon</v>
      </c>
      <c r="B476" s="1">
        <v>44305</v>
      </c>
      <c r="C476" s="1" t="str">
        <f t="shared" si="23"/>
        <v>17-21</v>
      </c>
      <c r="D476" t="str">
        <f t="shared" si="24"/>
        <v>17-21</v>
      </c>
    </row>
    <row r="477" spans="1:4" x14ac:dyDescent="0.25">
      <c r="A477" t="str">
        <f t="shared" si="22"/>
        <v>Tue</v>
      </c>
      <c r="B477" s="1">
        <v>44306</v>
      </c>
      <c r="C477" s="1" t="str">
        <f t="shared" si="23"/>
        <v>17-21</v>
      </c>
      <c r="D477" t="str">
        <f t="shared" si="24"/>
        <v>17-21</v>
      </c>
    </row>
    <row r="478" spans="1:4" x14ac:dyDescent="0.25">
      <c r="A478" t="str">
        <f t="shared" si="22"/>
        <v>Wed</v>
      </c>
      <c r="B478" s="1">
        <v>44307</v>
      </c>
      <c r="C478" s="1" t="str">
        <f t="shared" si="23"/>
        <v>17-21</v>
      </c>
      <c r="D478" t="str">
        <f t="shared" si="24"/>
        <v>17-21</v>
      </c>
    </row>
    <row r="479" spans="1:4" x14ac:dyDescent="0.25">
      <c r="A479" t="str">
        <f t="shared" si="22"/>
        <v>Thu</v>
      </c>
      <c r="B479" s="1">
        <v>44308</v>
      </c>
      <c r="C479" s="1" t="str">
        <f t="shared" si="23"/>
        <v>17-21</v>
      </c>
      <c r="D479" t="str">
        <f t="shared" si="24"/>
        <v>17-21</v>
      </c>
    </row>
    <row r="480" spans="1:4" x14ac:dyDescent="0.25">
      <c r="A480" t="str">
        <f t="shared" si="22"/>
        <v>Fri</v>
      </c>
      <c r="B480" s="1">
        <v>44309</v>
      </c>
      <c r="C480" s="1" t="str">
        <f t="shared" si="23"/>
        <v>17-21</v>
      </c>
      <c r="D480" t="str">
        <f t="shared" si="24"/>
        <v>17-21</v>
      </c>
    </row>
    <row r="481" spans="1:4" x14ac:dyDescent="0.25">
      <c r="A481" t="str">
        <f t="shared" si="22"/>
        <v>Sat</v>
      </c>
      <c r="B481" s="1">
        <v>44310</v>
      </c>
      <c r="C481" s="1" t="str">
        <f t="shared" si="23"/>
        <v>17-21</v>
      </c>
      <c r="D481" t="str">
        <f t="shared" si="24"/>
        <v>17-21</v>
      </c>
    </row>
    <row r="482" spans="1:4" x14ac:dyDescent="0.25">
      <c r="A482" t="str">
        <f t="shared" si="22"/>
        <v>Sun</v>
      </c>
      <c r="B482" s="1">
        <v>44311</v>
      </c>
      <c r="C482" s="1" t="str">
        <f t="shared" si="23"/>
        <v>17-21</v>
      </c>
      <c r="D482" t="str">
        <f t="shared" si="24"/>
        <v>17-21</v>
      </c>
    </row>
    <row r="483" spans="1:4" x14ac:dyDescent="0.25">
      <c r="A483" t="str">
        <f t="shared" si="22"/>
        <v>Mon</v>
      </c>
      <c r="B483" s="1">
        <v>44312</v>
      </c>
      <c r="C483" s="1" t="str">
        <f t="shared" si="23"/>
        <v>18-21</v>
      </c>
      <c r="D483" t="str">
        <f t="shared" si="24"/>
        <v>18-21</v>
      </c>
    </row>
    <row r="484" spans="1:4" x14ac:dyDescent="0.25">
      <c r="A484" t="str">
        <f t="shared" si="22"/>
        <v>Tue</v>
      </c>
      <c r="B484" s="1">
        <v>44313</v>
      </c>
      <c r="C484" s="1" t="str">
        <f t="shared" si="23"/>
        <v>18-21</v>
      </c>
      <c r="D484" t="str">
        <f t="shared" si="24"/>
        <v>18-21</v>
      </c>
    </row>
    <row r="485" spans="1:4" x14ac:dyDescent="0.25">
      <c r="A485" t="str">
        <f t="shared" si="22"/>
        <v>Wed</v>
      </c>
      <c r="B485" s="1">
        <v>44314</v>
      </c>
      <c r="C485" s="1" t="str">
        <f t="shared" si="23"/>
        <v>18-21</v>
      </c>
      <c r="D485" t="str">
        <f t="shared" si="24"/>
        <v>18-21</v>
      </c>
    </row>
    <row r="486" spans="1:4" x14ac:dyDescent="0.25">
      <c r="A486" t="str">
        <f t="shared" si="22"/>
        <v>Thu</v>
      </c>
      <c r="B486" s="1">
        <v>44315</v>
      </c>
      <c r="C486" s="1" t="str">
        <f t="shared" si="23"/>
        <v>18-21</v>
      </c>
      <c r="D486" t="str">
        <f t="shared" si="24"/>
        <v>18-21</v>
      </c>
    </row>
    <row r="487" spans="1:4" x14ac:dyDescent="0.25">
      <c r="A487" t="str">
        <f t="shared" si="22"/>
        <v>Fri</v>
      </c>
      <c r="B487" s="1">
        <v>44316</v>
      </c>
      <c r="C487" s="1" t="str">
        <f t="shared" si="23"/>
        <v>18-21</v>
      </c>
      <c r="D487" t="str">
        <f t="shared" si="24"/>
        <v>18-21</v>
      </c>
    </row>
    <row r="488" spans="1:4" x14ac:dyDescent="0.25">
      <c r="A488" t="str">
        <f t="shared" si="22"/>
        <v>Sat</v>
      </c>
      <c r="B488" s="1">
        <v>44317</v>
      </c>
      <c r="C488" s="1" t="str">
        <f t="shared" si="23"/>
        <v>18-21</v>
      </c>
      <c r="D488" t="str">
        <f t="shared" si="24"/>
        <v>18-21</v>
      </c>
    </row>
    <row r="489" spans="1:4" x14ac:dyDescent="0.25">
      <c r="A489" t="str">
        <f t="shared" si="22"/>
        <v>Sun</v>
      </c>
      <c r="B489" s="1">
        <v>44318</v>
      </c>
      <c r="C489" s="1" t="str">
        <f t="shared" si="23"/>
        <v>18-21</v>
      </c>
      <c r="D489" t="str">
        <f t="shared" si="24"/>
        <v>18-21</v>
      </c>
    </row>
    <row r="490" spans="1:4" x14ac:dyDescent="0.25">
      <c r="A490" t="str">
        <f t="shared" si="22"/>
        <v>Mon</v>
      </c>
      <c r="B490" s="1">
        <v>44319</v>
      </c>
      <c r="C490" s="1" t="str">
        <f t="shared" si="23"/>
        <v>19-21</v>
      </c>
      <c r="D490" t="str">
        <f t="shared" si="24"/>
        <v>19-21</v>
      </c>
    </row>
    <row r="491" spans="1:4" x14ac:dyDescent="0.25">
      <c r="A491" t="str">
        <f t="shared" si="22"/>
        <v>Tue</v>
      </c>
      <c r="B491" s="1">
        <v>44320</v>
      </c>
      <c r="C491" s="1" t="str">
        <f t="shared" si="23"/>
        <v>19-21</v>
      </c>
      <c r="D491" t="str">
        <f t="shared" si="24"/>
        <v>19-21</v>
      </c>
    </row>
    <row r="492" spans="1:4" x14ac:dyDescent="0.25">
      <c r="A492" t="str">
        <f t="shared" si="22"/>
        <v>Wed</v>
      </c>
      <c r="B492" s="1">
        <v>44321</v>
      </c>
      <c r="C492" s="1" t="str">
        <f t="shared" si="23"/>
        <v>19-21</v>
      </c>
      <c r="D492" t="str">
        <f t="shared" si="24"/>
        <v>19-21</v>
      </c>
    </row>
    <row r="493" spans="1:4" x14ac:dyDescent="0.25">
      <c r="A493" t="str">
        <f t="shared" si="22"/>
        <v>Thu</v>
      </c>
      <c r="B493" s="1">
        <v>44322</v>
      </c>
      <c r="C493" s="1" t="str">
        <f t="shared" si="23"/>
        <v>19-21</v>
      </c>
      <c r="D493" t="str">
        <f t="shared" si="24"/>
        <v>19-21</v>
      </c>
    </row>
    <row r="494" spans="1:4" x14ac:dyDescent="0.25">
      <c r="A494" t="str">
        <f t="shared" si="22"/>
        <v>Fri</v>
      </c>
      <c r="B494" s="1">
        <v>44323</v>
      </c>
      <c r="C494" s="1" t="str">
        <f t="shared" si="23"/>
        <v>19-21</v>
      </c>
      <c r="D494" t="str">
        <f t="shared" si="24"/>
        <v>19-21</v>
      </c>
    </row>
    <row r="495" spans="1:4" x14ac:dyDescent="0.25">
      <c r="A495" t="str">
        <f t="shared" si="22"/>
        <v>Sat</v>
      </c>
      <c r="B495" s="1">
        <v>44324</v>
      </c>
      <c r="C495" s="1" t="str">
        <f t="shared" si="23"/>
        <v>19-21</v>
      </c>
      <c r="D495" t="str">
        <f t="shared" si="24"/>
        <v>19-21</v>
      </c>
    </row>
    <row r="496" spans="1:4" x14ac:dyDescent="0.25">
      <c r="A496" t="str">
        <f t="shared" si="22"/>
        <v>Sun</v>
      </c>
      <c r="B496" s="1">
        <v>44325</v>
      </c>
      <c r="C496" s="1" t="str">
        <f t="shared" si="23"/>
        <v>19-21</v>
      </c>
      <c r="D496" t="str">
        <f t="shared" si="24"/>
        <v>19-21</v>
      </c>
    </row>
    <row r="497" spans="1:4" x14ac:dyDescent="0.25">
      <c r="A497" t="str">
        <f t="shared" si="22"/>
        <v>Mon</v>
      </c>
      <c r="B497" s="1">
        <v>44326</v>
      </c>
      <c r="C497" s="1" t="str">
        <f t="shared" si="23"/>
        <v>20-21</v>
      </c>
      <c r="D497" t="str">
        <f t="shared" si="24"/>
        <v>20-21</v>
      </c>
    </row>
    <row r="498" spans="1:4" x14ac:dyDescent="0.25">
      <c r="A498" t="str">
        <f t="shared" si="22"/>
        <v>Tue</v>
      </c>
      <c r="B498" s="1">
        <v>44327</v>
      </c>
      <c r="C498" s="1" t="str">
        <f t="shared" si="23"/>
        <v>20-21</v>
      </c>
      <c r="D498" t="str">
        <f t="shared" si="24"/>
        <v>20-21</v>
      </c>
    </row>
    <row r="499" spans="1:4" x14ac:dyDescent="0.25">
      <c r="A499" t="str">
        <f t="shared" si="22"/>
        <v>Wed</v>
      </c>
      <c r="B499" s="1">
        <v>44328</v>
      </c>
      <c r="C499" s="1" t="str">
        <f t="shared" si="23"/>
        <v>20-21</v>
      </c>
      <c r="D499" t="str">
        <f t="shared" si="24"/>
        <v>20-21</v>
      </c>
    </row>
    <row r="500" spans="1:4" x14ac:dyDescent="0.25">
      <c r="A500" t="str">
        <f t="shared" si="22"/>
        <v>Thu</v>
      </c>
      <c r="B500" s="1">
        <v>44329</v>
      </c>
      <c r="C500" s="1" t="str">
        <f t="shared" si="23"/>
        <v>20-21</v>
      </c>
      <c r="D500" t="str">
        <f t="shared" si="24"/>
        <v>20-21</v>
      </c>
    </row>
    <row r="501" spans="1:4" x14ac:dyDescent="0.25">
      <c r="A501" t="str">
        <f t="shared" si="22"/>
        <v>Fri</v>
      </c>
      <c r="B501" s="1">
        <v>44330</v>
      </c>
      <c r="C501" s="1" t="str">
        <f t="shared" si="23"/>
        <v>20-21</v>
      </c>
      <c r="D501" t="str">
        <f t="shared" si="24"/>
        <v>20-21</v>
      </c>
    </row>
    <row r="502" spans="1:4" x14ac:dyDescent="0.25">
      <c r="A502" t="str">
        <f t="shared" si="22"/>
        <v>Sat</v>
      </c>
      <c r="B502" s="1">
        <v>44331</v>
      </c>
      <c r="C502" s="1" t="str">
        <f t="shared" si="23"/>
        <v>20-21</v>
      </c>
      <c r="D502" t="str">
        <f t="shared" si="24"/>
        <v>20-21</v>
      </c>
    </row>
    <row r="503" spans="1:4" x14ac:dyDescent="0.25">
      <c r="A503" t="str">
        <f t="shared" si="22"/>
        <v>Sun</v>
      </c>
      <c r="B503" s="1">
        <v>44332</v>
      </c>
      <c r="C503" s="1" t="str">
        <f t="shared" si="23"/>
        <v>20-21</v>
      </c>
      <c r="D503" t="str">
        <f t="shared" si="24"/>
        <v>20-21</v>
      </c>
    </row>
    <row r="504" spans="1:4" x14ac:dyDescent="0.25">
      <c r="A504" t="str">
        <f t="shared" si="22"/>
        <v>Mon</v>
      </c>
      <c r="B504" s="1">
        <v>44333</v>
      </c>
      <c r="C504" s="1" t="str">
        <f t="shared" si="23"/>
        <v>21-21</v>
      </c>
      <c r="D504" t="str">
        <f t="shared" si="24"/>
        <v>21-21</v>
      </c>
    </row>
    <row r="505" spans="1:4" x14ac:dyDescent="0.25">
      <c r="A505" t="str">
        <f t="shared" si="22"/>
        <v>Tue</v>
      </c>
      <c r="B505" s="1">
        <v>44334</v>
      </c>
      <c r="C505" s="1" t="str">
        <f t="shared" si="23"/>
        <v>21-21</v>
      </c>
      <c r="D505" t="str">
        <f t="shared" si="24"/>
        <v>21-21</v>
      </c>
    </row>
    <row r="506" spans="1:4" x14ac:dyDescent="0.25">
      <c r="A506" t="str">
        <f t="shared" si="22"/>
        <v>Wed</v>
      </c>
      <c r="B506" s="1">
        <v>44335</v>
      </c>
      <c r="C506" s="1" t="str">
        <f t="shared" si="23"/>
        <v>21-21</v>
      </c>
      <c r="D506" t="str">
        <f t="shared" si="24"/>
        <v>21-21</v>
      </c>
    </row>
    <row r="507" spans="1:4" x14ac:dyDescent="0.25">
      <c r="A507" t="str">
        <f t="shared" si="22"/>
        <v>Thu</v>
      </c>
      <c r="B507" s="1">
        <v>44336</v>
      </c>
      <c r="C507" s="1" t="str">
        <f t="shared" si="23"/>
        <v>21-21</v>
      </c>
      <c r="D507" t="str">
        <f t="shared" si="24"/>
        <v>21-21</v>
      </c>
    </row>
    <row r="508" spans="1:4" x14ac:dyDescent="0.25">
      <c r="A508" t="str">
        <f t="shared" si="22"/>
        <v>Fri</v>
      </c>
      <c r="B508" s="1">
        <v>44337</v>
      </c>
      <c r="C508" s="1" t="str">
        <f t="shared" si="23"/>
        <v>21-21</v>
      </c>
      <c r="D508" t="str">
        <f t="shared" si="24"/>
        <v>21-21</v>
      </c>
    </row>
    <row r="509" spans="1:4" x14ac:dyDescent="0.25">
      <c r="A509" t="str">
        <f t="shared" si="22"/>
        <v>Sat</v>
      </c>
      <c r="B509" s="1">
        <v>44338</v>
      </c>
      <c r="C509" s="1" t="str">
        <f t="shared" si="23"/>
        <v>21-21</v>
      </c>
      <c r="D509" t="str">
        <f t="shared" si="24"/>
        <v>21-21</v>
      </c>
    </row>
    <row r="510" spans="1:4" x14ac:dyDescent="0.25">
      <c r="A510" t="str">
        <f t="shared" si="22"/>
        <v>Sun</v>
      </c>
      <c r="B510" s="1">
        <v>44339</v>
      </c>
      <c r="C510" s="1" t="str">
        <f t="shared" si="23"/>
        <v>21-21</v>
      </c>
      <c r="D510" t="str">
        <f t="shared" si="24"/>
        <v>21-21</v>
      </c>
    </row>
    <row r="511" spans="1:4" x14ac:dyDescent="0.25">
      <c r="A511" t="str">
        <f t="shared" si="22"/>
        <v>Mon</v>
      </c>
      <c r="B511" s="1">
        <v>44340</v>
      </c>
      <c r="C511" s="1" t="str">
        <f t="shared" si="23"/>
        <v>22-21</v>
      </c>
      <c r="D511" t="str">
        <f t="shared" si="24"/>
        <v>22-21</v>
      </c>
    </row>
    <row r="512" spans="1:4" x14ac:dyDescent="0.25">
      <c r="A512" t="str">
        <f t="shared" si="22"/>
        <v>Tue</v>
      </c>
      <c r="B512" s="1">
        <v>44341</v>
      </c>
      <c r="C512" s="1" t="str">
        <f t="shared" si="23"/>
        <v>22-21</v>
      </c>
      <c r="D512" t="str">
        <f t="shared" si="24"/>
        <v>22-21</v>
      </c>
    </row>
    <row r="513" spans="1:4" x14ac:dyDescent="0.25">
      <c r="A513" t="str">
        <f t="shared" si="22"/>
        <v>Wed</v>
      </c>
      <c r="B513" s="1">
        <v>44342</v>
      </c>
      <c r="C513" s="1" t="str">
        <f t="shared" si="23"/>
        <v>22-21</v>
      </c>
      <c r="D513" t="str">
        <f t="shared" si="24"/>
        <v>22-21</v>
      </c>
    </row>
    <row r="514" spans="1:4" x14ac:dyDescent="0.25">
      <c r="A514" t="str">
        <f t="shared" si="22"/>
        <v>Thu</v>
      </c>
      <c r="B514" s="1">
        <v>44343</v>
      </c>
      <c r="C514" s="1" t="str">
        <f t="shared" si="23"/>
        <v>22-21</v>
      </c>
      <c r="D514" t="str">
        <f t="shared" si="24"/>
        <v>22-21</v>
      </c>
    </row>
    <row r="515" spans="1:4" x14ac:dyDescent="0.25">
      <c r="A515" t="str">
        <f t="shared" ref="A515:A578" si="25">TEXT(B515,"ddd")</f>
        <v>Fri</v>
      </c>
      <c r="B515" s="1">
        <v>44344</v>
      </c>
      <c r="C515" s="1" t="str">
        <f t="shared" ref="C515:C578" si="26">WEEKNUM(B515,2) &amp; "-" &amp; RIGHT(YEAR(B515),2)</f>
        <v>22-21</v>
      </c>
      <c r="D515" t="str">
        <f t="shared" ref="D515:D578" si="27">IF(WEEKNUM(B515,2)=53,1&amp;"-" &amp; RIGHT(YEAR(B515)+1,2),C515)</f>
        <v>22-21</v>
      </c>
    </row>
    <row r="516" spans="1:4" x14ac:dyDescent="0.25">
      <c r="A516" t="str">
        <f t="shared" si="25"/>
        <v>Sat</v>
      </c>
      <c r="B516" s="1">
        <v>44345</v>
      </c>
      <c r="C516" s="1" t="str">
        <f t="shared" si="26"/>
        <v>22-21</v>
      </c>
      <c r="D516" t="str">
        <f t="shared" si="27"/>
        <v>22-21</v>
      </c>
    </row>
    <row r="517" spans="1:4" x14ac:dyDescent="0.25">
      <c r="A517" t="str">
        <f t="shared" si="25"/>
        <v>Sun</v>
      </c>
      <c r="B517" s="1">
        <v>44346</v>
      </c>
      <c r="C517" s="1" t="str">
        <f t="shared" si="26"/>
        <v>22-21</v>
      </c>
      <c r="D517" t="str">
        <f t="shared" si="27"/>
        <v>22-21</v>
      </c>
    </row>
    <row r="518" spans="1:4" x14ac:dyDescent="0.25">
      <c r="A518" t="str">
        <f t="shared" si="25"/>
        <v>Mon</v>
      </c>
      <c r="B518" s="1">
        <v>44347</v>
      </c>
      <c r="C518" s="1" t="str">
        <f t="shared" si="26"/>
        <v>23-21</v>
      </c>
      <c r="D518" t="str">
        <f t="shared" si="27"/>
        <v>23-21</v>
      </c>
    </row>
    <row r="519" spans="1:4" x14ac:dyDescent="0.25">
      <c r="A519" t="str">
        <f t="shared" si="25"/>
        <v>Tue</v>
      </c>
      <c r="B519" s="1">
        <v>44348</v>
      </c>
      <c r="C519" s="1" t="str">
        <f t="shared" si="26"/>
        <v>23-21</v>
      </c>
      <c r="D519" t="str">
        <f t="shared" si="27"/>
        <v>23-21</v>
      </c>
    </row>
    <row r="520" spans="1:4" x14ac:dyDescent="0.25">
      <c r="A520" t="str">
        <f t="shared" si="25"/>
        <v>Wed</v>
      </c>
      <c r="B520" s="1">
        <v>44349</v>
      </c>
      <c r="C520" s="1" t="str">
        <f t="shared" si="26"/>
        <v>23-21</v>
      </c>
      <c r="D520" t="str">
        <f t="shared" si="27"/>
        <v>23-21</v>
      </c>
    </row>
    <row r="521" spans="1:4" x14ac:dyDescent="0.25">
      <c r="A521" t="str">
        <f t="shared" si="25"/>
        <v>Thu</v>
      </c>
      <c r="B521" s="1">
        <v>44350</v>
      </c>
      <c r="C521" s="1" t="str">
        <f t="shared" si="26"/>
        <v>23-21</v>
      </c>
      <c r="D521" t="str">
        <f t="shared" si="27"/>
        <v>23-21</v>
      </c>
    </row>
    <row r="522" spans="1:4" x14ac:dyDescent="0.25">
      <c r="A522" t="str">
        <f t="shared" si="25"/>
        <v>Fri</v>
      </c>
      <c r="B522" s="1">
        <v>44351</v>
      </c>
      <c r="C522" s="1" t="str">
        <f t="shared" si="26"/>
        <v>23-21</v>
      </c>
      <c r="D522" t="str">
        <f t="shared" si="27"/>
        <v>23-21</v>
      </c>
    </row>
    <row r="523" spans="1:4" x14ac:dyDescent="0.25">
      <c r="A523" t="str">
        <f t="shared" si="25"/>
        <v>Sat</v>
      </c>
      <c r="B523" s="1">
        <v>44352</v>
      </c>
      <c r="C523" s="1" t="str">
        <f t="shared" si="26"/>
        <v>23-21</v>
      </c>
      <c r="D523" t="str">
        <f t="shared" si="27"/>
        <v>23-21</v>
      </c>
    </row>
    <row r="524" spans="1:4" x14ac:dyDescent="0.25">
      <c r="A524" t="str">
        <f t="shared" si="25"/>
        <v>Sun</v>
      </c>
      <c r="B524" s="1">
        <v>44353</v>
      </c>
      <c r="C524" s="1" t="str">
        <f t="shared" si="26"/>
        <v>23-21</v>
      </c>
      <c r="D524" t="str">
        <f t="shared" si="27"/>
        <v>23-21</v>
      </c>
    </row>
    <row r="525" spans="1:4" x14ac:dyDescent="0.25">
      <c r="A525" t="str">
        <f t="shared" si="25"/>
        <v>Mon</v>
      </c>
      <c r="B525" s="1">
        <v>44354</v>
      </c>
      <c r="C525" s="1" t="str">
        <f t="shared" si="26"/>
        <v>24-21</v>
      </c>
      <c r="D525" t="str">
        <f t="shared" si="27"/>
        <v>24-21</v>
      </c>
    </row>
    <row r="526" spans="1:4" x14ac:dyDescent="0.25">
      <c r="A526" t="str">
        <f t="shared" si="25"/>
        <v>Tue</v>
      </c>
      <c r="B526" s="1">
        <v>44355</v>
      </c>
      <c r="C526" s="1" t="str">
        <f t="shared" si="26"/>
        <v>24-21</v>
      </c>
      <c r="D526" t="str">
        <f t="shared" si="27"/>
        <v>24-21</v>
      </c>
    </row>
    <row r="527" spans="1:4" x14ac:dyDescent="0.25">
      <c r="A527" t="str">
        <f t="shared" si="25"/>
        <v>Wed</v>
      </c>
      <c r="B527" s="1">
        <v>44356</v>
      </c>
      <c r="C527" s="1" t="str">
        <f t="shared" si="26"/>
        <v>24-21</v>
      </c>
      <c r="D527" t="str">
        <f t="shared" si="27"/>
        <v>24-21</v>
      </c>
    </row>
    <row r="528" spans="1:4" x14ac:dyDescent="0.25">
      <c r="A528" t="str">
        <f t="shared" si="25"/>
        <v>Thu</v>
      </c>
      <c r="B528" s="1">
        <v>44357</v>
      </c>
      <c r="C528" s="1" t="str">
        <f t="shared" si="26"/>
        <v>24-21</v>
      </c>
      <c r="D528" t="str">
        <f t="shared" si="27"/>
        <v>24-21</v>
      </c>
    </row>
    <row r="529" spans="1:4" x14ac:dyDescent="0.25">
      <c r="A529" t="str">
        <f t="shared" si="25"/>
        <v>Fri</v>
      </c>
      <c r="B529" s="1">
        <v>44358</v>
      </c>
      <c r="C529" s="1" t="str">
        <f t="shared" si="26"/>
        <v>24-21</v>
      </c>
      <c r="D529" t="str">
        <f t="shared" si="27"/>
        <v>24-21</v>
      </c>
    </row>
    <row r="530" spans="1:4" x14ac:dyDescent="0.25">
      <c r="A530" t="str">
        <f t="shared" si="25"/>
        <v>Sat</v>
      </c>
      <c r="B530" s="1">
        <v>44359</v>
      </c>
      <c r="C530" s="1" t="str">
        <f t="shared" si="26"/>
        <v>24-21</v>
      </c>
      <c r="D530" t="str">
        <f t="shared" si="27"/>
        <v>24-21</v>
      </c>
    </row>
    <row r="531" spans="1:4" x14ac:dyDescent="0.25">
      <c r="A531" t="str">
        <f t="shared" si="25"/>
        <v>Sun</v>
      </c>
      <c r="B531" s="1">
        <v>44360</v>
      </c>
      <c r="C531" s="1" t="str">
        <f t="shared" si="26"/>
        <v>24-21</v>
      </c>
      <c r="D531" t="str">
        <f t="shared" si="27"/>
        <v>24-21</v>
      </c>
    </row>
    <row r="532" spans="1:4" x14ac:dyDescent="0.25">
      <c r="A532" t="str">
        <f t="shared" si="25"/>
        <v>Mon</v>
      </c>
      <c r="B532" s="1">
        <v>44361</v>
      </c>
      <c r="C532" s="1" t="str">
        <f t="shared" si="26"/>
        <v>25-21</v>
      </c>
      <c r="D532" t="str">
        <f t="shared" si="27"/>
        <v>25-21</v>
      </c>
    </row>
    <row r="533" spans="1:4" x14ac:dyDescent="0.25">
      <c r="A533" t="str">
        <f t="shared" si="25"/>
        <v>Tue</v>
      </c>
      <c r="B533" s="1">
        <v>44362</v>
      </c>
      <c r="C533" s="1" t="str">
        <f t="shared" si="26"/>
        <v>25-21</v>
      </c>
      <c r="D533" t="str">
        <f t="shared" si="27"/>
        <v>25-21</v>
      </c>
    </row>
    <row r="534" spans="1:4" x14ac:dyDescent="0.25">
      <c r="A534" t="str">
        <f t="shared" si="25"/>
        <v>Wed</v>
      </c>
      <c r="B534" s="1">
        <v>44363</v>
      </c>
      <c r="C534" s="1" t="str">
        <f t="shared" si="26"/>
        <v>25-21</v>
      </c>
      <c r="D534" t="str">
        <f t="shared" si="27"/>
        <v>25-21</v>
      </c>
    </row>
    <row r="535" spans="1:4" x14ac:dyDescent="0.25">
      <c r="A535" t="str">
        <f t="shared" si="25"/>
        <v>Thu</v>
      </c>
      <c r="B535" s="1">
        <v>44364</v>
      </c>
      <c r="C535" s="1" t="str">
        <f t="shared" si="26"/>
        <v>25-21</v>
      </c>
      <c r="D535" t="str">
        <f t="shared" si="27"/>
        <v>25-21</v>
      </c>
    </row>
    <row r="536" spans="1:4" x14ac:dyDescent="0.25">
      <c r="A536" t="str">
        <f t="shared" si="25"/>
        <v>Fri</v>
      </c>
      <c r="B536" s="1">
        <v>44365</v>
      </c>
      <c r="C536" s="1" t="str">
        <f t="shared" si="26"/>
        <v>25-21</v>
      </c>
      <c r="D536" t="str">
        <f t="shared" si="27"/>
        <v>25-21</v>
      </c>
    </row>
    <row r="537" spans="1:4" x14ac:dyDescent="0.25">
      <c r="A537" t="str">
        <f t="shared" si="25"/>
        <v>Sat</v>
      </c>
      <c r="B537" s="1">
        <v>44366</v>
      </c>
      <c r="C537" s="1" t="str">
        <f t="shared" si="26"/>
        <v>25-21</v>
      </c>
      <c r="D537" t="str">
        <f t="shared" si="27"/>
        <v>25-21</v>
      </c>
    </row>
    <row r="538" spans="1:4" x14ac:dyDescent="0.25">
      <c r="A538" t="str">
        <f t="shared" si="25"/>
        <v>Sun</v>
      </c>
      <c r="B538" s="1">
        <v>44367</v>
      </c>
      <c r="C538" s="1" t="str">
        <f t="shared" si="26"/>
        <v>25-21</v>
      </c>
      <c r="D538" t="str">
        <f t="shared" si="27"/>
        <v>25-21</v>
      </c>
    </row>
    <row r="539" spans="1:4" x14ac:dyDescent="0.25">
      <c r="A539" t="str">
        <f t="shared" si="25"/>
        <v>Mon</v>
      </c>
      <c r="B539" s="1">
        <v>44368</v>
      </c>
      <c r="C539" s="1" t="str">
        <f t="shared" si="26"/>
        <v>26-21</v>
      </c>
      <c r="D539" t="str">
        <f t="shared" si="27"/>
        <v>26-21</v>
      </c>
    </row>
    <row r="540" spans="1:4" x14ac:dyDescent="0.25">
      <c r="A540" t="str">
        <f t="shared" si="25"/>
        <v>Tue</v>
      </c>
      <c r="B540" s="1">
        <v>44369</v>
      </c>
      <c r="C540" s="1" t="str">
        <f t="shared" si="26"/>
        <v>26-21</v>
      </c>
      <c r="D540" t="str">
        <f t="shared" si="27"/>
        <v>26-21</v>
      </c>
    </row>
    <row r="541" spans="1:4" x14ac:dyDescent="0.25">
      <c r="A541" t="str">
        <f t="shared" si="25"/>
        <v>Wed</v>
      </c>
      <c r="B541" s="1">
        <v>44370</v>
      </c>
      <c r="C541" s="1" t="str">
        <f t="shared" si="26"/>
        <v>26-21</v>
      </c>
      <c r="D541" t="str">
        <f t="shared" si="27"/>
        <v>26-21</v>
      </c>
    </row>
    <row r="542" spans="1:4" x14ac:dyDescent="0.25">
      <c r="A542" t="str">
        <f t="shared" si="25"/>
        <v>Thu</v>
      </c>
      <c r="B542" s="1">
        <v>44371</v>
      </c>
      <c r="C542" s="1" t="str">
        <f t="shared" si="26"/>
        <v>26-21</v>
      </c>
      <c r="D542" t="str">
        <f t="shared" si="27"/>
        <v>26-21</v>
      </c>
    </row>
    <row r="543" spans="1:4" x14ac:dyDescent="0.25">
      <c r="A543" t="str">
        <f t="shared" si="25"/>
        <v>Fri</v>
      </c>
      <c r="B543" s="1">
        <v>44372</v>
      </c>
      <c r="C543" s="1" t="str">
        <f t="shared" si="26"/>
        <v>26-21</v>
      </c>
      <c r="D543" t="str">
        <f t="shared" si="27"/>
        <v>26-21</v>
      </c>
    </row>
    <row r="544" spans="1:4" x14ac:dyDescent="0.25">
      <c r="A544" t="str">
        <f t="shared" si="25"/>
        <v>Sat</v>
      </c>
      <c r="B544" s="1">
        <v>44373</v>
      </c>
      <c r="C544" s="1" t="str">
        <f t="shared" si="26"/>
        <v>26-21</v>
      </c>
      <c r="D544" t="str">
        <f t="shared" si="27"/>
        <v>26-21</v>
      </c>
    </row>
    <row r="545" spans="1:4" x14ac:dyDescent="0.25">
      <c r="A545" t="str">
        <f t="shared" si="25"/>
        <v>Sun</v>
      </c>
      <c r="B545" s="1">
        <v>44374</v>
      </c>
      <c r="C545" s="1" t="str">
        <f t="shared" si="26"/>
        <v>26-21</v>
      </c>
      <c r="D545" t="str">
        <f t="shared" si="27"/>
        <v>26-21</v>
      </c>
    </row>
    <row r="546" spans="1:4" x14ac:dyDescent="0.25">
      <c r="A546" t="str">
        <f t="shared" si="25"/>
        <v>Mon</v>
      </c>
      <c r="B546" s="1">
        <v>44375</v>
      </c>
      <c r="C546" s="1" t="str">
        <f t="shared" si="26"/>
        <v>27-21</v>
      </c>
      <c r="D546" t="str">
        <f t="shared" si="27"/>
        <v>27-21</v>
      </c>
    </row>
    <row r="547" spans="1:4" x14ac:dyDescent="0.25">
      <c r="A547" t="str">
        <f t="shared" si="25"/>
        <v>Tue</v>
      </c>
      <c r="B547" s="1">
        <v>44376</v>
      </c>
      <c r="C547" s="1" t="str">
        <f t="shared" si="26"/>
        <v>27-21</v>
      </c>
      <c r="D547" t="str">
        <f t="shared" si="27"/>
        <v>27-21</v>
      </c>
    </row>
    <row r="548" spans="1:4" x14ac:dyDescent="0.25">
      <c r="A548" t="str">
        <f t="shared" si="25"/>
        <v>Wed</v>
      </c>
      <c r="B548" s="1">
        <v>44377</v>
      </c>
      <c r="C548" s="1" t="str">
        <f t="shared" si="26"/>
        <v>27-21</v>
      </c>
      <c r="D548" t="str">
        <f t="shared" si="27"/>
        <v>27-21</v>
      </c>
    </row>
    <row r="549" spans="1:4" x14ac:dyDescent="0.25">
      <c r="A549" t="str">
        <f t="shared" si="25"/>
        <v>Thu</v>
      </c>
      <c r="B549" s="1">
        <v>44378</v>
      </c>
      <c r="C549" s="1" t="str">
        <f t="shared" si="26"/>
        <v>27-21</v>
      </c>
      <c r="D549" t="str">
        <f t="shared" si="27"/>
        <v>27-21</v>
      </c>
    </row>
    <row r="550" spans="1:4" x14ac:dyDescent="0.25">
      <c r="A550" t="str">
        <f t="shared" si="25"/>
        <v>Fri</v>
      </c>
      <c r="B550" s="1">
        <v>44379</v>
      </c>
      <c r="C550" s="1" t="str">
        <f t="shared" si="26"/>
        <v>27-21</v>
      </c>
      <c r="D550" t="str">
        <f t="shared" si="27"/>
        <v>27-21</v>
      </c>
    </row>
    <row r="551" spans="1:4" x14ac:dyDescent="0.25">
      <c r="A551" t="str">
        <f t="shared" si="25"/>
        <v>Sat</v>
      </c>
      <c r="B551" s="1">
        <v>44380</v>
      </c>
      <c r="C551" s="1" t="str">
        <f t="shared" si="26"/>
        <v>27-21</v>
      </c>
      <c r="D551" t="str">
        <f t="shared" si="27"/>
        <v>27-21</v>
      </c>
    </row>
    <row r="552" spans="1:4" x14ac:dyDescent="0.25">
      <c r="A552" t="str">
        <f t="shared" si="25"/>
        <v>Sun</v>
      </c>
      <c r="B552" s="1">
        <v>44381</v>
      </c>
      <c r="C552" s="1" t="str">
        <f t="shared" si="26"/>
        <v>27-21</v>
      </c>
      <c r="D552" t="str">
        <f t="shared" si="27"/>
        <v>27-21</v>
      </c>
    </row>
    <row r="553" spans="1:4" x14ac:dyDescent="0.25">
      <c r="A553" t="str">
        <f t="shared" si="25"/>
        <v>Mon</v>
      </c>
      <c r="B553" s="1">
        <v>44382</v>
      </c>
      <c r="C553" s="1" t="str">
        <f t="shared" si="26"/>
        <v>28-21</v>
      </c>
      <c r="D553" t="str">
        <f t="shared" si="27"/>
        <v>28-21</v>
      </c>
    </row>
    <row r="554" spans="1:4" x14ac:dyDescent="0.25">
      <c r="A554" t="str">
        <f t="shared" si="25"/>
        <v>Tue</v>
      </c>
      <c r="B554" s="1">
        <v>44383</v>
      </c>
      <c r="C554" s="1" t="str">
        <f t="shared" si="26"/>
        <v>28-21</v>
      </c>
      <c r="D554" t="str">
        <f t="shared" si="27"/>
        <v>28-21</v>
      </c>
    </row>
    <row r="555" spans="1:4" x14ac:dyDescent="0.25">
      <c r="A555" t="str">
        <f t="shared" si="25"/>
        <v>Wed</v>
      </c>
      <c r="B555" s="1">
        <v>44384</v>
      </c>
      <c r="C555" s="1" t="str">
        <f t="shared" si="26"/>
        <v>28-21</v>
      </c>
      <c r="D555" t="str">
        <f t="shared" si="27"/>
        <v>28-21</v>
      </c>
    </row>
    <row r="556" spans="1:4" x14ac:dyDescent="0.25">
      <c r="A556" t="str">
        <f t="shared" si="25"/>
        <v>Thu</v>
      </c>
      <c r="B556" s="1">
        <v>44385</v>
      </c>
      <c r="C556" s="1" t="str">
        <f t="shared" si="26"/>
        <v>28-21</v>
      </c>
      <c r="D556" t="str">
        <f t="shared" si="27"/>
        <v>28-21</v>
      </c>
    </row>
    <row r="557" spans="1:4" x14ac:dyDescent="0.25">
      <c r="A557" t="str">
        <f t="shared" si="25"/>
        <v>Fri</v>
      </c>
      <c r="B557" s="1">
        <v>44386</v>
      </c>
      <c r="C557" s="1" t="str">
        <f t="shared" si="26"/>
        <v>28-21</v>
      </c>
      <c r="D557" t="str">
        <f t="shared" si="27"/>
        <v>28-21</v>
      </c>
    </row>
    <row r="558" spans="1:4" x14ac:dyDescent="0.25">
      <c r="A558" t="str">
        <f t="shared" si="25"/>
        <v>Sat</v>
      </c>
      <c r="B558" s="1">
        <v>44387</v>
      </c>
      <c r="C558" s="1" t="str">
        <f t="shared" si="26"/>
        <v>28-21</v>
      </c>
      <c r="D558" t="str">
        <f t="shared" si="27"/>
        <v>28-21</v>
      </c>
    </row>
    <row r="559" spans="1:4" x14ac:dyDescent="0.25">
      <c r="A559" t="str">
        <f t="shared" si="25"/>
        <v>Sun</v>
      </c>
      <c r="B559" s="1">
        <v>44388</v>
      </c>
      <c r="C559" s="1" t="str">
        <f t="shared" si="26"/>
        <v>28-21</v>
      </c>
      <c r="D559" t="str">
        <f t="shared" si="27"/>
        <v>28-21</v>
      </c>
    </row>
    <row r="560" spans="1:4" x14ac:dyDescent="0.25">
      <c r="A560" t="str">
        <f t="shared" si="25"/>
        <v>Mon</v>
      </c>
      <c r="B560" s="1">
        <v>44389</v>
      </c>
      <c r="C560" s="1" t="str">
        <f t="shared" si="26"/>
        <v>29-21</v>
      </c>
      <c r="D560" t="str">
        <f t="shared" si="27"/>
        <v>29-21</v>
      </c>
    </row>
    <row r="561" spans="1:4" x14ac:dyDescent="0.25">
      <c r="A561" t="str">
        <f t="shared" si="25"/>
        <v>Tue</v>
      </c>
      <c r="B561" s="1">
        <v>44390</v>
      </c>
      <c r="C561" s="1" t="str">
        <f t="shared" si="26"/>
        <v>29-21</v>
      </c>
      <c r="D561" t="str">
        <f t="shared" si="27"/>
        <v>29-21</v>
      </c>
    </row>
    <row r="562" spans="1:4" x14ac:dyDescent="0.25">
      <c r="A562" t="str">
        <f t="shared" si="25"/>
        <v>Wed</v>
      </c>
      <c r="B562" s="1">
        <v>44391</v>
      </c>
      <c r="C562" s="1" t="str">
        <f t="shared" si="26"/>
        <v>29-21</v>
      </c>
      <c r="D562" t="str">
        <f t="shared" si="27"/>
        <v>29-21</v>
      </c>
    </row>
    <row r="563" spans="1:4" x14ac:dyDescent="0.25">
      <c r="A563" t="str">
        <f t="shared" si="25"/>
        <v>Thu</v>
      </c>
      <c r="B563" s="1">
        <v>44392</v>
      </c>
      <c r="C563" s="1" t="str">
        <f t="shared" si="26"/>
        <v>29-21</v>
      </c>
      <c r="D563" t="str">
        <f t="shared" si="27"/>
        <v>29-21</v>
      </c>
    </row>
    <row r="564" spans="1:4" x14ac:dyDescent="0.25">
      <c r="A564" t="str">
        <f t="shared" si="25"/>
        <v>Fri</v>
      </c>
      <c r="B564" s="1">
        <v>44393</v>
      </c>
      <c r="C564" s="1" t="str">
        <f t="shared" si="26"/>
        <v>29-21</v>
      </c>
      <c r="D564" t="str">
        <f t="shared" si="27"/>
        <v>29-21</v>
      </c>
    </row>
    <row r="565" spans="1:4" x14ac:dyDescent="0.25">
      <c r="A565" t="str">
        <f t="shared" si="25"/>
        <v>Sat</v>
      </c>
      <c r="B565" s="1">
        <v>44394</v>
      </c>
      <c r="C565" s="1" t="str">
        <f t="shared" si="26"/>
        <v>29-21</v>
      </c>
      <c r="D565" t="str">
        <f t="shared" si="27"/>
        <v>29-21</v>
      </c>
    </row>
    <row r="566" spans="1:4" x14ac:dyDescent="0.25">
      <c r="A566" t="str">
        <f t="shared" si="25"/>
        <v>Sun</v>
      </c>
      <c r="B566" s="1">
        <v>44395</v>
      </c>
      <c r="C566" s="1" t="str">
        <f t="shared" si="26"/>
        <v>29-21</v>
      </c>
      <c r="D566" t="str">
        <f t="shared" si="27"/>
        <v>29-21</v>
      </c>
    </row>
    <row r="567" spans="1:4" x14ac:dyDescent="0.25">
      <c r="A567" t="str">
        <f t="shared" si="25"/>
        <v>Mon</v>
      </c>
      <c r="B567" s="1">
        <v>44396</v>
      </c>
      <c r="C567" s="1" t="str">
        <f t="shared" si="26"/>
        <v>30-21</v>
      </c>
      <c r="D567" t="str">
        <f t="shared" si="27"/>
        <v>30-21</v>
      </c>
    </row>
    <row r="568" spans="1:4" x14ac:dyDescent="0.25">
      <c r="A568" t="str">
        <f t="shared" si="25"/>
        <v>Tue</v>
      </c>
      <c r="B568" s="1">
        <v>44397</v>
      </c>
      <c r="C568" s="1" t="str">
        <f t="shared" si="26"/>
        <v>30-21</v>
      </c>
      <c r="D568" t="str">
        <f t="shared" si="27"/>
        <v>30-21</v>
      </c>
    </row>
    <row r="569" spans="1:4" x14ac:dyDescent="0.25">
      <c r="A569" t="str">
        <f t="shared" si="25"/>
        <v>Wed</v>
      </c>
      <c r="B569" s="1">
        <v>44398</v>
      </c>
      <c r="C569" s="1" t="str">
        <f t="shared" si="26"/>
        <v>30-21</v>
      </c>
      <c r="D569" t="str">
        <f t="shared" si="27"/>
        <v>30-21</v>
      </c>
    </row>
    <row r="570" spans="1:4" x14ac:dyDescent="0.25">
      <c r="A570" t="str">
        <f t="shared" si="25"/>
        <v>Thu</v>
      </c>
      <c r="B570" s="1">
        <v>44399</v>
      </c>
      <c r="C570" s="1" t="str">
        <f t="shared" si="26"/>
        <v>30-21</v>
      </c>
      <c r="D570" t="str">
        <f t="shared" si="27"/>
        <v>30-21</v>
      </c>
    </row>
    <row r="571" spans="1:4" x14ac:dyDescent="0.25">
      <c r="A571" t="str">
        <f t="shared" si="25"/>
        <v>Fri</v>
      </c>
      <c r="B571" s="1">
        <v>44400</v>
      </c>
      <c r="C571" s="1" t="str">
        <f t="shared" si="26"/>
        <v>30-21</v>
      </c>
      <c r="D571" t="str">
        <f t="shared" si="27"/>
        <v>30-21</v>
      </c>
    </row>
    <row r="572" spans="1:4" x14ac:dyDescent="0.25">
      <c r="A572" t="str">
        <f t="shared" si="25"/>
        <v>Sat</v>
      </c>
      <c r="B572" s="1">
        <v>44401</v>
      </c>
      <c r="C572" s="1" t="str">
        <f t="shared" si="26"/>
        <v>30-21</v>
      </c>
      <c r="D572" t="str">
        <f t="shared" si="27"/>
        <v>30-21</v>
      </c>
    </row>
    <row r="573" spans="1:4" x14ac:dyDescent="0.25">
      <c r="A573" t="str">
        <f t="shared" si="25"/>
        <v>Sun</v>
      </c>
      <c r="B573" s="1">
        <v>44402</v>
      </c>
      <c r="C573" s="1" t="str">
        <f t="shared" si="26"/>
        <v>30-21</v>
      </c>
      <c r="D573" t="str">
        <f t="shared" si="27"/>
        <v>30-21</v>
      </c>
    </row>
    <row r="574" spans="1:4" x14ac:dyDescent="0.25">
      <c r="A574" t="str">
        <f t="shared" si="25"/>
        <v>Mon</v>
      </c>
      <c r="B574" s="1">
        <v>44403</v>
      </c>
      <c r="C574" s="1" t="str">
        <f t="shared" si="26"/>
        <v>31-21</v>
      </c>
      <c r="D574" t="str">
        <f t="shared" si="27"/>
        <v>31-21</v>
      </c>
    </row>
    <row r="575" spans="1:4" x14ac:dyDescent="0.25">
      <c r="A575" t="str">
        <f t="shared" si="25"/>
        <v>Tue</v>
      </c>
      <c r="B575" s="1">
        <v>44404</v>
      </c>
      <c r="C575" s="1" t="str">
        <f t="shared" si="26"/>
        <v>31-21</v>
      </c>
      <c r="D575" t="str">
        <f t="shared" si="27"/>
        <v>31-21</v>
      </c>
    </row>
    <row r="576" spans="1:4" x14ac:dyDescent="0.25">
      <c r="A576" t="str">
        <f t="shared" si="25"/>
        <v>Wed</v>
      </c>
      <c r="B576" s="1">
        <v>44405</v>
      </c>
      <c r="C576" s="1" t="str">
        <f t="shared" si="26"/>
        <v>31-21</v>
      </c>
      <c r="D576" t="str">
        <f t="shared" si="27"/>
        <v>31-21</v>
      </c>
    </row>
    <row r="577" spans="1:4" x14ac:dyDescent="0.25">
      <c r="A577" t="str">
        <f t="shared" si="25"/>
        <v>Thu</v>
      </c>
      <c r="B577" s="1">
        <v>44406</v>
      </c>
      <c r="C577" s="1" t="str">
        <f t="shared" si="26"/>
        <v>31-21</v>
      </c>
      <c r="D577" t="str">
        <f t="shared" si="27"/>
        <v>31-21</v>
      </c>
    </row>
    <row r="578" spans="1:4" x14ac:dyDescent="0.25">
      <c r="A578" t="str">
        <f t="shared" si="25"/>
        <v>Fri</v>
      </c>
      <c r="B578" s="1">
        <v>44407</v>
      </c>
      <c r="C578" s="1" t="str">
        <f t="shared" si="26"/>
        <v>31-21</v>
      </c>
      <c r="D578" t="str">
        <f t="shared" si="27"/>
        <v>31-21</v>
      </c>
    </row>
    <row r="579" spans="1:4" x14ac:dyDescent="0.25">
      <c r="A579" t="str">
        <f t="shared" ref="A579:A642" si="28">TEXT(B579,"ddd")</f>
        <v>Sat</v>
      </c>
      <c r="B579" s="1">
        <v>44408</v>
      </c>
      <c r="C579" s="1" t="str">
        <f t="shared" ref="C579:C642" si="29">WEEKNUM(B579,2) &amp; "-" &amp; RIGHT(YEAR(B579),2)</f>
        <v>31-21</v>
      </c>
      <c r="D579" t="str">
        <f t="shared" ref="D579:D642" si="30">IF(WEEKNUM(B579,2)=53,1&amp;"-" &amp; RIGHT(YEAR(B579)+1,2),C579)</f>
        <v>31-21</v>
      </c>
    </row>
    <row r="580" spans="1:4" x14ac:dyDescent="0.25">
      <c r="A580" t="str">
        <f t="shared" si="28"/>
        <v>Sun</v>
      </c>
      <c r="B580" s="1">
        <v>44409</v>
      </c>
      <c r="C580" s="1" t="str">
        <f t="shared" si="29"/>
        <v>31-21</v>
      </c>
      <c r="D580" t="str">
        <f t="shared" si="30"/>
        <v>31-21</v>
      </c>
    </row>
    <row r="581" spans="1:4" x14ac:dyDescent="0.25">
      <c r="A581" t="str">
        <f t="shared" si="28"/>
        <v>Mon</v>
      </c>
      <c r="B581" s="1">
        <v>44410</v>
      </c>
      <c r="C581" s="1" t="str">
        <f t="shared" si="29"/>
        <v>32-21</v>
      </c>
      <c r="D581" t="str">
        <f t="shared" si="30"/>
        <v>32-21</v>
      </c>
    </row>
    <row r="582" spans="1:4" x14ac:dyDescent="0.25">
      <c r="A582" t="str">
        <f t="shared" si="28"/>
        <v>Tue</v>
      </c>
      <c r="B582" s="1">
        <v>44411</v>
      </c>
      <c r="C582" s="1" t="str">
        <f t="shared" si="29"/>
        <v>32-21</v>
      </c>
      <c r="D582" t="str">
        <f t="shared" si="30"/>
        <v>32-21</v>
      </c>
    </row>
    <row r="583" spans="1:4" x14ac:dyDescent="0.25">
      <c r="A583" t="str">
        <f t="shared" si="28"/>
        <v>Wed</v>
      </c>
      <c r="B583" s="1">
        <v>44412</v>
      </c>
      <c r="C583" s="1" t="str">
        <f t="shared" si="29"/>
        <v>32-21</v>
      </c>
      <c r="D583" t="str">
        <f t="shared" si="30"/>
        <v>32-21</v>
      </c>
    </row>
    <row r="584" spans="1:4" x14ac:dyDescent="0.25">
      <c r="A584" t="str">
        <f t="shared" si="28"/>
        <v>Thu</v>
      </c>
      <c r="B584" s="1">
        <v>44413</v>
      </c>
      <c r="C584" s="1" t="str">
        <f t="shared" si="29"/>
        <v>32-21</v>
      </c>
      <c r="D584" t="str">
        <f t="shared" si="30"/>
        <v>32-21</v>
      </c>
    </row>
    <row r="585" spans="1:4" x14ac:dyDescent="0.25">
      <c r="A585" t="str">
        <f t="shared" si="28"/>
        <v>Fri</v>
      </c>
      <c r="B585" s="1">
        <v>44414</v>
      </c>
      <c r="C585" s="1" t="str">
        <f t="shared" si="29"/>
        <v>32-21</v>
      </c>
      <c r="D585" t="str">
        <f t="shared" si="30"/>
        <v>32-21</v>
      </c>
    </row>
    <row r="586" spans="1:4" x14ac:dyDescent="0.25">
      <c r="A586" t="str">
        <f t="shared" si="28"/>
        <v>Sat</v>
      </c>
      <c r="B586" s="1">
        <v>44415</v>
      </c>
      <c r="C586" s="1" t="str">
        <f t="shared" si="29"/>
        <v>32-21</v>
      </c>
      <c r="D586" t="str">
        <f t="shared" si="30"/>
        <v>32-21</v>
      </c>
    </row>
    <row r="587" spans="1:4" x14ac:dyDescent="0.25">
      <c r="A587" t="str">
        <f t="shared" si="28"/>
        <v>Sun</v>
      </c>
      <c r="B587" s="1">
        <v>44416</v>
      </c>
      <c r="C587" s="1" t="str">
        <f t="shared" si="29"/>
        <v>32-21</v>
      </c>
      <c r="D587" t="str">
        <f t="shared" si="30"/>
        <v>32-21</v>
      </c>
    </row>
    <row r="588" spans="1:4" x14ac:dyDescent="0.25">
      <c r="A588" t="str">
        <f t="shared" si="28"/>
        <v>Mon</v>
      </c>
      <c r="B588" s="1">
        <v>44417</v>
      </c>
      <c r="C588" s="1" t="str">
        <f t="shared" si="29"/>
        <v>33-21</v>
      </c>
      <c r="D588" t="str">
        <f t="shared" si="30"/>
        <v>33-21</v>
      </c>
    </row>
    <row r="589" spans="1:4" x14ac:dyDescent="0.25">
      <c r="A589" t="str">
        <f t="shared" si="28"/>
        <v>Tue</v>
      </c>
      <c r="B589" s="1">
        <v>44418</v>
      </c>
      <c r="C589" s="1" t="str">
        <f t="shared" si="29"/>
        <v>33-21</v>
      </c>
      <c r="D589" t="str">
        <f t="shared" si="30"/>
        <v>33-21</v>
      </c>
    </row>
    <row r="590" spans="1:4" x14ac:dyDescent="0.25">
      <c r="A590" t="str">
        <f t="shared" si="28"/>
        <v>Wed</v>
      </c>
      <c r="B590" s="1">
        <v>44419</v>
      </c>
      <c r="C590" s="1" t="str">
        <f t="shared" si="29"/>
        <v>33-21</v>
      </c>
      <c r="D590" t="str">
        <f t="shared" si="30"/>
        <v>33-21</v>
      </c>
    </row>
    <row r="591" spans="1:4" x14ac:dyDescent="0.25">
      <c r="A591" t="str">
        <f t="shared" si="28"/>
        <v>Thu</v>
      </c>
      <c r="B591" s="1">
        <v>44420</v>
      </c>
      <c r="C591" s="1" t="str">
        <f t="shared" si="29"/>
        <v>33-21</v>
      </c>
      <c r="D591" t="str">
        <f t="shared" si="30"/>
        <v>33-21</v>
      </c>
    </row>
    <row r="592" spans="1:4" x14ac:dyDescent="0.25">
      <c r="A592" t="str">
        <f t="shared" si="28"/>
        <v>Fri</v>
      </c>
      <c r="B592" s="1">
        <v>44421</v>
      </c>
      <c r="C592" s="1" t="str">
        <f t="shared" si="29"/>
        <v>33-21</v>
      </c>
      <c r="D592" t="str">
        <f t="shared" si="30"/>
        <v>33-21</v>
      </c>
    </row>
    <row r="593" spans="1:4" x14ac:dyDescent="0.25">
      <c r="A593" t="str">
        <f t="shared" si="28"/>
        <v>Sat</v>
      </c>
      <c r="B593" s="1">
        <v>44422</v>
      </c>
      <c r="C593" s="1" t="str">
        <f t="shared" si="29"/>
        <v>33-21</v>
      </c>
      <c r="D593" t="str">
        <f t="shared" si="30"/>
        <v>33-21</v>
      </c>
    </row>
    <row r="594" spans="1:4" x14ac:dyDescent="0.25">
      <c r="A594" t="str">
        <f t="shared" si="28"/>
        <v>Sun</v>
      </c>
      <c r="B594" s="1">
        <v>44423</v>
      </c>
      <c r="C594" s="1" t="str">
        <f t="shared" si="29"/>
        <v>33-21</v>
      </c>
      <c r="D594" t="str">
        <f t="shared" si="30"/>
        <v>33-21</v>
      </c>
    </row>
    <row r="595" spans="1:4" x14ac:dyDescent="0.25">
      <c r="A595" t="str">
        <f t="shared" si="28"/>
        <v>Mon</v>
      </c>
      <c r="B595" s="1">
        <v>44424</v>
      </c>
      <c r="C595" s="1" t="str">
        <f t="shared" si="29"/>
        <v>34-21</v>
      </c>
      <c r="D595" t="str">
        <f t="shared" si="30"/>
        <v>34-21</v>
      </c>
    </row>
    <row r="596" spans="1:4" x14ac:dyDescent="0.25">
      <c r="A596" t="str">
        <f t="shared" si="28"/>
        <v>Tue</v>
      </c>
      <c r="B596" s="1">
        <v>44425</v>
      </c>
      <c r="C596" s="1" t="str">
        <f t="shared" si="29"/>
        <v>34-21</v>
      </c>
      <c r="D596" t="str">
        <f t="shared" si="30"/>
        <v>34-21</v>
      </c>
    </row>
    <row r="597" spans="1:4" x14ac:dyDescent="0.25">
      <c r="A597" t="str">
        <f t="shared" si="28"/>
        <v>Wed</v>
      </c>
      <c r="B597" s="1">
        <v>44426</v>
      </c>
      <c r="C597" s="1" t="str">
        <f t="shared" si="29"/>
        <v>34-21</v>
      </c>
      <c r="D597" t="str">
        <f t="shared" si="30"/>
        <v>34-21</v>
      </c>
    </row>
    <row r="598" spans="1:4" x14ac:dyDescent="0.25">
      <c r="A598" t="str">
        <f t="shared" si="28"/>
        <v>Thu</v>
      </c>
      <c r="B598" s="1">
        <v>44427</v>
      </c>
      <c r="C598" s="1" t="str">
        <f t="shared" si="29"/>
        <v>34-21</v>
      </c>
      <c r="D598" t="str">
        <f t="shared" si="30"/>
        <v>34-21</v>
      </c>
    </row>
    <row r="599" spans="1:4" x14ac:dyDescent="0.25">
      <c r="A599" t="str">
        <f t="shared" si="28"/>
        <v>Fri</v>
      </c>
      <c r="B599" s="1">
        <v>44428</v>
      </c>
      <c r="C599" s="1" t="str">
        <f t="shared" si="29"/>
        <v>34-21</v>
      </c>
      <c r="D599" t="str">
        <f t="shared" si="30"/>
        <v>34-21</v>
      </c>
    </row>
    <row r="600" spans="1:4" x14ac:dyDescent="0.25">
      <c r="A600" t="str">
        <f t="shared" si="28"/>
        <v>Sat</v>
      </c>
      <c r="B600" s="1">
        <v>44429</v>
      </c>
      <c r="C600" s="1" t="str">
        <f t="shared" si="29"/>
        <v>34-21</v>
      </c>
      <c r="D600" t="str">
        <f t="shared" si="30"/>
        <v>34-21</v>
      </c>
    </row>
    <row r="601" spans="1:4" x14ac:dyDescent="0.25">
      <c r="A601" t="str">
        <f t="shared" si="28"/>
        <v>Sun</v>
      </c>
      <c r="B601" s="1">
        <v>44430</v>
      </c>
      <c r="C601" s="1" t="str">
        <f t="shared" si="29"/>
        <v>34-21</v>
      </c>
      <c r="D601" t="str">
        <f t="shared" si="30"/>
        <v>34-21</v>
      </c>
    </row>
    <row r="602" spans="1:4" x14ac:dyDescent="0.25">
      <c r="A602" t="str">
        <f t="shared" si="28"/>
        <v>Mon</v>
      </c>
      <c r="B602" s="1">
        <v>44431</v>
      </c>
      <c r="C602" s="1" t="str">
        <f t="shared" si="29"/>
        <v>35-21</v>
      </c>
      <c r="D602" t="str">
        <f t="shared" si="30"/>
        <v>35-21</v>
      </c>
    </row>
    <row r="603" spans="1:4" x14ac:dyDescent="0.25">
      <c r="A603" t="str">
        <f t="shared" si="28"/>
        <v>Tue</v>
      </c>
      <c r="B603" s="1">
        <v>44432</v>
      </c>
      <c r="C603" s="1" t="str">
        <f t="shared" si="29"/>
        <v>35-21</v>
      </c>
      <c r="D603" t="str">
        <f t="shared" si="30"/>
        <v>35-21</v>
      </c>
    </row>
    <row r="604" spans="1:4" x14ac:dyDescent="0.25">
      <c r="A604" t="str">
        <f t="shared" si="28"/>
        <v>Wed</v>
      </c>
      <c r="B604" s="1">
        <v>44433</v>
      </c>
      <c r="C604" s="1" t="str">
        <f t="shared" si="29"/>
        <v>35-21</v>
      </c>
      <c r="D604" t="str">
        <f t="shared" si="30"/>
        <v>35-21</v>
      </c>
    </row>
    <row r="605" spans="1:4" x14ac:dyDescent="0.25">
      <c r="A605" t="str">
        <f t="shared" si="28"/>
        <v>Thu</v>
      </c>
      <c r="B605" s="1">
        <v>44434</v>
      </c>
      <c r="C605" s="1" t="str">
        <f t="shared" si="29"/>
        <v>35-21</v>
      </c>
      <c r="D605" t="str">
        <f t="shared" si="30"/>
        <v>35-21</v>
      </c>
    </row>
    <row r="606" spans="1:4" x14ac:dyDescent="0.25">
      <c r="A606" t="str">
        <f t="shared" si="28"/>
        <v>Fri</v>
      </c>
      <c r="B606" s="1">
        <v>44435</v>
      </c>
      <c r="C606" s="1" t="str">
        <f t="shared" si="29"/>
        <v>35-21</v>
      </c>
      <c r="D606" t="str">
        <f t="shared" si="30"/>
        <v>35-21</v>
      </c>
    </row>
    <row r="607" spans="1:4" x14ac:dyDescent="0.25">
      <c r="A607" t="str">
        <f t="shared" si="28"/>
        <v>Sat</v>
      </c>
      <c r="B607" s="1">
        <v>44436</v>
      </c>
      <c r="C607" s="1" t="str">
        <f t="shared" si="29"/>
        <v>35-21</v>
      </c>
      <c r="D607" t="str">
        <f t="shared" si="30"/>
        <v>35-21</v>
      </c>
    </row>
    <row r="608" spans="1:4" x14ac:dyDescent="0.25">
      <c r="A608" t="str">
        <f t="shared" si="28"/>
        <v>Sun</v>
      </c>
      <c r="B608" s="1">
        <v>44437</v>
      </c>
      <c r="C608" s="1" t="str">
        <f t="shared" si="29"/>
        <v>35-21</v>
      </c>
      <c r="D608" t="str">
        <f t="shared" si="30"/>
        <v>35-21</v>
      </c>
    </row>
    <row r="609" spans="1:4" x14ac:dyDescent="0.25">
      <c r="A609" t="str">
        <f t="shared" si="28"/>
        <v>Mon</v>
      </c>
      <c r="B609" s="1">
        <v>44438</v>
      </c>
      <c r="C609" s="1" t="str">
        <f t="shared" si="29"/>
        <v>36-21</v>
      </c>
      <c r="D609" t="str">
        <f t="shared" si="30"/>
        <v>36-21</v>
      </c>
    </row>
    <row r="610" spans="1:4" x14ac:dyDescent="0.25">
      <c r="A610" t="str">
        <f t="shared" si="28"/>
        <v>Tue</v>
      </c>
      <c r="B610" s="1">
        <v>44439</v>
      </c>
      <c r="C610" s="1" t="str">
        <f t="shared" si="29"/>
        <v>36-21</v>
      </c>
      <c r="D610" t="str">
        <f t="shared" si="30"/>
        <v>36-21</v>
      </c>
    </row>
    <row r="611" spans="1:4" x14ac:dyDescent="0.25">
      <c r="A611" t="str">
        <f t="shared" si="28"/>
        <v>Wed</v>
      </c>
      <c r="B611" s="1">
        <v>44440</v>
      </c>
      <c r="C611" s="1" t="str">
        <f t="shared" si="29"/>
        <v>36-21</v>
      </c>
      <c r="D611" t="str">
        <f t="shared" si="30"/>
        <v>36-21</v>
      </c>
    </row>
    <row r="612" spans="1:4" x14ac:dyDescent="0.25">
      <c r="A612" t="str">
        <f t="shared" si="28"/>
        <v>Thu</v>
      </c>
      <c r="B612" s="1">
        <v>44441</v>
      </c>
      <c r="C612" s="1" t="str">
        <f t="shared" si="29"/>
        <v>36-21</v>
      </c>
      <c r="D612" t="str">
        <f t="shared" si="30"/>
        <v>36-21</v>
      </c>
    </row>
    <row r="613" spans="1:4" x14ac:dyDescent="0.25">
      <c r="A613" t="str">
        <f t="shared" si="28"/>
        <v>Fri</v>
      </c>
      <c r="B613" s="1">
        <v>44442</v>
      </c>
      <c r="C613" s="1" t="str">
        <f t="shared" si="29"/>
        <v>36-21</v>
      </c>
      <c r="D613" t="str">
        <f t="shared" si="30"/>
        <v>36-21</v>
      </c>
    </row>
    <row r="614" spans="1:4" x14ac:dyDescent="0.25">
      <c r="A614" t="str">
        <f t="shared" si="28"/>
        <v>Sat</v>
      </c>
      <c r="B614" s="1">
        <v>44443</v>
      </c>
      <c r="C614" s="1" t="str">
        <f t="shared" si="29"/>
        <v>36-21</v>
      </c>
      <c r="D614" t="str">
        <f t="shared" si="30"/>
        <v>36-21</v>
      </c>
    </row>
    <row r="615" spans="1:4" x14ac:dyDescent="0.25">
      <c r="A615" t="str">
        <f t="shared" si="28"/>
        <v>Sun</v>
      </c>
      <c r="B615" s="1">
        <v>44444</v>
      </c>
      <c r="C615" s="1" t="str">
        <f t="shared" si="29"/>
        <v>36-21</v>
      </c>
      <c r="D615" t="str">
        <f t="shared" si="30"/>
        <v>36-21</v>
      </c>
    </row>
    <row r="616" spans="1:4" x14ac:dyDescent="0.25">
      <c r="A616" t="str">
        <f t="shared" si="28"/>
        <v>Mon</v>
      </c>
      <c r="B616" s="1">
        <v>44445</v>
      </c>
      <c r="C616" s="1" t="str">
        <f t="shared" si="29"/>
        <v>37-21</v>
      </c>
      <c r="D616" t="str">
        <f t="shared" si="30"/>
        <v>37-21</v>
      </c>
    </row>
    <row r="617" spans="1:4" x14ac:dyDescent="0.25">
      <c r="A617" t="str">
        <f t="shared" si="28"/>
        <v>Tue</v>
      </c>
      <c r="B617" s="1">
        <v>44446</v>
      </c>
      <c r="C617" s="1" t="str">
        <f t="shared" si="29"/>
        <v>37-21</v>
      </c>
      <c r="D617" t="str">
        <f t="shared" si="30"/>
        <v>37-21</v>
      </c>
    </row>
    <row r="618" spans="1:4" x14ac:dyDescent="0.25">
      <c r="A618" t="str">
        <f t="shared" si="28"/>
        <v>Wed</v>
      </c>
      <c r="B618" s="1">
        <v>44447</v>
      </c>
      <c r="C618" s="1" t="str">
        <f t="shared" si="29"/>
        <v>37-21</v>
      </c>
      <c r="D618" t="str">
        <f t="shared" si="30"/>
        <v>37-21</v>
      </c>
    </row>
    <row r="619" spans="1:4" x14ac:dyDescent="0.25">
      <c r="A619" t="str">
        <f t="shared" si="28"/>
        <v>Thu</v>
      </c>
      <c r="B619" s="1">
        <v>44448</v>
      </c>
      <c r="C619" s="1" t="str">
        <f t="shared" si="29"/>
        <v>37-21</v>
      </c>
      <c r="D619" t="str">
        <f t="shared" si="30"/>
        <v>37-21</v>
      </c>
    </row>
    <row r="620" spans="1:4" x14ac:dyDescent="0.25">
      <c r="A620" t="str">
        <f t="shared" si="28"/>
        <v>Fri</v>
      </c>
      <c r="B620" s="1">
        <v>44449</v>
      </c>
      <c r="C620" s="1" t="str">
        <f t="shared" si="29"/>
        <v>37-21</v>
      </c>
      <c r="D620" t="str">
        <f t="shared" si="30"/>
        <v>37-21</v>
      </c>
    </row>
    <row r="621" spans="1:4" x14ac:dyDescent="0.25">
      <c r="A621" t="str">
        <f t="shared" si="28"/>
        <v>Sat</v>
      </c>
      <c r="B621" s="1">
        <v>44450</v>
      </c>
      <c r="C621" s="1" t="str">
        <f t="shared" si="29"/>
        <v>37-21</v>
      </c>
      <c r="D621" t="str">
        <f t="shared" si="30"/>
        <v>37-21</v>
      </c>
    </row>
    <row r="622" spans="1:4" x14ac:dyDescent="0.25">
      <c r="A622" t="str">
        <f t="shared" si="28"/>
        <v>Sun</v>
      </c>
      <c r="B622" s="1">
        <v>44451</v>
      </c>
      <c r="C622" s="1" t="str">
        <f t="shared" si="29"/>
        <v>37-21</v>
      </c>
      <c r="D622" t="str">
        <f t="shared" si="30"/>
        <v>37-21</v>
      </c>
    </row>
    <row r="623" spans="1:4" x14ac:dyDescent="0.25">
      <c r="A623" t="str">
        <f t="shared" si="28"/>
        <v>Mon</v>
      </c>
      <c r="B623" s="1">
        <v>44452</v>
      </c>
      <c r="C623" s="1" t="str">
        <f t="shared" si="29"/>
        <v>38-21</v>
      </c>
      <c r="D623" t="str">
        <f t="shared" si="30"/>
        <v>38-21</v>
      </c>
    </row>
    <row r="624" spans="1:4" x14ac:dyDescent="0.25">
      <c r="A624" t="str">
        <f t="shared" si="28"/>
        <v>Tue</v>
      </c>
      <c r="B624" s="1">
        <v>44453</v>
      </c>
      <c r="C624" s="1" t="str">
        <f t="shared" si="29"/>
        <v>38-21</v>
      </c>
      <c r="D624" t="str">
        <f t="shared" si="30"/>
        <v>38-21</v>
      </c>
    </row>
    <row r="625" spans="1:4" x14ac:dyDescent="0.25">
      <c r="A625" t="str">
        <f t="shared" si="28"/>
        <v>Wed</v>
      </c>
      <c r="B625" s="1">
        <v>44454</v>
      </c>
      <c r="C625" s="1" t="str">
        <f t="shared" si="29"/>
        <v>38-21</v>
      </c>
      <c r="D625" t="str">
        <f t="shared" si="30"/>
        <v>38-21</v>
      </c>
    </row>
    <row r="626" spans="1:4" x14ac:dyDescent="0.25">
      <c r="A626" t="str">
        <f t="shared" si="28"/>
        <v>Thu</v>
      </c>
      <c r="B626" s="1">
        <v>44455</v>
      </c>
      <c r="C626" s="1" t="str">
        <f t="shared" si="29"/>
        <v>38-21</v>
      </c>
      <c r="D626" t="str">
        <f t="shared" si="30"/>
        <v>38-21</v>
      </c>
    </row>
    <row r="627" spans="1:4" x14ac:dyDescent="0.25">
      <c r="A627" t="str">
        <f t="shared" si="28"/>
        <v>Fri</v>
      </c>
      <c r="B627" s="1">
        <v>44456</v>
      </c>
      <c r="C627" s="1" t="str">
        <f t="shared" si="29"/>
        <v>38-21</v>
      </c>
      <c r="D627" t="str">
        <f t="shared" si="30"/>
        <v>38-21</v>
      </c>
    </row>
    <row r="628" spans="1:4" x14ac:dyDescent="0.25">
      <c r="A628" t="str">
        <f t="shared" si="28"/>
        <v>Sat</v>
      </c>
      <c r="B628" s="1">
        <v>44457</v>
      </c>
      <c r="C628" s="1" t="str">
        <f t="shared" si="29"/>
        <v>38-21</v>
      </c>
      <c r="D628" t="str">
        <f t="shared" si="30"/>
        <v>38-21</v>
      </c>
    </row>
    <row r="629" spans="1:4" x14ac:dyDescent="0.25">
      <c r="A629" t="str">
        <f t="shared" si="28"/>
        <v>Sun</v>
      </c>
      <c r="B629" s="1">
        <v>44458</v>
      </c>
      <c r="C629" s="1" t="str">
        <f t="shared" si="29"/>
        <v>38-21</v>
      </c>
      <c r="D629" t="str">
        <f t="shared" si="30"/>
        <v>38-21</v>
      </c>
    </row>
    <row r="630" spans="1:4" x14ac:dyDescent="0.25">
      <c r="A630" t="str">
        <f t="shared" si="28"/>
        <v>Mon</v>
      </c>
      <c r="B630" s="1">
        <v>44459</v>
      </c>
      <c r="C630" s="1" t="str">
        <f t="shared" si="29"/>
        <v>39-21</v>
      </c>
      <c r="D630" t="str">
        <f t="shared" si="30"/>
        <v>39-21</v>
      </c>
    </row>
    <row r="631" spans="1:4" x14ac:dyDescent="0.25">
      <c r="A631" t="str">
        <f t="shared" si="28"/>
        <v>Tue</v>
      </c>
      <c r="B631" s="1">
        <v>44460</v>
      </c>
      <c r="C631" s="1" t="str">
        <f t="shared" si="29"/>
        <v>39-21</v>
      </c>
      <c r="D631" t="str">
        <f t="shared" si="30"/>
        <v>39-21</v>
      </c>
    </row>
    <row r="632" spans="1:4" x14ac:dyDescent="0.25">
      <c r="A632" t="str">
        <f t="shared" si="28"/>
        <v>Wed</v>
      </c>
      <c r="B632" s="1">
        <v>44461</v>
      </c>
      <c r="C632" s="1" t="str">
        <f t="shared" si="29"/>
        <v>39-21</v>
      </c>
      <c r="D632" t="str">
        <f t="shared" si="30"/>
        <v>39-21</v>
      </c>
    </row>
    <row r="633" spans="1:4" x14ac:dyDescent="0.25">
      <c r="A633" t="str">
        <f t="shared" si="28"/>
        <v>Thu</v>
      </c>
      <c r="B633" s="1">
        <v>44462</v>
      </c>
      <c r="C633" s="1" t="str">
        <f t="shared" si="29"/>
        <v>39-21</v>
      </c>
      <c r="D633" t="str">
        <f t="shared" si="30"/>
        <v>39-21</v>
      </c>
    </row>
    <row r="634" spans="1:4" x14ac:dyDescent="0.25">
      <c r="A634" t="str">
        <f t="shared" si="28"/>
        <v>Fri</v>
      </c>
      <c r="B634" s="1">
        <v>44463</v>
      </c>
      <c r="C634" s="1" t="str">
        <f t="shared" si="29"/>
        <v>39-21</v>
      </c>
      <c r="D634" t="str">
        <f t="shared" si="30"/>
        <v>39-21</v>
      </c>
    </row>
    <row r="635" spans="1:4" x14ac:dyDescent="0.25">
      <c r="A635" t="str">
        <f t="shared" si="28"/>
        <v>Sat</v>
      </c>
      <c r="B635" s="1">
        <v>44464</v>
      </c>
      <c r="C635" s="1" t="str">
        <f t="shared" si="29"/>
        <v>39-21</v>
      </c>
      <c r="D635" t="str">
        <f t="shared" si="30"/>
        <v>39-21</v>
      </c>
    </row>
    <row r="636" spans="1:4" x14ac:dyDescent="0.25">
      <c r="A636" t="str">
        <f t="shared" si="28"/>
        <v>Sun</v>
      </c>
      <c r="B636" s="1">
        <v>44465</v>
      </c>
      <c r="C636" s="1" t="str">
        <f t="shared" si="29"/>
        <v>39-21</v>
      </c>
      <c r="D636" t="str">
        <f t="shared" si="30"/>
        <v>39-21</v>
      </c>
    </row>
    <row r="637" spans="1:4" x14ac:dyDescent="0.25">
      <c r="A637" t="str">
        <f t="shared" si="28"/>
        <v>Mon</v>
      </c>
      <c r="B637" s="1">
        <v>44466</v>
      </c>
      <c r="C637" s="1" t="str">
        <f t="shared" si="29"/>
        <v>40-21</v>
      </c>
      <c r="D637" t="str">
        <f t="shared" si="30"/>
        <v>40-21</v>
      </c>
    </row>
    <row r="638" spans="1:4" x14ac:dyDescent="0.25">
      <c r="A638" t="str">
        <f t="shared" si="28"/>
        <v>Tue</v>
      </c>
      <c r="B638" s="1">
        <v>44467</v>
      </c>
      <c r="C638" s="1" t="str">
        <f t="shared" si="29"/>
        <v>40-21</v>
      </c>
      <c r="D638" t="str">
        <f t="shared" si="30"/>
        <v>40-21</v>
      </c>
    </row>
    <row r="639" spans="1:4" x14ac:dyDescent="0.25">
      <c r="A639" t="str">
        <f t="shared" si="28"/>
        <v>Wed</v>
      </c>
      <c r="B639" s="1">
        <v>44468</v>
      </c>
      <c r="C639" s="1" t="str">
        <f t="shared" si="29"/>
        <v>40-21</v>
      </c>
      <c r="D639" t="str">
        <f t="shared" si="30"/>
        <v>40-21</v>
      </c>
    </row>
    <row r="640" spans="1:4" x14ac:dyDescent="0.25">
      <c r="A640" t="str">
        <f t="shared" si="28"/>
        <v>Thu</v>
      </c>
      <c r="B640" s="1">
        <v>44469</v>
      </c>
      <c r="C640" s="1" t="str">
        <f t="shared" si="29"/>
        <v>40-21</v>
      </c>
      <c r="D640" t="str">
        <f t="shared" si="30"/>
        <v>40-21</v>
      </c>
    </row>
    <row r="641" spans="1:4" x14ac:dyDescent="0.25">
      <c r="A641" t="str">
        <f t="shared" si="28"/>
        <v>Fri</v>
      </c>
      <c r="B641" s="1">
        <v>44470</v>
      </c>
      <c r="C641" s="1" t="str">
        <f t="shared" si="29"/>
        <v>40-21</v>
      </c>
      <c r="D641" t="str">
        <f t="shared" si="30"/>
        <v>40-21</v>
      </c>
    </row>
    <row r="642" spans="1:4" x14ac:dyDescent="0.25">
      <c r="A642" t="str">
        <f t="shared" si="28"/>
        <v>Sat</v>
      </c>
      <c r="B642" s="1">
        <v>44471</v>
      </c>
      <c r="C642" s="1" t="str">
        <f t="shared" si="29"/>
        <v>40-21</v>
      </c>
      <c r="D642" t="str">
        <f t="shared" si="30"/>
        <v>40-21</v>
      </c>
    </row>
    <row r="643" spans="1:4" x14ac:dyDescent="0.25">
      <c r="A643" t="str">
        <f t="shared" ref="A643:A706" si="31">TEXT(B643,"ddd")</f>
        <v>Sun</v>
      </c>
      <c r="B643" s="1">
        <v>44472</v>
      </c>
      <c r="C643" s="1" t="str">
        <f t="shared" ref="C643:C706" si="32">WEEKNUM(B643,2) &amp; "-" &amp; RIGHT(YEAR(B643),2)</f>
        <v>40-21</v>
      </c>
      <c r="D643" t="str">
        <f t="shared" ref="D643:D706" si="33">IF(WEEKNUM(B643,2)=53,1&amp;"-" &amp; RIGHT(YEAR(B643)+1,2),C643)</f>
        <v>40-21</v>
      </c>
    </row>
    <row r="644" spans="1:4" x14ac:dyDescent="0.25">
      <c r="A644" t="str">
        <f t="shared" si="31"/>
        <v>Mon</v>
      </c>
      <c r="B644" s="1">
        <v>44473</v>
      </c>
      <c r="C644" s="1" t="str">
        <f t="shared" si="32"/>
        <v>41-21</v>
      </c>
      <c r="D644" t="str">
        <f t="shared" si="33"/>
        <v>41-21</v>
      </c>
    </row>
    <row r="645" spans="1:4" x14ac:dyDescent="0.25">
      <c r="A645" t="str">
        <f t="shared" si="31"/>
        <v>Tue</v>
      </c>
      <c r="B645" s="1">
        <v>44474</v>
      </c>
      <c r="C645" s="1" t="str">
        <f t="shared" si="32"/>
        <v>41-21</v>
      </c>
      <c r="D645" t="str">
        <f t="shared" si="33"/>
        <v>41-21</v>
      </c>
    </row>
    <row r="646" spans="1:4" x14ac:dyDescent="0.25">
      <c r="A646" t="str">
        <f t="shared" si="31"/>
        <v>Wed</v>
      </c>
      <c r="B646" s="1">
        <v>44475</v>
      </c>
      <c r="C646" s="1" t="str">
        <f t="shared" si="32"/>
        <v>41-21</v>
      </c>
      <c r="D646" t="str">
        <f t="shared" si="33"/>
        <v>41-21</v>
      </c>
    </row>
    <row r="647" spans="1:4" x14ac:dyDescent="0.25">
      <c r="A647" t="str">
        <f t="shared" si="31"/>
        <v>Thu</v>
      </c>
      <c r="B647" s="1">
        <v>44476</v>
      </c>
      <c r="C647" s="1" t="str">
        <f t="shared" si="32"/>
        <v>41-21</v>
      </c>
      <c r="D647" t="str">
        <f t="shared" si="33"/>
        <v>41-21</v>
      </c>
    </row>
    <row r="648" spans="1:4" x14ac:dyDescent="0.25">
      <c r="A648" t="str">
        <f t="shared" si="31"/>
        <v>Fri</v>
      </c>
      <c r="B648" s="1">
        <v>44477</v>
      </c>
      <c r="C648" s="1" t="str">
        <f t="shared" si="32"/>
        <v>41-21</v>
      </c>
      <c r="D648" t="str">
        <f t="shared" si="33"/>
        <v>41-21</v>
      </c>
    </row>
    <row r="649" spans="1:4" x14ac:dyDescent="0.25">
      <c r="A649" t="str">
        <f t="shared" si="31"/>
        <v>Sat</v>
      </c>
      <c r="B649" s="1">
        <v>44478</v>
      </c>
      <c r="C649" s="1" t="str">
        <f t="shared" si="32"/>
        <v>41-21</v>
      </c>
      <c r="D649" t="str">
        <f t="shared" si="33"/>
        <v>41-21</v>
      </c>
    </row>
    <row r="650" spans="1:4" x14ac:dyDescent="0.25">
      <c r="A650" t="str">
        <f t="shared" si="31"/>
        <v>Sun</v>
      </c>
      <c r="B650" s="1">
        <v>44479</v>
      </c>
      <c r="C650" s="1" t="str">
        <f t="shared" si="32"/>
        <v>41-21</v>
      </c>
      <c r="D650" t="str">
        <f t="shared" si="33"/>
        <v>41-21</v>
      </c>
    </row>
    <row r="651" spans="1:4" x14ac:dyDescent="0.25">
      <c r="A651" t="str">
        <f t="shared" si="31"/>
        <v>Mon</v>
      </c>
      <c r="B651" s="1">
        <v>44480</v>
      </c>
      <c r="C651" s="1" t="str">
        <f t="shared" si="32"/>
        <v>42-21</v>
      </c>
      <c r="D651" t="str">
        <f t="shared" si="33"/>
        <v>42-21</v>
      </c>
    </row>
    <row r="652" spans="1:4" x14ac:dyDescent="0.25">
      <c r="A652" t="str">
        <f t="shared" si="31"/>
        <v>Tue</v>
      </c>
      <c r="B652" s="1">
        <v>44481</v>
      </c>
      <c r="C652" s="1" t="str">
        <f t="shared" si="32"/>
        <v>42-21</v>
      </c>
      <c r="D652" t="str">
        <f t="shared" si="33"/>
        <v>42-21</v>
      </c>
    </row>
    <row r="653" spans="1:4" x14ac:dyDescent="0.25">
      <c r="A653" t="str">
        <f t="shared" si="31"/>
        <v>Wed</v>
      </c>
      <c r="B653" s="1">
        <v>44482</v>
      </c>
      <c r="C653" s="1" t="str">
        <f t="shared" si="32"/>
        <v>42-21</v>
      </c>
      <c r="D653" t="str">
        <f t="shared" si="33"/>
        <v>42-21</v>
      </c>
    </row>
    <row r="654" spans="1:4" x14ac:dyDescent="0.25">
      <c r="A654" t="str">
        <f t="shared" si="31"/>
        <v>Thu</v>
      </c>
      <c r="B654" s="1">
        <v>44483</v>
      </c>
      <c r="C654" s="1" t="str">
        <f t="shared" si="32"/>
        <v>42-21</v>
      </c>
      <c r="D654" t="str">
        <f t="shared" si="33"/>
        <v>42-21</v>
      </c>
    </row>
    <row r="655" spans="1:4" x14ac:dyDescent="0.25">
      <c r="A655" t="str">
        <f t="shared" si="31"/>
        <v>Fri</v>
      </c>
      <c r="B655" s="1">
        <v>44484</v>
      </c>
      <c r="C655" s="1" t="str">
        <f t="shared" si="32"/>
        <v>42-21</v>
      </c>
      <c r="D655" t="str">
        <f t="shared" si="33"/>
        <v>42-21</v>
      </c>
    </row>
    <row r="656" spans="1:4" x14ac:dyDescent="0.25">
      <c r="A656" t="str">
        <f t="shared" si="31"/>
        <v>Sat</v>
      </c>
      <c r="B656" s="1">
        <v>44485</v>
      </c>
      <c r="C656" s="1" t="str">
        <f t="shared" si="32"/>
        <v>42-21</v>
      </c>
      <c r="D656" t="str">
        <f t="shared" si="33"/>
        <v>42-21</v>
      </c>
    </row>
    <row r="657" spans="1:4" x14ac:dyDescent="0.25">
      <c r="A657" t="str">
        <f t="shared" si="31"/>
        <v>Sun</v>
      </c>
      <c r="B657" s="1">
        <v>44486</v>
      </c>
      <c r="C657" s="1" t="str">
        <f t="shared" si="32"/>
        <v>42-21</v>
      </c>
      <c r="D657" t="str">
        <f t="shared" si="33"/>
        <v>42-21</v>
      </c>
    </row>
    <row r="658" spans="1:4" x14ac:dyDescent="0.25">
      <c r="A658" t="str">
        <f t="shared" si="31"/>
        <v>Mon</v>
      </c>
      <c r="B658" s="1">
        <v>44487</v>
      </c>
      <c r="C658" s="1" t="str">
        <f t="shared" si="32"/>
        <v>43-21</v>
      </c>
      <c r="D658" t="str">
        <f t="shared" si="33"/>
        <v>43-21</v>
      </c>
    </row>
    <row r="659" spans="1:4" x14ac:dyDescent="0.25">
      <c r="A659" t="str">
        <f t="shared" si="31"/>
        <v>Tue</v>
      </c>
      <c r="B659" s="1">
        <v>44488</v>
      </c>
      <c r="C659" s="1" t="str">
        <f t="shared" si="32"/>
        <v>43-21</v>
      </c>
      <c r="D659" t="str">
        <f t="shared" si="33"/>
        <v>43-21</v>
      </c>
    </row>
    <row r="660" spans="1:4" x14ac:dyDescent="0.25">
      <c r="A660" t="str">
        <f t="shared" si="31"/>
        <v>Wed</v>
      </c>
      <c r="B660" s="1">
        <v>44489</v>
      </c>
      <c r="C660" s="1" t="str">
        <f t="shared" si="32"/>
        <v>43-21</v>
      </c>
      <c r="D660" t="str">
        <f t="shared" si="33"/>
        <v>43-21</v>
      </c>
    </row>
    <row r="661" spans="1:4" x14ac:dyDescent="0.25">
      <c r="A661" t="str">
        <f t="shared" si="31"/>
        <v>Thu</v>
      </c>
      <c r="B661" s="1">
        <v>44490</v>
      </c>
      <c r="C661" s="1" t="str">
        <f t="shared" si="32"/>
        <v>43-21</v>
      </c>
      <c r="D661" t="str">
        <f t="shared" si="33"/>
        <v>43-21</v>
      </c>
    </row>
    <row r="662" spans="1:4" x14ac:dyDescent="0.25">
      <c r="A662" t="str">
        <f t="shared" si="31"/>
        <v>Fri</v>
      </c>
      <c r="B662" s="1">
        <v>44491</v>
      </c>
      <c r="C662" s="1" t="str">
        <f t="shared" si="32"/>
        <v>43-21</v>
      </c>
      <c r="D662" t="str">
        <f t="shared" si="33"/>
        <v>43-21</v>
      </c>
    </row>
    <row r="663" spans="1:4" x14ac:dyDescent="0.25">
      <c r="A663" t="str">
        <f t="shared" si="31"/>
        <v>Sat</v>
      </c>
      <c r="B663" s="1">
        <v>44492</v>
      </c>
      <c r="C663" s="1" t="str">
        <f t="shared" si="32"/>
        <v>43-21</v>
      </c>
      <c r="D663" t="str">
        <f t="shared" si="33"/>
        <v>43-21</v>
      </c>
    </row>
    <row r="664" spans="1:4" x14ac:dyDescent="0.25">
      <c r="A664" t="str">
        <f t="shared" si="31"/>
        <v>Sun</v>
      </c>
      <c r="B664" s="1">
        <v>44493</v>
      </c>
      <c r="C664" s="1" t="str">
        <f t="shared" si="32"/>
        <v>43-21</v>
      </c>
      <c r="D664" t="str">
        <f t="shared" si="33"/>
        <v>43-21</v>
      </c>
    </row>
    <row r="665" spans="1:4" x14ac:dyDescent="0.25">
      <c r="A665" t="str">
        <f t="shared" si="31"/>
        <v>Mon</v>
      </c>
      <c r="B665" s="1">
        <v>44494</v>
      </c>
      <c r="C665" s="1" t="str">
        <f t="shared" si="32"/>
        <v>44-21</v>
      </c>
      <c r="D665" t="str">
        <f t="shared" si="33"/>
        <v>44-21</v>
      </c>
    </row>
    <row r="666" spans="1:4" x14ac:dyDescent="0.25">
      <c r="A666" t="str">
        <f t="shared" si="31"/>
        <v>Tue</v>
      </c>
      <c r="B666" s="1">
        <v>44495</v>
      </c>
      <c r="C666" s="1" t="str">
        <f t="shared" si="32"/>
        <v>44-21</v>
      </c>
      <c r="D666" t="str">
        <f t="shared" si="33"/>
        <v>44-21</v>
      </c>
    </row>
    <row r="667" spans="1:4" x14ac:dyDescent="0.25">
      <c r="A667" t="str">
        <f t="shared" si="31"/>
        <v>Wed</v>
      </c>
      <c r="B667" s="1">
        <v>44496</v>
      </c>
      <c r="C667" s="1" t="str">
        <f t="shared" si="32"/>
        <v>44-21</v>
      </c>
      <c r="D667" t="str">
        <f t="shared" si="33"/>
        <v>44-21</v>
      </c>
    </row>
    <row r="668" spans="1:4" x14ac:dyDescent="0.25">
      <c r="A668" t="str">
        <f t="shared" si="31"/>
        <v>Thu</v>
      </c>
      <c r="B668" s="1">
        <v>44497</v>
      </c>
      <c r="C668" s="1" t="str">
        <f t="shared" si="32"/>
        <v>44-21</v>
      </c>
      <c r="D668" t="str">
        <f t="shared" si="33"/>
        <v>44-21</v>
      </c>
    </row>
    <row r="669" spans="1:4" x14ac:dyDescent="0.25">
      <c r="A669" t="str">
        <f t="shared" si="31"/>
        <v>Fri</v>
      </c>
      <c r="B669" s="1">
        <v>44498</v>
      </c>
      <c r="C669" s="1" t="str">
        <f t="shared" si="32"/>
        <v>44-21</v>
      </c>
      <c r="D669" t="str">
        <f t="shared" si="33"/>
        <v>44-21</v>
      </c>
    </row>
    <row r="670" spans="1:4" x14ac:dyDescent="0.25">
      <c r="A670" t="str">
        <f t="shared" si="31"/>
        <v>Sat</v>
      </c>
      <c r="B670" s="1">
        <v>44499</v>
      </c>
      <c r="C670" s="1" t="str">
        <f t="shared" si="32"/>
        <v>44-21</v>
      </c>
      <c r="D670" t="str">
        <f t="shared" si="33"/>
        <v>44-21</v>
      </c>
    </row>
    <row r="671" spans="1:4" x14ac:dyDescent="0.25">
      <c r="A671" t="str">
        <f t="shared" si="31"/>
        <v>Sun</v>
      </c>
      <c r="B671" s="1">
        <v>44500</v>
      </c>
      <c r="C671" s="1" t="str">
        <f t="shared" si="32"/>
        <v>44-21</v>
      </c>
      <c r="D671" t="str">
        <f t="shared" si="33"/>
        <v>44-21</v>
      </c>
    </row>
    <row r="672" spans="1:4" x14ac:dyDescent="0.25">
      <c r="A672" t="str">
        <f t="shared" si="31"/>
        <v>Mon</v>
      </c>
      <c r="B672" s="1">
        <v>44501</v>
      </c>
      <c r="C672" s="1" t="str">
        <f t="shared" si="32"/>
        <v>45-21</v>
      </c>
      <c r="D672" t="str">
        <f t="shared" si="33"/>
        <v>45-21</v>
      </c>
    </row>
    <row r="673" spans="1:4" x14ac:dyDescent="0.25">
      <c r="A673" t="str">
        <f t="shared" si="31"/>
        <v>Tue</v>
      </c>
      <c r="B673" s="1">
        <v>44502</v>
      </c>
      <c r="C673" s="1" t="str">
        <f t="shared" si="32"/>
        <v>45-21</v>
      </c>
      <c r="D673" t="str">
        <f t="shared" si="33"/>
        <v>45-21</v>
      </c>
    </row>
    <row r="674" spans="1:4" x14ac:dyDescent="0.25">
      <c r="A674" t="str">
        <f t="shared" si="31"/>
        <v>Wed</v>
      </c>
      <c r="B674" s="1">
        <v>44503</v>
      </c>
      <c r="C674" s="1" t="str">
        <f t="shared" si="32"/>
        <v>45-21</v>
      </c>
      <c r="D674" t="str">
        <f t="shared" si="33"/>
        <v>45-21</v>
      </c>
    </row>
    <row r="675" spans="1:4" x14ac:dyDescent="0.25">
      <c r="A675" t="str">
        <f t="shared" si="31"/>
        <v>Thu</v>
      </c>
      <c r="B675" s="1">
        <v>44504</v>
      </c>
      <c r="C675" s="1" t="str">
        <f t="shared" si="32"/>
        <v>45-21</v>
      </c>
      <c r="D675" t="str">
        <f t="shared" si="33"/>
        <v>45-21</v>
      </c>
    </row>
    <row r="676" spans="1:4" x14ac:dyDescent="0.25">
      <c r="A676" t="str">
        <f t="shared" si="31"/>
        <v>Fri</v>
      </c>
      <c r="B676" s="1">
        <v>44505</v>
      </c>
      <c r="C676" s="1" t="str">
        <f t="shared" si="32"/>
        <v>45-21</v>
      </c>
      <c r="D676" t="str">
        <f t="shared" si="33"/>
        <v>45-21</v>
      </c>
    </row>
    <row r="677" spans="1:4" x14ac:dyDescent="0.25">
      <c r="A677" t="str">
        <f t="shared" si="31"/>
        <v>Sat</v>
      </c>
      <c r="B677" s="1">
        <v>44506</v>
      </c>
      <c r="C677" s="1" t="str">
        <f t="shared" si="32"/>
        <v>45-21</v>
      </c>
      <c r="D677" t="str">
        <f t="shared" si="33"/>
        <v>45-21</v>
      </c>
    </row>
    <row r="678" spans="1:4" x14ac:dyDescent="0.25">
      <c r="A678" t="str">
        <f t="shared" si="31"/>
        <v>Sun</v>
      </c>
      <c r="B678" s="1">
        <v>44507</v>
      </c>
      <c r="C678" s="1" t="str">
        <f t="shared" si="32"/>
        <v>45-21</v>
      </c>
      <c r="D678" t="str">
        <f t="shared" si="33"/>
        <v>45-21</v>
      </c>
    </row>
    <row r="679" spans="1:4" x14ac:dyDescent="0.25">
      <c r="A679" t="str">
        <f t="shared" si="31"/>
        <v>Mon</v>
      </c>
      <c r="B679" s="1">
        <v>44508</v>
      </c>
      <c r="C679" s="1" t="str">
        <f t="shared" si="32"/>
        <v>46-21</v>
      </c>
      <c r="D679" t="str">
        <f t="shared" si="33"/>
        <v>46-21</v>
      </c>
    </row>
    <row r="680" spans="1:4" x14ac:dyDescent="0.25">
      <c r="A680" t="str">
        <f t="shared" si="31"/>
        <v>Tue</v>
      </c>
      <c r="B680" s="1">
        <v>44509</v>
      </c>
      <c r="C680" s="1" t="str">
        <f t="shared" si="32"/>
        <v>46-21</v>
      </c>
      <c r="D680" t="str">
        <f t="shared" si="33"/>
        <v>46-21</v>
      </c>
    </row>
    <row r="681" spans="1:4" x14ac:dyDescent="0.25">
      <c r="A681" t="str">
        <f t="shared" si="31"/>
        <v>Wed</v>
      </c>
      <c r="B681" s="1">
        <v>44510</v>
      </c>
      <c r="C681" s="1" t="str">
        <f t="shared" si="32"/>
        <v>46-21</v>
      </c>
      <c r="D681" t="str">
        <f t="shared" si="33"/>
        <v>46-21</v>
      </c>
    </row>
    <row r="682" spans="1:4" x14ac:dyDescent="0.25">
      <c r="A682" t="str">
        <f t="shared" si="31"/>
        <v>Thu</v>
      </c>
      <c r="B682" s="1">
        <v>44511</v>
      </c>
      <c r="C682" s="1" t="str">
        <f t="shared" si="32"/>
        <v>46-21</v>
      </c>
      <c r="D682" t="str">
        <f t="shared" si="33"/>
        <v>46-21</v>
      </c>
    </row>
    <row r="683" spans="1:4" x14ac:dyDescent="0.25">
      <c r="A683" t="str">
        <f t="shared" si="31"/>
        <v>Fri</v>
      </c>
      <c r="B683" s="1">
        <v>44512</v>
      </c>
      <c r="C683" s="1" t="str">
        <f t="shared" si="32"/>
        <v>46-21</v>
      </c>
      <c r="D683" t="str">
        <f t="shared" si="33"/>
        <v>46-21</v>
      </c>
    </row>
    <row r="684" spans="1:4" x14ac:dyDescent="0.25">
      <c r="A684" t="str">
        <f t="shared" si="31"/>
        <v>Sat</v>
      </c>
      <c r="B684" s="1">
        <v>44513</v>
      </c>
      <c r="C684" s="1" t="str">
        <f t="shared" si="32"/>
        <v>46-21</v>
      </c>
      <c r="D684" t="str">
        <f t="shared" si="33"/>
        <v>46-21</v>
      </c>
    </row>
    <row r="685" spans="1:4" x14ac:dyDescent="0.25">
      <c r="A685" t="str">
        <f t="shared" si="31"/>
        <v>Sun</v>
      </c>
      <c r="B685" s="1">
        <v>44514</v>
      </c>
      <c r="C685" s="1" t="str">
        <f t="shared" si="32"/>
        <v>46-21</v>
      </c>
      <c r="D685" t="str">
        <f t="shared" si="33"/>
        <v>46-21</v>
      </c>
    </row>
    <row r="686" spans="1:4" x14ac:dyDescent="0.25">
      <c r="A686" t="str">
        <f t="shared" si="31"/>
        <v>Mon</v>
      </c>
      <c r="B686" s="1">
        <v>44515</v>
      </c>
      <c r="C686" s="1" t="str">
        <f t="shared" si="32"/>
        <v>47-21</v>
      </c>
      <c r="D686" t="str">
        <f t="shared" si="33"/>
        <v>47-21</v>
      </c>
    </row>
    <row r="687" spans="1:4" x14ac:dyDescent="0.25">
      <c r="A687" t="str">
        <f t="shared" si="31"/>
        <v>Tue</v>
      </c>
      <c r="B687" s="1">
        <v>44516</v>
      </c>
      <c r="C687" s="1" t="str">
        <f t="shared" si="32"/>
        <v>47-21</v>
      </c>
      <c r="D687" t="str">
        <f t="shared" si="33"/>
        <v>47-21</v>
      </c>
    </row>
    <row r="688" spans="1:4" x14ac:dyDescent="0.25">
      <c r="A688" t="str">
        <f t="shared" si="31"/>
        <v>Wed</v>
      </c>
      <c r="B688" s="1">
        <v>44517</v>
      </c>
      <c r="C688" s="1" t="str">
        <f t="shared" si="32"/>
        <v>47-21</v>
      </c>
      <c r="D688" t="str">
        <f t="shared" si="33"/>
        <v>47-21</v>
      </c>
    </row>
    <row r="689" spans="1:4" x14ac:dyDescent="0.25">
      <c r="A689" t="str">
        <f t="shared" si="31"/>
        <v>Thu</v>
      </c>
      <c r="B689" s="1">
        <v>44518</v>
      </c>
      <c r="C689" s="1" t="str">
        <f t="shared" si="32"/>
        <v>47-21</v>
      </c>
      <c r="D689" t="str">
        <f t="shared" si="33"/>
        <v>47-21</v>
      </c>
    </row>
    <row r="690" spans="1:4" x14ac:dyDescent="0.25">
      <c r="A690" t="str">
        <f t="shared" si="31"/>
        <v>Fri</v>
      </c>
      <c r="B690" s="1">
        <v>44519</v>
      </c>
      <c r="C690" s="1" t="str">
        <f t="shared" si="32"/>
        <v>47-21</v>
      </c>
      <c r="D690" t="str">
        <f t="shared" si="33"/>
        <v>47-21</v>
      </c>
    </row>
    <row r="691" spans="1:4" x14ac:dyDescent="0.25">
      <c r="A691" t="str">
        <f t="shared" si="31"/>
        <v>Sat</v>
      </c>
      <c r="B691" s="1">
        <v>44520</v>
      </c>
      <c r="C691" s="1" t="str">
        <f t="shared" si="32"/>
        <v>47-21</v>
      </c>
      <c r="D691" t="str">
        <f t="shared" si="33"/>
        <v>47-21</v>
      </c>
    </row>
    <row r="692" spans="1:4" x14ac:dyDescent="0.25">
      <c r="A692" t="str">
        <f t="shared" si="31"/>
        <v>Sun</v>
      </c>
      <c r="B692" s="1">
        <v>44521</v>
      </c>
      <c r="C692" s="1" t="str">
        <f t="shared" si="32"/>
        <v>47-21</v>
      </c>
      <c r="D692" t="str">
        <f t="shared" si="33"/>
        <v>47-21</v>
      </c>
    </row>
    <row r="693" spans="1:4" x14ac:dyDescent="0.25">
      <c r="A693" t="str">
        <f t="shared" si="31"/>
        <v>Mon</v>
      </c>
      <c r="B693" s="1">
        <v>44522</v>
      </c>
      <c r="C693" s="1" t="str">
        <f t="shared" si="32"/>
        <v>48-21</v>
      </c>
      <c r="D693" t="str">
        <f t="shared" si="33"/>
        <v>48-21</v>
      </c>
    </row>
    <row r="694" spans="1:4" x14ac:dyDescent="0.25">
      <c r="A694" t="str">
        <f t="shared" si="31"/>
        <v>Tue</v>
      </c>
      <c r="B694" s="1">
        <v>44523</v>
      </c>
      <c r="C694" s="1" t="str">
        <f t="shared" si="32"/>
        <v>48-21</v>
      </c>
      <c r="D694" t="str">
        <f t="shared" si="33"/>
        <v>48-21</v>
      </c>
    </row>
    <row r="695" spans="1:4" x14ac:dyDescent="0.25">
      <c r="A695" t="str">
        <f t="shared" si="31"/>
        <v>Wed</v>
      </c>
      <c r="B695" s="1">
        <v>44524</v>
      </c>
      <c r="C695" s="1" t="str">
        <f t="shared" si="32"/>
        <v>48-21</v>
      </c>
      <c r="D695" t="str">
        <f t="shared" si="33"/>
        <v>48-21</v>
      </c>
    </row>
    <row r="696" spans="1:4" x14ac:dyDescent="0.25">
      <c r="A696" t="str">
        <f t="shared" si="31"/>
        <v>Thu</v>
      </c>
      <c r="B696" s="1">
        <v>44525</v>
      </c>
      <c r="C696" s="1" t="str">
        <f t="shared" si="32"/>
        <v>48-21</v>
      </c>
      <c r="D696" t="str">
        <f t="shared" si="33"/>
        <v>48-21</v>
      </c>
    </row>
    <row r="697" spans="1:4" x14ac:dyDescent="0.25">
      <c r="A697" t="str">
        <f t="shared" si="31"/>
        <v>Fri</v>
      </c>
      <c r="B697" s="1">
        <v>44526</v>
      </c>
      <c r="C697" s="1" t="str">
        <f t="shared" si="32"/>
        <v>48-21</v>
      </c>
      <c r="D697" t="str">
        <f t="shared" si="33"/>
        <v>48-21</v>
      </c>
    </row>
    <row r="698" spans="1:4" x14ac:dyDescent="0.25">
      <c r="A698" t="str">
        <f t="shared" si="31"/>
        <v>Sat</v>
      </c>
      <c r="B698" s="1">
        <v>44527</v>
      </c>
      <c r="C698" s="1" t="str">
        <f t="shared" si="32"/>
        <v>48-21</v>
      </c>
      <c r="D698" t="str">
        <f t="shared" si="33"/>
        <v>48-21</v>
      </c>
    </row>
    <row r="699" spans="1:4" x14ac:dyDescent="0.25">
      <c r="A699" t="str">
        <f t="shared" si="31"/>
        <v>Sun</v>
      </c>
      <c r="B699" s="1">
        <v>44528</v>
      </c>
      <c r="C699" s="1" t="str">
        <f t="shared" si="32"/>
        <v>48-21</v>
      </c>
      <c r="D699" t="str">
        <f t="shared" si="33"/>
        <v>48-21</v>
      </c>
    </row>
    <row r="700" spans="1:4" x14ac:dyDescent="0.25">
      <c r="A700" t="str">
        <f t="shared" si="31"/>
        <v>Mon</v>
      </c>
      <c r="B700" s="1">
        <v>44529</v>
      </c>
      <c r="C700" s="1" t="str">
        <f t="shared" si="32"/>
        <v>49-21</v>
      </c>
      <c r="D700" t="str">
        <f t="shared" si="33"/>
        <v>49-21</v>
      </c>
    </row>
    <row r="701" spans="1:4" x14ac:dyDescent="0.25">
      <c r="A701" t="str">
        <f t="shared" si="31"/>
        <v>Tue</v>
      </c>
      <c r="B701" s="1">
        <v>44530</v>
      </c>
      <c r="C701" s="1" t="str">
        <f t="shared" si="32"/>
        <v>49-21</v>
      </c>
      <c r="D701" t="str">
        <f t="shared" si="33"/>
        <v>49-21</v>
      </c>
    </row>
    <row r="702" spans="1:4" x14ac:dyDescent="0.25">
      <c r="A702" t="str">
        <f t="shared" si="31"/>
        <v>Wed</v>
      </c>
      <c r="B702" s="1">
        <v>44531</v>
      </c>
      <c r="C702" s="1" t="str">
        <f t="shared" si="32"/>
        <v>49-21</v>
      </c>
      <c r="D702" t="str">
        <f t="shared" si="33"/>
        <v>49-21</v>
      </c>
    </row>
    <row r="703" spans="1:4" x14ac:dyDescent="0.25">
      <c r="A703" t="str">
        <f t="shared" si="31"/>
        <v>Thu</v>
      </c>
      <c r="B703" s="1">
        <v>44532</v>
      </c>
      <c r="C703" s="1" t="str">
        <f t="shared" si="32"/>
        <v>49-21</v>
      </c>
      <c r="D703" t="str">
        <f t="shared" si="33"/>
        <v>49-21</v>
      </c>
    </row>
    <row r="704" spans="1:4" x14ac:dyDescent="0.25">
      <c r="A704" t="str">
        <f t="shared" si="31"/>
        <v>Fri</v>
      </c>
      <c r="B704" s="1">
        <v>44533</v>
      </c>
      <c r="C704" s="1" t="str">
        <f t="shared" si="32"/>
        <v>49-21</v>
      </c>
      <c r="D704" t="str">
        <f t="shared" si="33"/>
        <v>49-21</v>
      </c>
    </row>
    <row r="705" spans="1:4" x14ac:dyDescent="0.25">
      <c r="A705" t="str">
        <f t="shared" si="31"/>
        <v>Sat</v>
      </c>
      <c r="B705" s="1">
        <v>44534</v>
      </c>
      <c r="C705" s="1" t="str">
        <f t="shared" si="32"/>
        <v>49-21</v>
      </c>
      <c r="D705" t="str">
        <f t="shared" si="33"/>
        <v>49-21</v>
      </c>
    </row>
    <row r="706" spans="1:4" x14ac:dyDescent="0.25">
      <c r="A706" t="str">
        <f t="shared" si="31"/>
        <v>Sun</v>
      </c>
      <c r="B706" s="1">
        <v>44535</v>
      </c>
      <c r="C706" s="1" t="str">
        <f t="shared" si="32"/>
        <v>49-21</v>
      </c>
      <c r="D706" t="str">
        <f t="shared" si="33"/>
        <v>49-21</v>
      </c>
    </row>
    <row r="707" spans="1:4" x14ac:dyDescent="0.25">
      <c r="A707" t="str">
        <f t="shared" ref="A707:A770" si="34">TEXT(B707,"ddd")</f>
        <v>Mon</v>
      </c>
      <c r="B707" s="1">
        <v>44536</v>
      </c>
      <c r="C707" s="1" t="str">
        <f t="shared" ref="C707:C770" si="35">WEEKNUM(B707,2) &amp; "-" &amp; RIGHT(YEAR(B707),2)</f>
        <v>50-21</v>
      </c>
      <c r="D707" t="str">
        <f t="shared" ref="D707:D770" si="36">IF(WEEKNUM(B707,2)=53,1&amp;"-" &amp; RIGHT(YEAR(B707)+1,2),C707)</f>
        <v>50-21</v>
      </c>
    </row>
    <row r="708" spans="1:4" x14ac:dyDescent="0.25">
      <c r="A708" t="str">
        <f t="shared" si="34"/>
        <v>Tue</v>
      </c>
      <c r="B708" s="1">
        <v>44537</v>
      </c>
      <c r="C708" s="1" t="str">
        <f t="shared" si="35"/>
        <v>50-21</v>
      </c>
      <c r="D708" t="str">
        <f t="shared" si="36"/>
        <v>50-21</v>
      </c>
    </row>
    <row r="709" spans="1:4" x14ac:dyDescent="0.25">
      <c r="A709" t="str">
        <f t="shared" si="34"/>
        <v>Wed</v>
      </c>
      <c r="B709" s="1">
        <v>44538</v>
      </c>
      <c r="C709" s="1" t="str">
        <f t="shared" si="35"/>
        <v>50-21</v>
      </c>
      <c r="D709" t="str">
        <f t="shared" si="36"/>
        <v>50-21</v>
      </c>
    </row>
    <row r="710" spans="1:4" x14ac:dyDescent="0.25">
      <c r="A710" t="str">
        <f t="shared" si="34"/>
        <v>Thu</v>
      </c>
      <c r="B710" s="1">
        <v>44539</v>
      </c>
      <c r="C710" s="1" t="str">
        <f t="shared" si="35"/>
        <v>50-21</v>
      </c>
      <c r="D710" t="str">
        <f t="shared" si="36"/>
        <v>50-21</v>
      </c>
    </row>
    <row r="711" spans="1:4" x14ac:dyDescent="0.25">
      <c r="A711" t="str">
        <f t="shared" si="34"/>
        <v>Fri</v>
      </c>
      <c r="B711" s="1">
        <v>44540</v>
      </c>
      <c r="C711" s="1" t="str">
        <f t="shared" si="35"/>
        <v>50-21</v>
      </c>
      <c r="D711" t="str">
        <f t="shared" si="36"/>
        <v>50-21</v>
      </c>
    </row>
    <row r="712" spans="1:4" x14ac:dyDescent="0.25">
      <c r="A712" t="str">
        <f t="shared" si="34"/>
        <v>Sat</v>
      </c>
      <c r="B712" s="1">
        <v>44541</v>
      </c>
      <c r="C712" s="1" t="str">
        <f t="shared" si="35"/>
        <v>50-21</v>
      </c>
      <c r="D712" t="str">
        <f t="shared" si="36"/>
        <v>50-21</v>
      </c>
    </row>
    <row r="713" spans="1:4" x14ac:dyDescent="0.25">
      <c r="A713" t="str">
        <f t="shared" si="34"/>
        <v>Sun</v>
      </c>
      <c r="B713" s="1">
        <v>44542</v>
      </c>
      <c r="C713" s="1" t="str">
        <f t="shared" si="35"/>
        <v>50-21</v>
      </c>
      <c r="D713" t="str">
        <f t="shared" si="36"/>
        <v>50-21</v>
      </c>
    </row>
    <row r="714" spans="1:4" x14ac:dyDescent="0.25">
      <c r="A714" t="str">
        <f t="shared" si="34"/>
        <v>Mon</v>
      </c>
      <c r="B714" s="1">
        <v>44543</v>
      </c>
      <c r="C714" s="1" t="str">
        <f t="shared" si="35"/>
        <v>51-21</v>
      </c>
      <c r="D714" t="str">
        <f t="shared" si="36"/>
        <v>51-21</v>
      </c>
    </row>
    <row r="715" spans="1:4" x14ac:dyDescent="0.25">
      <c r="A715" t="str">
        <f t="shared" si="34"/>
        <v>Tue</v>
      </c>
      <c r="B715" s="1">
        <v>44544</v>
      </c>
      <c r="C715" s="1" t="str">
        <f t="shared" si="35"/>
        <v>51-21</v>
      </c>
      <c r="D715" t="str">
        <f t="shared" si="36"/>
        <v>51-21</v>
      </c>
    </row>
    <row r="716" spans="1:4" x14ac:dyDescent="0.25">
      <c r="A716" t="str">
        <f t="shared" si="34"/>
        <v>Wed</v>
      </c>
      <c r="B716" s="1">
        <v>44545</v>
      </c>
      <c r="C716" s="1" t="str">
        <f t="shared" si="35"/>
        <v>51-21</v>
      </c>
      <c r="D716" t="str">
        <f t="shared" si="36"/>
        <v>51-21</v>
      </c>
    </row>
    <row r="717" spans="1:4" x14ac:dyDescent="0.25">
      <c r="A717" t="str">
        <f t="shared" si="34"/>
        <v>Thu</v>
      </c>
      <c r="B717" s="1">
        <v>44546</v>
      </c>
      <c r="C717" s="1" t="str">
        <f t="shared" si="35"/>
        <v>51-21</v>
      </c>
      <c r="D717" t="str">
        <f t="shared" si="36"/>
        <v>51-21</v>
      </c>
    </row>
    <row r="718" spans="1:4" x14ac:dyDescent="0.25">
      <c r="A718" t="str">
        <f t="shared" si="34"/>
        <v>Fri</v>
      </c>
      <c r="B718" s="1">
        <v>44547</v>
      </c>
      <c r="C718" s="1" t="str">
        <f t="shared" si="35"/>
        <v>51-21</v>
      </c>
      <c r="D718" t="str">
        <f t="shared" si="36"/>
        <v>51-21</v>
      </c>
    </row>
    <row r="719" spans="1:4" x14ac:dyDescent="0.25">
      <c r="A719" t="str">
        <f t="shared" si="34"/>
        <v>Sat</v>
      </c>
      <c r="B719" s="1">
        <v>44548</v>
      </c>
      <c r="C719" s="1" t="str">
        <f t="shared" si="35"/>
        <v>51-21</v>
      </c>
      <c r="D719" t="str">
        <f t="shared" si="36"/>
        <v>51-21</v>
      </c>
    </row>
    <row r="720" spans="1:4" x14ac:dyDescent="0.25">
      <c r="A720" t="str">
        <f t="shared" si="34"/>
        <v>Sun</v>
      </c>
      <c r="B720" s="1">
        <v>44549</v>
      </c>
      <c r="C720" s="1" t="str">
        <f t="shared" si="35"/>
        <v>51-21</v>
      </c>
      <c r="D720" t="str">
        <f t="shared" si="36"/>
        <v>51-21</v>
      </c>
    </row>
    <row r="721" spans="1:4" x14ac:dyDescent="0.25">
      <c r="A721" t="str">
        <f t="shared" si="34"/>
        <v>Mon</v>
      </c>
      <c r="B721" s="1">
        <v>44550</v>
      </c>
      <c r="C721" s="1" t="str">
        <f t="shared" si="35"/>
        <v>52-21</v>
      </c>
      <c r="D721" t="str">
        <f t="shared" si="36"/>
        <v>52-21</v>
      </c>
    </row>
    <row r="722" spans="1:4" x14ac:dyDescent="0.25">
      <c r="A722" t="str">
        <f t="shared" si="34"/>
        <v>Tue</v>
      </c>
      <c r="B722" s="1">
        <v>44551</v>
      </c>
      <c r="C722" s="1" t="str">
        <f t="shared" si="35"/>
        <v>52-21</v>
      </c>
      <c r="D722" t="str">
        <f t="shared" si="36"/>
        <v>52-21</v>
      </c>
    </row>
    <row r="723" spans="1:4" x14ac:dyDescent="0.25">
      <c r="A723" t="str">
        <f t="shared" si="34"/>
        <v>Wed</v>
      </c>
      <c r="B723" s="1">
        <v>44552</v>
      </c>
      <c r="C723" s="1" t="str">
        <f t="shared" si="35"/>
        <v>52-21</v>
      </c>
      <c r="D723" t="str">
        <f t="shared" si="36"/>
        <v>52-21</v>
      </c>
    </row>
    <row r="724" spans="1:4" x14ac:dyDescent="0.25">
      <c r="A724" t="str">
        <f t="shared" si="34"/>
        <v>Thu</v>
      </c>
      <c r="B724" s="1">
        <v>44553</v>
      </c>
      <c r="C724" s="1" t="str">
        <f t="shared" si="35"/>
        <v>52-21</v>
      </c>
      <c r="D724" t="str">
        <f t="shared" si="36"/>
        <v>52-21</v>
      </c>
    </row>
    <row r="725" spans="1:4" x14ac:dyDescent="0.25">
      <c r="A725" t="str">
        <f t="shared" si="34"/>
        <v>Fri</v>
      </c>
      <c r="B725" s="1">
        <v>44554</v>
      </c>
      <c r="C725" s="1" t="str">
        <f t="shared" si="35"/>
        <v>52-21</v>
      </c>
      <c r="D725" t="str">
        <f t="shared" si="36"/>
        <v>52-21</v>
      </c>
    </row>
    <row r="726" spans="1:4" x14ac:dyDescent="0.25">
      <c r="A726" t="str">
        <f t="shared" si="34"/>
        <v>Sat</v>
      </c>
      <c r="B726" s="1">
        <v>44555</v>
      </c>
      <c r="C726" s="1" t="str">
        <f t="shared" si="35"/>
        <v>52-21</v>
      </c>
      <c r="D726" t="str">
        <f t="shared" si="36"/>
        <v>52-21</v>
      </c>
    </row>
    <row r="727" spans="1:4" x14ac:dyDescent="0.25">
      <c r="A727" t="str">
        <f t="shared" si="34"/>
        <v>Sun</v>
      </c>
      <c r="B727" s="1">
        <v>44556</v>
      </c>
      <c r="C727" s="1" t="str">
        <f t="shared" si="35"/>
        <v>52-21</v>
      </c>
      <c r="D727" t="str">
        <f t="shared" si="36"/>
        <v>52-21</v>
      </c>
    </row>
    <row r="728" spans="1:4" x14ac:dyDescent="0.25">
      <c r="A728" t="str">
        <f t="shared" si="34"/>
        <v>Mon</v>
      </c>
      <c r="B728" s="1">
        <v>44557</v>
      </c>
      <c r="C728" s="1" t="str">
        <f t="shared" si="35"/>
        <v>53-21</v>
      </c>
      <c r="D728" t="str">
        <f t="shared" si="36"/>
        <v>1-22</v>
      </c>
    </row>
    <row r="729" spans="1:4" x14ac:dyDescent="0.25">
      <c r="A729" t="str">
        <f t="shared" si="34"/>
        <v>Tue</v>
      </c>
      <c r="B729" s="1">
        <v>44558</v>
      </c>
      <c r="C729" s="1" t="str">
        <f t="shared" si="35"/>
        <v>53-21</v>
      </c>
      <c r="D729" t="str">
        <f t="shared" si="36"/>
        <v>1-22</v>
      </c>
    </row>
    <row r="730" spans="1:4" x14ac:dyDescent="0.25">
      <c r="A730" t="str">
        <f t="shared" si="34"/>
        <v>Wed</v>
      </c>
      <c r="B730" s="1">
        <v>44559</v>
      </c>
      <c r="C730" s="1" t="str">
        <f t="shared" si="35"/>
        <v>53-21</v>
      </c>
      <c r="D730" t="str">
        <f t="shared" si="36"/>
        <v>1-22</v>
      </c>
    </row>
    <row r="731" spans="1:4" x14ac:dyDescent="0.25">
      <c r="A731" t="str">
        <f t="shared" si="34"/>
        <v>Thu</v>
      </c>
      <c r="B731" s="1">
        <v>44560</v>
      </c>
      <c r="C731" s="1" t="str">
        <f t="shared" si="35"/>
        <v>53-21</v>
      </c>
      <c r="D731" t="str">
        <f t="shared" si="36"/>
        <v>1-22</v>
      </c>
    </row>
    <row r="732" spans="1:4" x14ac:dyDescent="0.25">
      <c r="A732" t="str">
        <f t="shared" si="34"/>
        <v>Fri</v>
      </c>
      <c r="B732" s="1">
        <v>44561</v>
      </c>
      <c r="C732" s="1" t="str">
        <f t="shared" si="35"/>
        <v>53-21</v>
      </c>
      <c r="D732" t="str">
        <f t="shared" si="36"/>
        <v>1-22</v>
      </c>
    </row>
    <row r="733" spans="1:4" x14ac:dyDescent="0.25">
      <c r="A733" t="str">
        <f t="shared" si="34"/>
        <v>Sat</v>
      </c>
      <c r="B733" s="1">
        <v>44562</v>
      </c>
      <c r="C733" s="1" t="str">
        <f t="shared" si="35"/>
        <v>1-22</v>
      </c>
      <c r="D733" t="str">
        <f t="shared" si="36"/>
        <v>1-22</v>
      </c>
    </row>
    <row r="734" spans="1:4" x14ac:dyDescent="0.25">
      <c r="A734" t="str">
        <f t="shared" si="34"/>
        <v>Sun</v>
      </c>
      <c r="B734" s="1">
        <v>44563</v>
      </c>
      <c r="C734" s="1" t="str">
        <f t="shared" si="35"/>
        <v>1-22</v>
      </c>
      <c r="D734" t="str">
        <f t="shared" si="36"/>
        <v>1-22</v>
      </c>
    </row>
    <row r="735" spans="1:4" x14ac:dyDescent="0.25">
      <c r="A735" t="str">
        <f t="shared" si="34"/>
        <v>Mon</v>
      </c>
      <c r="B735" s="1">
        <v>44564</v>
      </c>
      <c r="C735" s="1" t="str">
        <f t="shared" si="35"/>
        <v>2-22</v>
      </c>
      <c r="D735" t="str">
        <f t="shared" si="36"/>
        <v>2-22</v>
      </c>
    </row>
    <row r="736" spans="1:4" x14ac:dyDescent="0.25">
      <c r="A736" t="str">
        <f t="shared" si="34"/>
        <v>Tue</v>
      </c>
      <c r="B736" s="1">
        <v>44565</v>
      </c>
      <c r="C736" s="1" t="str">
        <f t="shared" si="35"/>
        <v>2-22</v>
      </c>
      <c r="D736" t="str">
        <f t="shared" si="36"/>
        <v>2-22</v>
      </c>
    </row>
    <row r="737" spans="1:4" x14ac:dyDescent="0.25">
      <c r="A737" t="str">
        <f t="shared" si="34"/>
        <v>Wed</v>
      </c>
      <c r="B737" s="1">
        <v>44566</v>
      </c>
      <c r="C737" s="1" t="str">
        <f t="shared" si="35"/>
        <v>2-22</v>
      </c>
      <c r="D737" t="str">
        <f t="shared" si="36"/>
        <v>2-22</v>
      </c>
    </row>
    <row r="738" spans="1:4" x14ac:dyDescent="0.25">
      <c r="A738" t="str">
        <f t="shared" si="34"/>
        <v>Thu</v>
      </c>
      <c r="B738" s="1">
        <v>44567</v>
      </c>
      <c r="C738" s="1" t="str">
        <f t="shared" si="35"/>
        <v>2-22</v>
      </c>
      <c r="D738" t="str">
        <f t="shared" si="36"/>
        <v>2-22</v>
      </c>
    </row>
    <row r="739" spans="1:4" x14ac:dyDescent="0.25">
      <c r="A739" t="str">
        <f t="shared" si="34"/>
        <v>Fri</v>
      </c>
      <c r="B739" s="1">
        <v>44568</v>
      </c>
      <c r="C739" s="1" t="str">
        <f t="shared" si="35"/>
        <v>2-22</v>
      </c>
      <c r="D739" t="str">
        <f t="shared" si="36"/>
        <v>2-22</v>
      </c>
    </row>
    <row r="740" spans="1:4" x14ac:dyDescent="0.25">
      <c r="A740" t="str">
        <f t="shared" si="34"/>
        <v>Sat</v>
      </c>
      <c r="B740" s="1">
        <v>44569</v>
      </c>
      <c r="C740" s="1" t="str">
        <f t="shared" si="35"/>
        <v>2-22</v>
      </c>
      <c r="D740" t="str">
        <f t="shared" si="36"/>
        <v>2-22</v>
      </c>
    </row>
    <row r="741" spans="1:4" x14ac:dyDescent="0.25">
      <c r="A741" t="str">
        <f t="shared" si="34"/>
        <v>Sun</v>
      </c>
      <c r="B741" s="1">
        <v>44570</v>
      </c>
      <c r="C741" s="1" t="str">
        <f t="shared" si="35"/>
        <v>2-22</v>
      </c>
      <c r="D741" t="str">
        <f t="shared" si="36"/>
        <v>2-22</v>
      </c>
    </row>
    <row r="742" spans="1:4" x14ac:dyDescent="0.25">
      <c r="A742" t="str">
        <f t="shared" si="34"/>
        <v>Mon</v>
      </c>
      <c r="B742" s="1">
        <v>44571</v>
      </c>
      <c r="C742" s="1" t="str">
        <f t="shared" si="35"/>
        <v>3-22</v>
      </c>
      <c r="D742" t="str">
        <f t="shared" si="36"/>
        <v>3-22</v>
      </c>
    </row>
    <row r="743" spans="1:4" x14ac:dyDescent="0.25">
      <c r="A743" t="str">
        <f t="shared" si="34"/>
        <v>Tue</v>
      </c>
      <c r="B743" s="1">
        <v>44572</v>
      </c>
      <c r="C743" s="1" t="str">
        <f t="shared" si="35"/>
        <v>3-22</v>
      </c>
      <c r="D743" t="str">
        <f t="shared" si="36"/>
        <v>3-22</v>
      </c>
    </row>
    <row r="744" spans="1:4" x14ac:dyDescent="0.25">
      <c r="A744" t="str">
        <f t="shared" si="34"/>
        <v>Wed</v>
      </c>
      <c r="B744" s="1">
        <v>44573</v>
      </c>
      <c r="C744" s="1" t="str">
        <f t="shared" si="35"/>
        <v>3-22</v>
      </c>
      <c r="D744" t="str">
        <f t="shared" si="36"/>
        <v>3-22</v>
      </c>
    </row>
    <row r="745" spans="1:4" x14ac:dyDescent="0.25">
      <c r="A745" t="str">
        <f t="shared" si="34"/>
        <v>Thu</v>
      </c>
      <c r="B745" s="1">
        <v>44574</v>
      </c>
      <c r="C745" s="1" t="str">
        <f t="shared" si="35"/>
        <v>3-22</v>
      </c>
      <c r="D745" t="str">
        <f t="shared" si="36"/>
        <v>3-22</v>
      </c>
    </row>
    <row r="746" spans="1:4" x14ac:dyDescent="0.25">
      <c r="A746" t="str">
        <f t="shared" si="34"/>
        <v>Fri</v>
      </c>
      <c r="B746" s="1">
        <v>44575</v>
      </c>
      <c r="C746" s="1" t="str">
        <f t="shared" si="35"/>
        <v>3-22</v>
      </c>
      <c r="D746" t="str">
        <f t="shared" si="36"/>
        <v>3-22</v>
      </c>
    </row>
    <row r="747" spans="1:4" x14ac:dyDescent="0.25">
      <c r="A747" t="str">
        <f t="shared" si="34"/>
        <v>Sat</v>
      </c>
      <c r="B747" s="1">
        <v>44576</v>
      </c>
      <c r="C747" s="1" t="str">
        <f t="shared" si="35"/>
        <v>3-22</v>
      </c>
      <c r="D747" t="str">
        <f t="shared" si="36"/>
        <v>3-22</v>
      </c>
    </row>
    <row r="748" spans="1:4" x14ac:dyDescent="0.25">
      <c r="A748" t="str">
        <f t="shared" si="34"/>
        <v>Sun</v>
      </c>
      <c r="B748" s="1">
        <v>44577</v>
      </c>
      <c r="C748" s="1" t="str">
        <f t="shared" si="35"/>
        <v>3-22</v>
      </c>
      <c r="D748" t="str">
        <f t="shared" si="36"/>
        <v>3-22</v>
      </c>
    </row>
    <row r="749" spans="1:4" x14ac:dyDescent="0.25">
      <c r="A749" t="str">
        <f t="shared" si="34"/>
        <v>Mon</v>
      </c>
      <c r="B749" s="1">
        <v>44578</v>
      </c>
      <c r="C749" s="1" t="str">
        <f t="shared" si="35"/>
        <v>4-22</v>
      </c>
      <c r="D749" t="str">
        <f t="shared" si="36"/>
        <v>4-22</v>
      </c>
    </row>
    <row r="750" spans="1:4" x14ac:dyDescent="0.25">
      <c r="A750" t="str">
        <f t="shared" si="34"/>
        <v>Tue</v>
      </c>
      <c r="B750" s="1">
        <v>44579</v>
      </c>
      <c r="C750" s="1" t="str">
        <f t="shared" si="35"/>
        <v>4-22</v>
      </c>
      <c r="D750" t="str">
        <f t="shared" si="36"/>
        <v>4-22</v>
      </c>
    </row>
    <row r="751" spans="1:4" x14ac:dyDescent="0.25">
      <c r="A751" t="str">
        <f t="shared" si="34"/>
        <v>Wed</v>
      </c>
      <c r="B751" s="1">
        <v>44580</v>
      </c>
      <c r="C751" s="1" t="str">
        <f t="shared" si="35"/>
        <v>4-22</v>
      </c>
      <c r="D751" t="str">
        <f t="shared" si="36"/>
        <v>4-22</v>
      </c>
    </row>
    <row r="752" spans="1:4" x14ac:dyDescent="0.25">
      <c r="A752" t="str">
        <f t="shared" si="34"/>
        <v>Thu</v>
      </c>
      <c r="B752" s="1">
        <v>44581</v>
      </c>
      <c r="C752" s="1" t="str">
        <f t="shared" si="35"/>
        <v>4-22</v>
      </c>
      <c r="D752" t="str">
        <f t="shared" si="36"/>
        <v>4-22</v>
      </c>
    </row>
    <row r="753" spans="1:4" x14ac:dyDescent="0.25">
      <c r="A753" t="str">
        <f t="shared" si="34"/>
        <v>Fri</v>
      </c>
      <c r="B753" s="1">
        <v>44582</v>
      </c>
      <c r="C753" s="1" t="str">
        <f t="shared" si="35"/>
        <v>4-22</v>
      </c>
      <c r="D753" t="str">
        <f t="shared" si="36"/>
        <v>4-22</v>
      </c>
    </row>
    <row r="754" spans="1:4" x14ac:dyDescent="0.25">
      <c r="A754" t="str">
        <f t="shared" si="34"/>
        <v>Sat</v>
      </c>
      <c r="B754" s="1">
        <v>44583</v>
      </c>
      <c r="C754" s="1" t="str">
        <f t="shared" si="35"/>
        <v>4-22</v>
      </c>
      <c r="D754" t="str">
        <f t="shared" si="36"/>
        <v>4-22</v>
      </c>
    </row>
    <row r="755" spans="1:4" x14ac:dyDescent="0.25">
      <c r="A755" t="str">
        <f t="shared" si="34"/>
        <v>Sun</v>
      </c>
      <c r="B755" s="1">
        <v>44584</v>
      </c>
      <c r="C755" s="1" t="str">
        <f t="shared" si="35"/>
        <v>4-22</v>
      </c>
      <c r="D755" t="str">
        <f t="shared" si="36"/>
        <v>4-22</v>
      </c>
    </row>
    <row r="756" spans="1:4" x14ac:dyDescent="0.25">
      <c r="A756" t="str">
        <f t="shared" si="34"/>
        <v>Mon</v>
      </c>
      <c r="B756" s="1">
        <v>44585</v>
      </c>
      <c r="C756" s="1" t="str">
        <f t="shared" si="35"/>
        <v>5-22</v>
      </c>
      <c r="D756" t="str">
        <f t="shared" si="36"/>
        <v>5-22</v>
      </c>
    </row>
    <row r="757" spans="1:4" x14ac:dyDescent="0.25">
      <c r="A757" t="str">
        <f t="shared" si="34"/>
        <v>Tue</v>
      </c>
      <c r="B757" s="1">
        <v>44586</v>
      </c>
      <c r="C757" s="1" t="str">
        <f t="shared" si="35"/>
        <v>5-22</v>
      </c>
      <c r="D757" t="str">
        <f t="shared" si="36"/>
        <v>5-22</v>
      </c>
    </row>
    <row r="758" spans="1:4" x14ac:dyDescent="0.25">
      <c r="A758" t="str">
        <f t="shared" si="34"/>
        <v>Wed</v>
      </c>
      <c r="B758" s="1">
        <v>44587</v>
      </c>
      <c r="C758" s="1" t="str">
        <f t="shared" si="35"/>
        <v>5-22</v>
      </c>
      <c r="D758" t="str">
        <f t="shared" si="36"/>
        <v>5-22</v>
      </c>
    </row>
    <row r="759" spans="1:4" x14ac:dyDescent="0.25">
      <c r="A759" t="str">
        <f t="shared" si="34"/>
        <v>Thu</v>
      </c>
      <c r="B759" s="1">
        <v>44588</v>
      </c>
      <c r="C759" s="1" t="str">
        <f t="shared" si="35"/>
        <v>5-22</v>
      </c>
      <c r="D759" t="str">
        <f t="shared" si="36"/>
        <v>5-22</v>
      </c>
    </row>
    <row r="760" spans="1:4" x14ac:dyDescent="0.25">
      <c r="A760" t="str">
        <f t="shared" si="34"/>
        <v>Fri</v>
      </c>
      <c r="B760" s="1">
        <v>44589</v>
      </c>
      <c r="C760" s="1" t="str">
        <f t="shared" si="35"/>
        <v>5-22</v>
      </c>
      <c r="D760" t="str">
        <f t="shared" si="36"/>
        <v>5-22</v>
      </c>
    </row>
    <row r="761" spans="1:4" x14ac:dyDescent="0.25">
      <c r="A761" t="str">
        <f t="shared" si="34"/>
        <v>Sat</v>
      </c>
      <c r="B761" s="1">
        <v>44590</v>
      </c>
      <c r="C761" s="1" t="str">
        <f t="shared" si="35"/>
        <v>5-22</v>
      </c>
      <c r="D761" t="str">
        <f t="shared" si="36"/>
        <v>5-22</v>
      </c>
    </row>
    <row r="762" spans="1:4" x14ac:dyDescent="0.25">
      <c r="A762" t="str">
        <f t="shared" si="34"/>
        <v>Sun</v>
      </c>
      <c r="B762" s="1">
        <v>44591</v>
      </c>
      <c r="C762" s="1" t="str">
        <f t="shared" si="35"/>
        <v>5-22</v>
      </c>
      <c r="D762" t="str">
        <f t="shared" si="36"/>
        <v>5-22</v>
      </c>
    </row>
    <row r="763" spans="1:4" x14ac:dyDescent="0.25">
      <c r="A763" t="str">
        <f t="shared" si="34"/>
        <v>Mon</v>
      </c>
      <c r="B763" s="1">
        <v>44592</v>
      </c>
      <c r="C763" s="1" t="str">
        <f t="shared" si="35"/>
        <v>6-22</v>
      </c>
      <c r="D763" t="str">
        <f t="shared" si="36"/>
        <v>6-22</v>
      </c>
    </row>
    <row r="764" spans="1:4" x14ac:dyDescent="0.25">
      <c r="A764" t="str">
        <f t="shared" si="34"/>
        <v>Tue</v>
      </c>
      <c r="B764" s="1">
        <v>44593</v>
      </c>
      <c r="C764" s="1" t="str">
        <f t="shared" si="35"/>
        <v>6-22</v>
      </c>
      <c r="D764" t="str">
        <f t="shared" si="36"/>
        <v>6-22</v>
      </c>
    </row>
    <row r="765" spans="1:4" x14ac:dyDescent="0.25">
      <c r="A765" t="str">
        <f t="shared" si="34"/>
        <v>Wed</v>
      </c>
      <c r="B765" s="1">
        <v>44594</v>
      </c>
      <c r="C765" s="1" t="str">
        <f t="shared" si="35"/>
        <v>6-22</v>
      </c>
      <c r="D765" t="str">
        <f t="shared" si="36"/>
        <v>6-22</v>
      </c>
    </row>
    <row r="766" spans="1:4" x14ac:dyDescent="0.25">
      <c r="A766" t="str">
        <f t="shared" si="34"/>
        <v>Thu</v>
      </c>
      <c r="B766" s="1">
        <v>44595</v>
      </c>
      <c r="C766" s="1" t="str">
        <f t="shared" si="35"/>
        <v>6-22</v>
      </c>
      <c r="D766" t="str">
        <f t="shared" si="36"/>
        <v>6-22</v>
      </c>
    </row>
    <row r="767" spans="1:4" x14ac:dyDescent="0.25">
      <c r="A767" t="str">
        <f t="shared" si="34"/>
        <v>Fri</v>
      </c>
      <c r="B767" s="1">
        <v>44596</v>
      </c>
      <c r="C767" s="1" t="str">
        <f t="shared" si="35"/>
        <v>6-22</v>
      </c>
      <c r="D767" t="str">
        <f t="shared" si="36"/>
        <v>6-22</v>
      </c>
    </row>
    <row r="768" spans="1:4" x14ac:dyDescent="0.25">
      <c r="A768" t="str">
        <f t="shared" si="34"/>
        <v>Sat</v>
      </c>
      <c r="B768" s="1">
        <v>44597</v>
      </c>
      <c r="C768" s="1" t="str">
        <f t="shared" si="35"/>
        <v>6-22</v>
      </c>
      <c r="D768" t="str">
        <f t="shared" si="36"/>
        <v>6-22</v>
      </c>
    </row>
    <row r="769" spans="1:4" x14ac:dyDescent="0.25">
      <c r="A769" t="str">
        <f t="shared" si="34"/>
        <v>Sun</v>
      </c>
      <c r="B769" s="1">
        <v>44598</v>
      </c>
      <c r="C769" s="1" t="str">
        <f t="shared" si="35"/>
        <v>6-22</v>
      </c>
      <c r="D769" t="str">
        <f t="shared" si="36"/>
        <v>6-22</v>
      </c>
    </row>
    <row r="770" spans="1:4" x14ac:dyDescent="0.25">
      <c r="A770" t="str">
        <f t="shared" si="34"/>
        <v>Mon</v>
      </c>
      <c r="B770" s="1">
        <v>44599</v>
      </c>
      <c r="C770" s="1" t="str">
        <f t="shared" si="35"/>
        <v>7-22</v>
      </c>
      <c r="D770" t="str">
        <f t="shared" si="36"/>
        <v>7-22</v>
      </c>
    </row>
    <row r="771" spans="1:4" x14ac:dyDescent="0.25">
      <c r="A771" t="str">
        <f t="shared" ref="A771:A834" si="37">TEXT(B771,"ddd")</f>
        <v>Tue</v>
      </c>
      <c r="B771" s="1">
        <v>44600</v>
      </c>
      <c r="C771" s="1" t="str">
        <f t="shared" ref="C771:C834" si="38">WEEKNUM(B771,2) &amp; "-" &amp; RIGHT(YEAR(B771),2)</f>
        <v>7-22</v>
      </c>
      <c r="D771" t="str">
        <f t="shared" ref="D771:D834" si="39">IF(WEEKNUM(B771,2)=53,1&amp;"-" &amp; RIGHT(YEAR(B771)+1,2),C771)</f>
        <v>7-22</v>
      </c>
    </row>
    <row r="772" spans="1:4" x14ac:dyDescent="0.25">
      <c r="A772" t="str">
        <f t="shared" si="37"/>
        <v>Wed</v>
      </c>
      <c r="B772" s="1">
        <v>44601</v>
      </c>
      <c r="C772" s="1" t="str">
        <f t="shared" si="38"/>
        <v>7-22</v>
      </c>
      <c r="D772" t="str">
        <f t="shared" si="39"/>
        <v>7-22</v>
      </c>
    </row>
    <row r="773" spans="1:4" x14ac:dyDescent="0.25">
      <c r="A773" t="str">
        <f t="shared" si="37"/>
        <v>Thu</v>
      </c>
      <c r="B773" s="1">
        <v>44602</v>
      </c>
      <c r="C773" s="1" t="str">
        <f t="shared" si="38"/>
        <v>7-22</v>
      </c>
      <c r="D773" t="str">
        <f t="shared" si="39"/>
        <v>7-22</v>
      </c>
    </row>
    <row r="774" spans="1:4" x14ac:dyDescent="0.25">
      <c r="A774" t="str">
        <f t="shared" si="37"/>
        <v>Fri</v>
      </c>
      <c r="B774" s="1">
        <v>44603</v>
      </c>
      <c r="C774" s="1" t="str">
        <f t="shared" si="38"/>
        <v>7-22</v>
      </c>
      <c r="D774" t="str">
        <f t="shared" si="39"/>
        <v>7-22</v>
      </c>
    </row>
    <row r="775" spans="1:4" x14ac:dyDescent="0.25">
      <c r="A775" t="str">
        <f t="shared" si="37"/>
        <v>Sat</v>
      </c>
      <c r="B775" s="1">
        <v>44604</v>
      </c>
      <c r="C775" s="1" t="str">
        <f t="shared" si="38"/>
        <v>7-22</v>
      </c>
      <c r="D775" t="str">
        <f t="shared" si="39"/>
        <v>7-22</v>
      </c>
    </row>
    <row r="776" spans="1:4" x14ac:dyDescent="0.25">
      <c r="A776" t="str">
        <f t="shared" si="37"/>
        <v>Sun</v>
      </c>
      <c r="B776" s="1">
        <v>44605</v>
      </c>
      <c r="C776" s="1" t="str">
        <f t="shared" si="38"/>
        <v>7-22</v>
      </c>
      <c r="D776" t="str">
        <f t="shared" si="39"/>
        <v>7-22</v>
      </c>
    </row>
    <row r="777" spans="1:4" x14ac:dyDescent="0.25">
      <c r="A777" t="str">
        <f t="shared" si="37"/>
        <v>Mon</v>
      </c>
      <c r="B777" s="1">
        <v>44606</v>
      </c>
      <c r="C777" s="1" t="str">
        <f t="shared" si="38"/>
        <v>8-22</v>
      </c>
      <c r="D777" t="str">
        <f t="shared" si="39"/>
        <v>8-22</v>
      </c>
    </row>
    <row r="778" spans="1:4" x14ac:dyDescent="0.25">
      <c r="A778" t="str">
        <f t="shared" si="37"/>
        <v>Tue</v>
      </c>
      <c r="B778" s="1">
        <v>44607</v>
      </c>
      <c r="C778" s="1" t="str">
        <f t="shared" si="38"/>
        <v>8-22</v>
      </c>
      <c r="D778" t="str">
        <f t="shared" si="39"/>
        <v>8-22</v>
      </c>
    </row>
    <row r="779" spans="1:4" x14ac:dyDescent="0.25">
      <c r="A779" t="str">
        <f t="shared" si="37"/>
        <v>Wed</v>
      </c>
      <c r="B779" s="1">
        <v>44608</v>
      </c>
      <c r="C779" s="1" t="str">
        <f t="shared" si="38"/>
        <v>8-22</v>
      </c>
      <c r="D779" t="str">
        <f t="shared" si="39"/>
        <v>8-22</v>
      </c>
    </row>
    <row r="780" spans="1:4" x14ac:dyDescent="0.25">
      <c r="A780" t="str">
        <f t="shared" si="37"/>
        <v>Thu</v>
      </c>
      <c r="B780" s="1">
        <v>44609</v>
      </c>
      <c r="C780" s="1" t="str">
        <f t="shared" si="38"/>
        <v>8-22</v>
      </c>
      <c r="D780" t="str">
        <f t="shared" si="39"/>
        <v>8-22</v>
      </c>
    </row>
    <row r="781" spans="1:4" x14ac:dyDescent="0.25">
      <c r="A781" t="str">
        <f t="shared" si="37"/>
        <v>Fri</v>
      </c>
      <c r="B781" s="1">
        <v>44610</v>
      </c>
      <c r="C781" s="1" t="str">
        <f t="shared" si="38"/>
        <v>8-22</v>
      </c>
      <c r="D781" t="str">
        <f t="shared" si="39"/>
        <v>8-22</v>
      </c>
    </row>
    <row r="782" spans="1:4" x14ac:dyDescent="0.25">
      <c r="A782" t="str">
        <f t="shared" si="37"/>
        <v>Sat</v>
      </c>
      <c r="B782" s="1">
        <v>44611</v>
      </c>
      <c r="C782" s="1" t="str">
        <f t="shared" si="38"/>
        <v>8-22</v>
      </c>
      <c r="D782" t="str">
        <f t="shared" si="39"/>
        <v>8-22</v>
      </c>
    </row>
    <row r="783" spans="1:4" x14ac:dyDescent="0.25">
      <c r="A783" t="str">
        <f t="shared" si="37"/>
        <v>Sun</v>
      </c>
      <c r="B783" s="1">
        <v>44612</v>
      </c>
      <c r="C783" s="1" t="str">
        <f t="shared" si="38"/>
        <v>8-22</v>
      </c>
      <c r="D783" t="str">
        <f t="shared" si="39"/>
        <v>8-22</v>
      </c>
    </row>
    <row r="784" spans="1:4" x14ac:dyDescent="0.25">
      <c r="A784" t="str">
        <f t="shared" si="37"/>
        <v>Mon</v>
      </c>
      <c r="B784" s="1">
        <v>44613</v>
      </c>
      <c r="C784" s="1" t="str">
        <f t="shared" si="38"/>
        <v>9-22</v>
      </c>
      <c r="D784" t="str">
        <f t="shared" si="39"/>
        <v>9-22</v>
      </c>
    </row>
    <row r="785" spans="1:4" x14ac:dyDescent="0.25">
      <c r="A785" t="str">
        <f t="shared" si="37"/>
        <v>Tue</v>
      </c>
      <c r="B785" s="1">
        <v>44614</v>
      </c>
      <c r="C785" s="1" t="str">
        <f t="shared" si="38"/>
        <v>9-22</v>
      </c>
      <c r="D785" t="str">
        <f t="shared" si="39"/>
        <v>9-22</v>
      </c>
    </row>
    <row r="786" spans="1:4" x14ac:dyDescent="0.25">
      <c r="A786" t="str">
        <f t="shared" si="37"/>
        <v>Wed</v>
      </c>
      <c r="B786" s="1">
        <v>44615</v>
      </c>
      <c r="C786" s="1" t="str">
        <f t="shared" si="38"/>
        <v>9-22</v>
      </c>
      <c r="D786" t="str">
        <f t="shared" si="39"/>
        <v>9-22</v>
      </c>
    </row>
    <row r="787" spans="1:4" x14ac:dyDescent="0.25">
      <c r="A787" t="str">
        <f t="shared" si="37"/>
        <v>Thu</v>
      </c>
      <c r="B787" s="1">
        <v>44616</v>
      </c>
      <c r="C787" s="1" t="str">
        <f t="shared" si="38"/>
        <v>9-22</v>
      </c>
      <c r="D787" t="str">
        <f t="shared" si="39"/>
        <v>9-22</v>
      </c>
    </row>
    <row r="788" spans="1:4" x14ac:dyDescent="0.25">
      <c r="A788" t="str">
        <f t="shared" si="37"/>
        <v>Fri</v>
      </c>
      <c r="B788" s="1">
        <v>44617</v>
      </c>
      <c r="C788" s="1" t="str">
        <f t="shared" si="38"/>
        <v>9-22</v>
      </c>
      <c r="D788" t="str">
        <f t="shared" si="39"/>
        <v>9-22</v>
      </c>
    </row>
    <row r="789" spans="1:4" x14ac:dyDescent="0.25">
      <c r="A789" t="str">
        <f t="shared" si="37"/>
        <v>Sat</v>
      </c>
      <c r="B789" s="1">
        <v>44618</v>
      </c>
      <c r="C789" s="1" t="str">
        <f t="shared" si="38"/>
        <v>9-22</v>
      </c>
      <c r="D789" t="str">
        <f t="shared" si="39"/>
        <v>9-22</v>
      </c>
    </row>
    <row r="790" spans="1:4" x14ac:dyDescent="0.25">
      <c r="A790" t="str">
        <f t="shared" si="37"/>
        <v>Sun</v>
      </c>
      <c r="B790" s="1">
        <v>44619</v>
      </c>
      <c r="C790" s="1" t="str">
        <f t="shared" si="38"/>
        <v>9-22</v>
      </c>
      <c r="D790" t="str">
        <f t="shared" si="39"/>
        <v>9-22</v>
      </c>
    </row>
    <row r="791" spans="1:4" x14ac:dyDescent="0.25">
      <c r="A791" t="str">
        <f t="shared" si="37"/>
        <v>Mon</v>
      </c>
      <c r="B791" s="1">
        <v>44620</v>
      </c>
      <c r="C791" s="1" t="str">
        <f t="shared" si="38"/>
        <v>10-22</v>
      </c>
      <c r="D791" t="str">
        <f t="shared" si="39"/>
        <v>10-22</v>
      </c>
    </row>
    <row r="792" spans="1:4" x14ac:dyDescent="0.25">
      <c r="A792" t="str">
        <f t="shared" si="37"/>
        <v>Tue</v>
      </c>
      <c r="B792" s="1">
        <v>44621</v>
      </c>
      <c r="C792" s="1" t="str">
        <f t="shared" si="38"/>
        <v>10-22</v>
      </c>
      <c r="D792" t="str">
        <f t="shared" si="39"/>
        <v>10-22</v>
      </c>
    </row>
    <row r="793" spans="1:4" x14ac:dyDescent="0.25">
      <c r="A793" t="str">
        <f t="shared" si="37"/>
        <v>Wed</v>
      </c>
      <c r="B793" s="1">
        <v>44622</v>
      </c>
      <c r="C793" s="1" t="str">
        <f t="shared" si="38"/>
        <v>10-22</v>
      </c>
      <c r="D793" t="str">
        <f t="shared" si="39"/>
        <v>10-22</v>
      </c>
    </row>
    <row r="794" spans="1:4" x14ac:dyDescent="0.25">
      <c r="A794" t="str">
        <f t="shared" si="37"/>
        <v>Thu</v>
      </c>
      <c r="B794" s="1">
        <v>44623</v>
      </c>
      <c r="C794" s="1" t="str">
        <f t="shared" si="38"/>
        <v>10-22</v>
      </c>
      <c r="D794" t="str">
        <f t="shared" si="39"/>
        <v>10-22</v>
      </c>
    </row>
    <row r="795" spans="1:4" x14ac:dyDescent="0.25">
      <c r="A795" t="str">
        <f t="shared" si="37"/>
        <v>Fri</v>
      </c>
      <c r="B795" s="1">
        <v>44624</v>
      </c>
      <c r="C795" s="1" t="str">
        <f t="shared" si="38"/>
        <v>10-22</v>
      </c>
      <c r="D795" t="str">
        <f t="shared" si="39"/>
        <v>10-22</v>
      </c>
    </row>
    <row r="796" spans="1:4" x14ac:dyDescent="0.25">
      <c r="A796" t="str">
        <f t="shared" si="37"/>
        <v>Sat</v>
      </c>
      <c r="B796" s="1">
        <v>44625</v>
      </c>
      <c r="C796" s="1" t="str">
        <f t="shared" si="38"/>
        <v>10-22</v>
      </c>
      <c r="D796" t="str">
        <f t="shared" si="39"/>
        <v>10-22</v>
      </c>
    </row>
    <row r="797" spans="1:4" x14ac:dyDescent="0.25">
      <c r="A797" t="str">
        <f t="shared" si="37"/>
        <v>Sun</v>
      </c>
      <c r="B797" s="1">
        <v>44626</v>
      </c>
      <c r="C797" s="1" t="str">
        <f t="shared" si="38"/>
        <v>10-22</v>
      </c>
      <c r="D797" t="str">
        <f t="shared" si="39"/>
        <v>10-22</v>
      </c>
    </row>
    <row r="798" spans="1:4" x14ac:dyDescent="0.25">
      <c r="A798" t="str">
        <f t="shared" si="37"/>
        <v>Mon</v>
      </c>
      <c r="B798" s="1">
        <v>44627</v>
      </c>
      <c r="C798" s="1" t="str">
        <f t="shared" si="38"/>
        <v>11-22</v>
      </c>
      <c r="D798" t="str">
        <f t="shared" si="39"/>
        <v>11-22</v>
      </c>
    </row>
    <row r="799" spans="1:4" x14ac:dyDescent="0.25">
      <c r="A799" t="str">
        <f t="shared" si="37"/>
        <v>Tue</v>
      </c>
      <c r="B799" s="1">
        <v>44628</v>
      </c>
      <c r="C799" s="1" t="str">
        <f t="shared" si="38"/>
        <v>11-22</v>
      </c>
      <c r="D799" t="str">
        <f t="shared" si="39"/>
        <v>11-22</v>
      </c>
    </row>
    <row r="800" spans="1:4" x14ac:dyDescent="0.25">
      <c r="A800" t="str">
        <f t="shared" si="37"/>
        <v>Wed</v>
      </c>
      <c r="B800" s="1">
        <v>44629</v>
      </c>
      <c r="C800" s="1" t="str">
        <f t="shared" si="38"/>
        <v>11-22</v>
      </c>
      <c r="D800" t="str">
        <f t="shared" si="39"/>
        <v>11-22</v>
      </c>
    </row>
    <row r="801" spans="1:4" x14ac:dyDescent="0.25">
      <c r="A801" t="str">
        <f t="shared" si="37"/>
        <v>Thu</v>
      </c>
      <c r="B801" s="1">
        <v>44630</v>
      </c>
      <c r="C801" s="1" t="str">
        <f t="shared" si="38"/>
        <v>11-22</v>
      </c>
      <c r="D801" t="str">
        <f t="shared" si="39"/>
        <v>11-22</v>
      </c>
    </row>
    <row r="802" spans="1:4" x14ac:dyDescent="0.25">
      <c r="A802" t="str">
        <f t="shared" si="37"/>
        <v>Fri</v>
      </c>
      <c r="B802" s="1">
        <v>44631</v>
      </c>
      <c r="C802" s="1" t="str">
        <f t="shared" si="38"/>
        <v>11-22</v>
      </c>
      <c r="D802" t="str">
        <f t="shared" si="39"/>
        <v>11-22</v>
      </c>
    </row>
    <row r="803" spans="1:4" x14ac:dyDescent="0.25">
      <c r="A803" t="str">
        <f t="shared" si="37"/>
        <v>Sat</v>
      </c>
      <c r="B803" s="1">
        <v>44632</v>
      </c>
      <c r="C803" s="1" t="str">
        <f t="shared" si="38"/>
        <v>11-22</v>
      </c>
      <c r="D803" t="str">
        <f t="shared" si="39"/>
        <v>11-22</v>
      </c>
    </row>
    <row r="804" spans="1:4" x14ac:dyDescent="0.25">
      <c r="A804" t="str">
        <f t="shared" si="37"/>
        <v>Sun</v>
      </c>
      <c r="B804" s="1">
        <v>44633</v>
      </c>
      <c r="C804" s="1" t="str">
        <f t="shared" si="38"/>
        <v>11-22</v>
      </c>
      <c r="D804" t="str">
        <f t="shared" si="39"/>
        <v>11-22</v>
      </c>
    </row>
    <row r="805" spans="1:4" x14ac:dyDescent="0.25">
      <c r="A805" t="str">
        <f t="shared" si="37"/>
        <v>Mon</v>
      </c>
      <c r="B805" s="1">
        <v>44634</v>
      </c>
      <c r="C805" s="1" t="str">
        <f t="shared" si="38"/>
        <v>12-22</v>
      </c>
      <c r="D805" t="str">
        <f t="shared" si="39"/>
        <v>12-22</v>
      </c>
    </row>
    <row r="806" spans="1:4" x14ac:dyDescent="0.25">
      <c r="A806" t="str">
        <f t="shared" si="37"/>
        <v>Tue</v>
      </c>
      <c r="B806" s="1">
        <v>44635</v>
      </c>
      <c r="C806" s="1" t="str">
        <f t="shared" si="38"/>
        <v>12-22</v>
      </c>
      <c r="D806" t="str">
        <f t="shared" si="39"/>
        <v>12-22</v>
      </c>
    </row>
    <row r="807" spans="1:4" x14ac:dyDescent="0.25">
      <c r="A807" t="str">
        <f t="shared" si="37"/>
        <v>Wed</v>
      </c>
      <c r="B807" s="1">
        <v>44636</v>
      </c>
      <c r="C807" s="1" t="str">
        <f t="shared" si="38"/>
        <v>12-22</v>
      </c>
      <c r="D807" t="str">
        <f t="shared" si="39"/>
        <v>12-22</v>
      </c>
    </row>
    <row r="808" spans="1:4" x14ac:dyDescent="0.25">
      <c r="A808" t="str">
        <f t="shared" si="37"/>
        <v>Thu</v>
      </c>
      <c r="B808" s="1">
        <v>44637</v>
      </c>
      <c r="C808" s="1" t="str">
        <f t="shared" si="38"/>
        <v>12-22</v>
      </c>
      <c r="D808" t="str">
        <f t="shared" si="39"/>
        <v>12-22</v>
      </c>
    </row>
    <row r="809" spans="1:4" x14ac:dyDescent="0.25">
      <c r="A809" t="str">
        <f t="shared" si="37"/>
        <v>Fri</v>
      </c>
      <c r="B809" s="1">
        <v>44638</v>
      </c>
      <c r="C809" s="1" t="str">
        <f t="shared" si="38"/>
        <v>12-22</v>
      </c>
      <c r="D809" t="str">
        <f t="shared" si="39"/>
        <v>12-22</v>
      </c>
    </row>
    <row r="810" spans="1:4" x14ac:dyDescent="0.25">
      <c r="A810" t="str">
        <f t="shared" si="37"/>
        <v>Sat</v>
      </c>
      <c r="B810" s="1">
        <v>44639</v>
      </c>
      <c r="C810" s="1" t="str">
        <f t="shared" si="38"/>
        <v>12-22</v>
      </c>
      <c r="D810" t="str">
        <f t="shared" si="39"/>
        <v>12-22</v>
      </c>
    </row>
    <row r="811" spans="1:4" x14ac:dyDescent="0.25">
      <c r="A811" t="str">
        <f t="shared" si="37"/>
        <v>Sun</v>
      </c>
      <c r="B811" s="1">
        <v>44640</v>
      </c>
      <c r="C811" s="1" t="str">
        <f t="shared" si="38"/>
        <v>12-22</v>
      </c>
      <c r="D811" t="str">
        <f t="shared" si="39"/>
        <v>12-22</v>
      </c>
    </row>
    <row r="812" spans="1:4" x14ac:dyDescent="0.25">
      <c r="A812" t="str">
        <f t="shared" si="37"/>
        <v>Mon</v>
      </c>
      <c r="B812" s="1">
        <v>44641</v>
      </c>
      <c r="C812" s="1" t="str">
        <f t="shared" si="38"/>
        <v>13-22</v>
      </c>
      <c r="D812" t="str">
        <f t="shared" si="39"/>
        <v>13-22</v>
      </c>
    </row>
    <row r="813" spans="1:4" x14ac:dyDescent="0.25">
      <c r="A813" t="str">
        <f t="shared" si="37"/>
        <v>Tue</v>
      </c>
      <c r="B813" s="1">
        <v>44642</v>
      </c>
      <c r="C813" s="1" t="str">
        <f t="shared" si="38"/>
        <v>13-22</v>
      </c>
      <c r="D813" t="str">
        <f t="shared" si="39"/>
        <v>13-22</v>
      </c>
    </row>
    <row r="814" spans="1:4" x14ac:dyDescent="0.25">
      <c r="A814" t="str">
        <f t="shared" si="37"/>
        <v>Wed</v>
      </c>
      <c r="B814" s="1">
        <v>44643</v>
      </c>
      <c r="C814" s="1" t="str">
        <f t="shared" si="38"/>
        <v>13-22</v>
      </c>
      <c r="D814" t="str">
        <f t="shared" si="39"/>
        <v>13-22</v>
      </c>
    </row>
    <row r="815" spans="1:4" x14ac:dyDescent="0.25">
      <c r="A815" t="str">
        <f t="shared" si="37"/>
        <v>Thu</v>
      </c>
      <c r="B815" s="1">
        <v>44644</v>
      </c>
      <c r="C815" s="1" t="str">
        <f t="shared" si="38"/>
        <v>13-22</v>
      </c>
      <c r="D815" t="str">
        <f t="shared" si="39"/>
        <v>13-22</v>
      </c>
    </row>
    <row r="816" spans="1:4" x14ac:dyDescent="0.25">
      <c r="A816" t="str">
        <f t="shared" si="37"/>
        <v>Fri</v>
      </c>
      <c r="B816" s="1">
        <v>44645</v>
      </c>
      <c r="C816" s="1" t="str">
        <f t="shared" si="38"/>
        <v>13-22</v>
      </c>
      <c r="D816" t="str">
        <f t="shared" si="39"/>
        <v>13-22</v>
      </c>
    </row>
    <row r="817" spans="1:4" x14ac:dyDescent="0.25">
      <c r="A817" t="str">
        <f t="shared" si="37"/>
        <v>Sat</v>
      </c>
      <c r="B817" s="1">
        <v>44646</v>
      </c>
      <c r="C817" s="1" t="str">
        <f t="shared" si="38"/>
        <v>13-22</v>
      </c>
      <c r="D817" t="str">
        <f t="shared" si="39"/>
        <v>13-22</v>
      </c>
    </row>
    <row r="818" spans="1:4" x14ac:dyDescent="0.25">
      <c r="A818" t="str">
        <f t="shared" si="37"/>
        <v>Sun</v>
      </c>
      <c r="B818" s="1">
        <v>44647</v>
      </c>
      <c r="C818" s="1" t="str">
        <f t="shared" si="38"/>
        <v>13-22</v>
      </c>
      <c r="D818" t="str">
        <f t="shared" si="39"/>
        <v>13-22</v>
      </c>
    </row>
    <row r="819" spans="1:4" x14ac:dyDescent="0.25">
      <c r="A819" t="str">
        <f t="shared" si="37"/>
        <v>Mon</v>
      </c>
      <c r="B819" s="1">
        <v>44648</v>
      </c>
      <c r="C819" s="1" t="str">
        <f t="shared" si="38"/>
        <v>14-22</v>
      </c>
      <c r="D819" t="str">
        <f t="shared" si="39"/>
        <v>14-22</v>
      </c>
    </row>
    <row r="820" spans="1:4" x14ac:dyDescent="0.25">
      <c r="A820" t="str">
        <f t="shared" si="37"/>
        <v>Tue</v>
      </c>
      <c r="B820" s="1">
        <v>44649</v>
      </c>
      <c r="C820" s="1" t="str">
        <f t="shared" si="38"/>
        <v>14-22</v>
      </c>
      <c r="D820" t="str">
        <f t="shared" si="39"/>
        <v>14-22</v>
      </c>
    </row>
    <row r="821" spans="1:4" x14ac:dyDescent="0.25">
      <c r="A821" t="str">
        <f t="shared" si="37"/>
        <v>Wed</v>
      </c>
      <c r="B821" s="1">
        <v>44650</v>
      </c>
      <c r="C821" s="1" t="str">
        <f t="shared" si="38"/>
        <v>14-22</v>
      </c>
      <c r="D821" t="str">
        <f t="shared" si="39"/>
        <v>14-22</v>
      </c>
    </row>
    <row r="822" spans="1:4" x14ac:dyDescent="0.25">
      <c r="A822" t="str">
        <f t="shared" si="37"/>
        <v>Thu</v>
      </c>
      <c r="B822" s="1">
        <v>44651</v>
      </c>
      <c r="C822" s="1" t="str">
        <f t="shared" si="38"/>
        <v>14-22</v>
      </c>
      <c r="D822" t="str">
        <f t="shared" si="39"/>
        <v>14-22</v>
      </c>
    </row>
    <row r="823" spans="1:4" x14ac:dyDescent="0.25">
      <c r="A823" t="str">
        <f t="shared" si="37"/>
        <v>Fri</v>
      </c>
      <c r="B823" s="1">
        <v>44652</v>
      </c>
      <c r="C823" s="1" t="str">
        <f t="shared" si="38"/>
        <v>14-22</v>
      </c>
      <c r="D823" t="str">
        <f t="shared" si="39"/>
        <v>14-22</v>
      </c>
    </row>
    <row r="824" spans="1:4" x14ac:dyDescent="0.25">
      <c r="A824" t="str">
        <f t="shared" si="37"/>
        <v>Sat</v>
      </c>
      <c r="B824" s="1">
        <v>44653</v>
      </c>
      <c r="C824" s="1" t="str">
        <f t="shared" si="38"/>
        <v>14-22</v>
      </c>
      <c r="D824" t="str">
        <f t="shared" si="39"/>
        <v>14-22</v>
      </c>
    </row>
    <row r="825" spans="1:4" x14ac:dyDescent="0.25">
      <c r="A825" t="str">
        <f t="shared" si="37"/>
        <v>Sun</v>
      </c>
      <c r="B825" s="1">
        <v>44654</v>
      </c>
      <c r="C825" s="1" t="str">
        <f t="shared" si="38"/>
        <v>14-22</v>
      </c>
      <c r="D825" t="str">
        <f t="shared" si="39"/>
        <v>14-22</v>
      </c>
    </row>
    <row r="826" spans="1:4" x14ac:dyDescent="0.25">
      <c r="A826" t="str">
        <f t="shared" si="37"/>
        <v>Mon</v>
      </c>
      <c r="B826" s="1">
        <v>44655</v>
      </c>
      <c r="C826" s="1" t="str">
        <f t="shared" si="38"/>
        <v>15-22</v>
      </c>
      <c r="D826" t="str">
        <f t="shared" si="39"/>
        <v>15-22</v>
      </c>
    </row>
    <row r="827" spans="1:4" x14ac:dyDescent="0.25">
      <c r="A827" t="str">
        <f t="shared" si="37"/>
        <v>Tue</v>
      </c>
      <c r="B827" s="1">
        <v>44656</v>
      </c>
      <c r="C827" s="1" t="str">
        <f t="shared" si="38"/>
        <v>15-22</v>
      </c>
      <c r="D827" t="str">
        <f t="shared" si="39"/>
        <v>15-22</v>
      </c>
    </row>
    <row r="828" spans="1:4" x14ac:dyDescent="0.25">
      <c r="A828" t="str">
        <f t="shared" si="37"/>
        <v>Wed</v>
      </c>
      <c r="B828" s="1">
        <v>44657</v>
      </c>
      <c r="C828" s="1" t="str">
        <f t="shared" si="38"/>
        <v>15-22</v>
      </c>
      <c r="D828" t="str">
        <f t="shared" si="39"/>
        <v>15-22</v>
      </c>
    </row>
    <row r="829" spans="1:4" x14ac:dyDescent="0.25">
      <c r="A829" t="str">
        <f t="shared" si="37"/>
        <v>Thu</v>
      </c>
      <c r="B829" s="1">
        <v>44658</v>
      </c>
      <c r="C829" s="1" t="str">
        <f t="shared" si="38"/>
        <v>15-22</v>
      </c>
      <c r="D829" t="str">
        <f t="shared" si="39"/>
        <v>15-22</v>
      </c>
    </row>
    <row r="830" spans="1:4" x14ac:dyDescent="0.25">
      <c r="A830" t="str">
        <f t="shared" si="37"/>
        <v>Fri</v>
      </c>
      <c r="B830" s="1">
        <v>44659</v>
      </c>
      <c r="C830" s="1" t="str">
        <f t="shared" si="38"/>
        <v>15-22</v>
      </c>
      <c r="D830" t="str">
        <f t="shared" si="39"/>
        <v>15-22</v>
      </c>
    </row>
    <row r="831" spans="1:4" x14ac:dyDescent="0.25">
      <c r="A831" t="str">
        <f t="shared" si="37"/>
        <v>Sat</v>
      </c>
      <c r="B831" s="1">
        <v>44660</v>
      </c>
      <c r="C831" s="1" t="str">
        <f t="shared" si="38"/>
        <v>15-22</v>
      </c>
      <c r="D831" t="str">
        <f t="shared" si="39"/>
        <v>15-22</v>
      </c>
    </row>
    <row r="832" spans="1:4" x14ac:dyDescent="0.25">
      <c r="A832" t="str">
        <f t="shared" si="37"/>
        <v>Sun</v>
      </c>
      <c r="B832" s="1">
        <v>44661</v>
      </c>
      <c r="C832" s="1" t="str">
        <f t="shared" si="38"/>
        <v>15-22</v>
      </c>
      <c r="D832" t="str">
        <f t="shared" si="39"/>
        <v>15-22</v>
      </c>
    </row>
    <row r="833" spans="1:4" x14ac:dyDescent="0.25">
      <c r="A833" t="str">
        <f t="shared" si="37"/>
        <v>Mon</v>
      </c>
      <c r="B833" s="1">
        <v>44662</v>
      </c>
      <c r="C833" s="1" t="str">
        <f t="shared" si="38"/>
        <v>16-22</v>
      </c>
      <c r="D833" t="str">
        <f t="shared" si="39"/>
        <v>16-22</v>
      </c>
    </row>
    <row r="834" spans="1:4" x14ac:dyDescent="0.25">
      <c r="A834" t="str">
        <f t="shared" si="37"/>
        <v>Tue</v>
      </c>
      <c r="B834" s="1">
        <v>44663</v>
      </c>
      <c r="C834" s="1" t="str">
        <f t="shared" si="38"/>
        <v>16-22</v>
      </c>
      <c r="D834" t="str">
        <f t="shared" si="39"/>
        <v>16-22</v>
      </c>
    </row>
    <row r="835" spans="1:4" x14ac:dyDescent="0.25">
      <c r="A835" t="str">
        <f t="shared" ref="A835:A898" si="40">TEXT(B835,"ddd")</f>
        <v>Wed</v>
      </c>
      <c r="B835" s="1">
        <v>44664</v>
      </c>
      <c r="C835" s="1" t="str">
        <f t="shared" ref="C835:C898" si="41">WEEKNUM(B835,2) &amp; "-" &amp; RIGHT(YEAR(B835),2)</f>
        <v>16-22</v>
      </c>
      <c r="D835" t="str">
        <f t="shared" ref="D835:D898" si="42">IF(WEEKNUM(B835,2)=53,1&amp;"-" &amp; RIGHT(YEAR(B835)+1,2),C835)</f>
        <v>16-22</v>
      </c>
    </row>
    <row r="836" spans="1:4" x14ac:dyDescent="0.25">
      <c r="A836" t="str">
        <f t="shared" si="40"/>
        <v>Thu</v>
      </c>
      <c r="B836" s="1">
        <v>44665</v>
      </c>
      <c r="C836" s="1" t="str">
        <f t="shared" si="41"/>
        <v>16-22</v>
      </c>
      <c r="D836" t="str">
        <f t="shared" si="42"/>
        <v>16-22</v>
      </c>
    </row>
    <row r="837" spans="1:4" x14ac:dyDescent="0.25">
      <c r="A837" t="str">
        <f t="shared" si="40"/>
        <v>Fri</v>
      </c>
      <c r="B837" s="1">
        <v>44666</v>
      </c>
      <c r="C837" s="1" t="str">
        <f t="shared" si="41"/>
        <v>16-22</v>
      </c>
      <c r="D837" t="str">
        <f t="shared" si="42"/>
        <v>16-22</v>
      </c>
    </row>
    <row r="838" spans="1:4" x14ac:dyDescent="0.25">
      <c r="A838" t="str">
        <f t="shared" si="40"/>
        <v>Sat</v>
      </c>
      <c r="B838" s="1">
        <v>44667</v>
      </c>
      <c r="C838" s="1" t="str">
        <f t="shared" si="41"/>
        <v>16-22</v>
      </c>
      <c r="D838" t="str">
        <f t="shared" si="42"/>
        <v>16-22</v>
      </c>
    </row>
    <row r="839" spans="1:4" x14ac:dyDescent="0.25">
      <c r="A839" t="str">
        <f t="shared" si="40"/>
        <v>Sun</v>
      </c>
      <c r="B839" s="1">
        <v>44668</v>
      </c>
      <c r="C839" s="1" t="str">
        <f t="shared" si="41"/>
        <v>16-22</v>
      </c>
      <c r="D839" t="str">
        <f t="shared" si="42"/>
        <v>16-22</v>
      </c>
    </row>
    <row r="840" spans="1:4" x14ac:dyDescent="0.25">
      <c r="A840" t="str">
        <f t="shared" si="40"/>
        <v>Mon</v>
      </c>
      <c r="B840" s="1">
        <v>44669</v>
      </c>
      <c r="C840" s="1" t="str">
        <f t="shared" si="41"/>
        <v>17-22</v>
      </c>
      <c r="D840" t="str">
        <f t="shared" si="42"/>
        <v>17-22</v>
      </c>
    </row>
    <row r="841" spans="1:4" x14ac:dyDescent="0.25">
      <c r="A841" t="str">
        <f t="shared" si="40"/>
        <v>Tue</v>
      </c>
      <c r="B841" s="1">
        <v>44670</v>
      </c>
      <c r="C841" s="1" t="str">
        <f t="shared" si="41"/>
        <v>17-22</v>
      </c>
      <c r="D841" t="str">
        <f t="shared" si="42"/>
        <v>17-22</v>
      </c>
    </row>
    <row r="842" spans="1:4" x14ac:dyDescent="0.25">
      <c r="A842" t="str">
        <f t="shared" si="40"/>
        <v>Wed</v>
      </c>
      <c r="B842" s="1">
        <v>44671</v>
      </c>
      <c r="C842" s="1" t="str">
        <f t="shared" si="41"/>
        <v>17-22</v>
      </c>
      <c r="D842" t="str">
        <f t="shared" si="42"/>
        <v>17-22</v>
      </c>
    </row>
    <row r="843" spans="1:4" x14ac:dyDescent="0.25">
      <c r="A843" t="str">
        <f t="shared" si="40"/>
        <v>Thu</v>
      </c>
      <c r="B843" s="1">
        <v>44672</v>
      </c>
      <c r="C843" s="1" t="str">
        <f t="shared" si="41"/>
        <v>17-22</v>
      </c>
      <c r="D843" t="str">
        <f t="shared" si="42"/>
        <v>17-22</v>
      </c>
    </row>
    <row r="844" spans="1:4" x14ac:dyDescent="0.25">
      <c r="A844" t="str">
        <f t="shared" si="40"/>
        <v>Fri</v>
      </c>
      <c r="B844" s="1">
        <v>44673</v>
      </c>
      <c r="C844" s="1" t="str">
        <f t="shared" si="41"/>
        <v>17-22</v>
      </c>
      <c r="D844" t="str">
        <f t="shared" si="42"/>
        <v>17-22</v>
      </c>
    </row>
    <row r="845" spans="1:4" x14ac:dyDescent="0.25">
      <c r="A845" t="str">
        <f t="shared" si="40"/>
        <v>Sat</v>
      </c>
      <c r="B845" s="1">
        <v>44674</v>
      </c>
      <c r="C845" s="1" t="str">
        <f t="shared" si="41"/>
        <v>17-22</v>
      </c>
      <c r="D845" t="str">
        <f t="shared" si="42"/>
        <v>17-22</v>
      </c>
    </row>
    <row r="846" spans="1:4" x14ac:dyDescent="0.25">
      <c r="A846" t="str">
        <f t="shared" si="40"/>
        <v>Sun</v>
      </c>
      <c r="B846" s="1">
        <v>44675</v>
      </c>
      <c r="C846" s="1" t="str">
        <f t="shared" si="41"/>
        <v>17-22</v>
      </c>
      <c r="D846" t="str">
        <f t="shared" si="42"/>
        <v>17-22</v>
      </c>
    </row>
    <row r="847" spans="1:4" x14ac:dyDescent="0.25">
      <c r="A847" t="str">
        <f t="shared" si="40"/>
        <v>Mon</v>
      </c>
      <c r="B847" s="1">
        <v>44676</v>
      </c>
      <c r="C847" s="1" t="str">
        <f t="shared" si="41"/>
        <v>18-22</v>
      </c>
      <c r="D847" t="str">
        <f t="shared" si="42"/>
        <v>18-22</v>
      </c>
    </row>
    <row r="848" spans="1:4" x14ac:dyDescent="0.25">
      <c r="A848" t="str">
        <f t="shared" si="40"/>
        <v>Tue</v>
      </c>
      <c r="B848" s="1">
        <v>44677</v>
      </c>
      <c r="C848" s="1" t="str">
        <f t="shared" si="41"/>
        <v>18-22</v>
      </c>
      <c r="D848" t="str">
        <f t="shared" si="42"/>
        <v>18-22</v>
      </c>
    </row>
    <row r="849" spans="1:4" x14ac:dyDescent="0.25">
      <c r="A849" t="str">
        <f t="shared" si="40"/>
        <v>Wed</v>
      </c>
      <c r="B849" s="1">
        <v>44678</v>
      </c>
      <c r="C849" s="1" t="str">
        <f t="shared" si="41"/>
        <v>18-22</v>
      </c>
      <c r="D849" t="str">
        <f t="shared" si="42"/>
        <v>18-22</v>
      </c>
    </row>
    <row r="850" spans="1:4" x14ac:dyDescent="0.25">
      <c r="A850" t="str">
        <f t="shared" si="40"/>
        <v>Thu</v>
      </c>
      <c r="B850" s="1">
        <v>44679</v>
      </c>
      <c r="C850" s="1" t="str">
        <f t="shared" si="41"/>
        <v>18-22</v>
      </c>
      <c r="D850" t="str">
        <f t="shared" si="42"/>
        <v>18-22</v>
      </c>
    </row>
    <row r="851" spans="1:4" x14ac:dyDescent="0.25">
      <c r="A851" t="str">
        <f t="shared" si="40"/>
        <v>Fri</v>
      </c>
      <c r="B851" s="1">
        <v>44680</v>
      </c>
      <c r="C851" s="1" t="str">
        <f t="shared" si="41"/>
        <v>18-22</v>
      </c>
      <c r="D851" t="str">
        <f t="shared" si="42"/>
        <v>18-22</v>
      </c>
    </row>
    <row r="852" spans="1:4" x14ac:dyDescent="0.25">
      <c r="A852" t="str">
        <f t="shared" si="40"/>
        <v>Sat</v>
      </c>
      <c r="B852" s="1">
        <v>44681</v>
      </c>
      <c r="C852" s="1" t="str">
        <f t="shared" si="41"/>
        <v>18-22</v>
      </c>
      <c r="D852" t="str">
        <f t="shared" si="42"/>
        <v>18-22</v>
      </c>
    </row>
    <row r="853" spans="1:4" x14ac:dyDescent="0.25">
      <c r="A853" t="str">
        <f t="shared" si="40"/>
        <v>Sun</v>
      </c>
      <c r="B853" s="1">
        <v>44682</v>
      </c>
      <c r="C853" s="1" t="str">
        <f t="shared" si="41"/>
        <v>18-22</v>
      </c>
      <c r="D853" t="str">
        <f t="shared" si="42"/>
        <v>18-22</v>
      </c>
    </row>
    <row r="854" spans="1:4" x14ac:dyDescent="0.25">
      <c r="A854" t="str">
        <f t="shared" si="40"/>
        <v>Mon</v>
      </c>
      <c r="B854" s="1">
        <v>44683</v>
      </c>
      <c r="C854" s="1" t="str">
        <f t="shared" si="41"/>
        <v>19-22</v>
      </c>
      <c r="D854" t="str">
        <f t="shared" si="42"/>
        <v>19-22</v>
      </c>
    </row>
    <row r="855" spans="1:4" x14ac:dyDescent="0.25">
      <c r="A855" t="str">
        <f t="shared" si="40"/>
        <v>Tue</v>
      </c>
      <c r="B855" s="1">
        <v>44684</v>
      </c>
      <c r="C855" s="1" t="str">
        <f t="shared" si="41"/>
        <v>19-22</v>
      </c>
      <c r="D855" t="str">
        <f t="shared" si="42"/>
        <v>19-22</v>
      </c>
    </row>
    <row r="856" spans="1:4" x14ac:dyDescent="0.25">
      <c r="A856" t="str">
        <f t="shared" si="40"/>
        <v>Wed</v>
      </c>
      <c r="B856" s="1">
        <v>44685</v>
      </c>
      <c r="C856" s="1" t="str">
        <f t="shared" si="41"/>
        <v>19-22</v>
      </c>
      <c r="D856" t="str">
        <f t="shared" si="42"/>
        <v>19-22</v>
      </c>
    </row>
    <row r="857" spans="1:4" x14ac:dyDescent="0.25">
      <c r="A857" t="str">
        <f t="shared" si="40"/>
        <v>Thu</v>
      </c>
      <c r="B857" s="1">
        <v>44686</v>
      </c>
      <c r="C857" s="1" t="str">
        <f t="shared" si="41"/>
        <v>19-22</v>
      </c>
      <c r="D857" t="str">
        <f t="shared" si="42"/>
        <v>19-22</v>
      </c>
    </row>
    <row r="858" spans="1:4" x14ac:dyDescent="0.25">
      <c r="A858" t="str">
        <f t="shared" si="40"/>
        <v>Fri</v>
      </c>
      <c r="B858" s="1">
        <v>44687</v>
      </c>
      <c r="C858" s="1" t="str">
        <f t="shared" si="41"/>
        <v>19-22</v>
      </c>
      <c r="D858" t="str">
        <f t="shared" si="42"/>
        <v>19-22</v>
      </c>
    </row>
    <row r="859" spans="1:4" x14ac:dyDescent="0.25">
      <c r="A859" t="str">
        <f t="shared" si="40"/>
        <v>Sat</v>
      </c>
      <c r="B859" s="1">
        <v>44688</v>
      </c>
      <c r="C859" s="1" t="str">
        <f t="shared" si="41"/>
        <v>19-22</v>
      </c>
      <c r="D859" t="str">
        <f t="shared" si="42"/>
        <v>19-22</v>
      </c>
    </row>
    <row r="860" spans="1:4" x14ac:dyDescent="0.25">
      <c r="A860" t="str">
        <f t="shared" si="40"/>
        <v>Sun</v>
      </c>
      <c r="B860" s="1">
        <v>44689</v>
      </c>
      <c r="C860" s="1" t="str">
        <f t="shared" si="41"/>
        <v>19-22</v>
      </c>
      <c r="D860" t="str">
        <f t="shared" si="42"/>
        <v>19-22</v>
      </c>
    </row>
    <row r="861" spans="1:4" x14ac:dyDescent="0.25">
      <c r="A861" t="str">
        <f t="shared" si="40"/>
        <v>Mon</v>
      </c>
      <c r="B861" s="1">
        <v>44690</v>
      </c>
      <c r="C861" s="1" t="str">
        <f t="shared" si="41"/>
        <v>20-22</v>
      </c>
      <c r="D861" t="str">
        <f t="shared" si="42"/>
        <v>20-22</v>
      </c>
    </row>
    <row r="862" spans="1:4" x14ac:dyDescent="0.25">
      <c r="A862" t="str">
        <f t="shared" si="40"/>
        <v>Tue</v>
      </c>
      <c r="B862" s="1">
        <v>44691</v>
      </c>
      <c r="C862" s="1" t="str">
        <f t="shared" si="41"/>
        <v>20-22</v>
      </c>
      <c r="D862" t="str">
        <f t="shared" si="42"/>
        <v>20-22</v>
      </c>
    </row>
    <row r="863" spans="1:4" x14ac:dyDescent="0.25">
      <c r="A863" t="str">
        <f t="shared" si="40"/>
        <v>Wed</v>
      </c>
      <c r="B863" s="1">
        <v>44692</v>
      </c>
      <c r="C863" s="1" t="str">
        <f t="shared" si="41"/>
        <v>20-22</v>
      </c>
      <c r="D863" t="str">
        <f t="shared" si="42"/>
        <v>20-22</v>
      </c>
    </row>
    <row r="864" spans="1:4" x14ac:dyDescent="0.25">
      <c r="A864" t="str">
        <f t="shared" si="40"/>
        <v>Thu</v>
      </c>
      <c r="B864" s="1">
        <v>44693</v>
      </c>
      <c r="C864" s="1" t="str">
        <f t="shared" si="41"/>
        <v>20-22</v>
      </c>
      <c r="D864" t="str">
        <f t="shared" si="42"/>
        <v>20-22</v>
      </c>
    </row>
    <row r="865" spans="1:4" x14ac:dyDescent="0.25">
      <c r="A865" t="str">
        <f t="shared" si="40"/>
        <v>Fri</v>
      </c>
      <c r="B865" s="1">
        <v>44694</v>
      </c>
      <c r="C865" s="1" t="str">
        <f t="shared" si="41"/>
        <v>20-22</v>
      </c>
      <c r="D865" t="str">
        <f t="shared" si="42"/>
        <v>20-22</v>
      </c>
    </row>
    <row r="866" spans="1:4" x14ac:dyDescent="0.25">
      <c r="A866" t="str">
        <f t="shared" si="40"/>
        <v>Sat</v>
      </c>
      <c r="B866" s="1">
        <v>44695</v>
      </c>
      <c r="C866" s="1" t="str">
        <f t="shared" si="41"/>
        <v>20-22</v>
      </c>
      <c r="D866" t="str">
        <f t="shared" si="42"/>
        <v>20-22</v>
      </c>
    </row>
    <row r="867" spans="1:4" x14ac:dyDescent="0.25">
      <c r="A867" t="str">
        <f t="shared" si="40"/>
        <v>Sun</v>
      </c>
      <c r="B867" s="1">
        <v>44696</v>
      </c>
      <c r="C867" s="1" t="str">
        <f t="shared" si="41"/>
        <v>20-22</v>
      </c>
      <c r="D867" t="str">
        <f t="shared" si="42"/>
        <v>20-22</v>
      </c>
    </row>
    <row r="868" spans="1:4" x14ac:dyDescent="0.25">
      <c r="A868" t="str">
        <f t="shared" si="40"/>
        <v>Mon</v>
      </c>
      <c r="B868" s="1">
        <v>44697</v>
      </c>
      <c r="C868" s="1" t="str">
        <f t="shared" si="41"/>
        <v>21-22</v>
      </c>
      <c r="D868" t="str">
        <f t="shared" si="42"/>
        <v>21-22</v>
      </c>
    </row>
    <row r="869" spans="1:4" x14ac:dyDescent="0.25">
      <c r="A869" t="str">
        <f t="shared" si="40"/>
        <v>Tue</v>
      </c>
      <c r="B869" s="1">
        <v>44698</v>
      </c>
      <c r="C869" s="1" t="str">
        <f t="shared" si="41"/>
        <v>21-22</v>
      </c>
      <c r="D869" t="str">
        <f t="shared" si="42"/>
        <v>21-22</v>
      </c>
    </row>
    <row r="870" spans="1:4" x14ac:dyDescent="0.25">
      <c r="A870" t="str">
        <f t="shared" si="40"/>
        <v>Wed</v>
      </c>
      <c r="B870" s="1">
        <v>44699</v>
      </c>
      <c r="C870" s="1" t="str">
        <f t="shared" si="41"/>
        <v>21-22</v>
      </c>
      <c r="D870" t="str">
        <f t="shared" si="42"/>
        <v>21-22</v>
      </c>
    </row>
    <row r="871" spans="1:4" x14ac:dyDescent="0.25">
      <c r="A871" t="str">
        <f t="shared" si="40"/>
        <v>Thu</v>
      </c>
      <c r="B871" s="1">
        <v>44700</v>
      </c>
      <c r="C871" s="1" t="str">
        <f t="shared" si="41"/>
        <v>21-22</v>
      </c>
      <c r="D871" t="str">
        <f t="shared" si="42"/>
        <v>21-22</v>
      </c>
    </row>
    <row r="872" spans="1:4" x14ac:dyDescent="0.25">
      <c r="A872" t="str">
        <f t="shared" si="40"/>
        <v>Fri</v>
      </c>
      <c r="B872" s="1">
        <v>44701</v>
      </c>
      <c r="C872" s="1" t="str">
        <f t="shared" si="41"/>
        <v>21-22</v>
      </c>
      <c r="D872" t="str">
        <f t="shared" si="42"/>
        <v>21-22</v>
      </c>
    </row>
    <row r="873" spans="1:4" x14ac:dyDescent="0.25">
      <c r="A873" t="str">
        <f t="shared" si="40"/>
        <v>Sat</v>
      </c>
      <c r="B873" s="1">
        <v>44702</v>
      </c>
      <c r="C873" s="1" t="str">
        <f t="shared" si="41"/>
        <v>21-22</v>
      </c>
      <c r="D873" t="str">
        <f t="shared" si="42"/>
        <v>21-22</v>
      </c>
    </row>
    <row r="874" spans="1:4" x14ac:dyDescent="0.25">
      <c r="A874" t="str">
        <f t="shared" si="40"/>
        <v>Sun</v>
      </c>
      <c r="B874" s="1">
        <v>44703</v>
      </c>
      <c r="C874" s="1" t="str">
        <f t="shared" si="41"/>
        <v>21-22</v>
      </c>
      <c r="D874" t="str">
        <f t="shared" si="42"/>
        <v>21-22</v>
      </c>
    </row>
    <row r="875" spans="1:4" x14ac:dyDescent="0.25">
      <c r="A875" t="str">
        <f t="shared" si="40"/>
        <v>Mon</v>
      </c>
      <c r="B875" s="1">
        <v>44704</v>
      </c>
      <c r="C875" s="1" t="str">
        <f t="shared" si="41"/>
        <v>22-22</v>
      </c>
      <c r="D875" t="str">
        <f t="shared" si="42"/>
        <v>22-22</v>
      </c>
    </row>
    <row r="876" spans="1:4" x14ac:dyDescent="0.25">
      <c r="A876" t="str">
        <f t="shared" si="40"/>
        <v>Tue</v>
      </c>
      <c r="B876" s="1">
        <v>44705</v>
      </c>
      <c r="C876" s="1" t="str">
        <f t="shared" si="41"/>
        <v>22-22</v>
      </c>
      <c r="D876" t="str">
        <f t="shared" si="42"/>
        <v>22-22</v>
      </c>
    </row>
    <row r="877" spans="1:4" x14ac:dyDescent="0.25">
      <c r="A877" t="str">
        <f t="shared" si="40"/>
        <v>Wed</v>
      </c>
      <c r="B877" s="1">
        <v>44706</v>
      </c>
      <c r="C877" s="1" t="str">
        <f t="shared" si="41"/>
        <v>22-22</v>
      </c>
      <c r="D877" t="str">
        <f t="shared" si="42"/>
        <v>22-22</v>
      </c>
    </row>
    <row r="878" spans="1:4" x14ac:dyDescent="0.25">
      <c r="A878" t="str">
        <f t="shared" si="40"/>
        <v>Thu</v>
      </c>
      <c r="B878" s="1">
        <v>44707</v>
      </c>
      <c r="C878" s="1" t="str">
        <f t="shared" si="41"/>
        <v>22-22</v>
      </c>
      <c r="D878" t="str">
        <f t="shared" si="42"/>
        <v>22-22</v>
      </c>
    </row>
    <row r="879" spans="1:4" x14ac:dyDescent="0.25">
      <c r="A879" t="str">
        <f t="shared" si="40"/>
        <v>Fri</v>
      </c>
      <c r="B879" s="1">
        <v>44708</v>
      </c>
      <c r="C879" s="1" t="str">
        <f t="shared" si="41"/>
        <v>22-22</v>
      </c>
      <c r="D879" t="str">
        <f t="shared" si="42"/>
        <v>22-22</v>
      </c>
    </row>
    <row r="880" spans="1:4" x14ac:dyDescent="0.25">
      <c r="A880" t="str">
        <f t="shared" si="40"/>
        <v>Sat</v>
      </c>
      <c r="B880" s="1">
        <v>44709</v>
      </c>
      <c r="C880" s="1" t="str">
        <f t="shared" si="41"/>
        <v>22-22</v>
      </c>
      <c r="D880" t="str">
        <f t="shared" si="42"/>
        <v>22-22</v>
      </c>
    </row>
    <row r="881" spans="1:4" x14ac:dyDescent="0.25">
      <c r="A881" t="str">
        <f t="shared" si="40"/>
        <v>Sun</v>
      </c>
      <c r="B881" s="1">
        <v>44710</v>
      </c>
      <c r="C881" s="1" t="str">
        <f t="shared" si="41"/>
        <v>22-22</v>
      </c>
      <c r="D881" t="str">
        <f t="shared" si="42"/>
        <v>22-22</v>
      </c>
    </row>
    <row r="882" spans="1:4" x14ac:dyDescent="0.25">
      <c r="A882" t="str">
        <f t="shared" si="40"/>
        <v>Mon</v>
      </c>
      <c r="B882" s="1">
        <v>44711</v>
      </c>
      <c r="C882" s="1" t="str">
        <f t="shared" si="41"/>
        <v>23-22</v>
      </c>
      <c r="D882" t="str">
        <f t="shared" si="42"/>
        <v>23-22</v>
      </c>
    </row>
    <row r="883" spans="1:4" x14ac:dyDescent="0.25">
      <c r="A883" t="str">
        <f t="shared" si="40"/>
        <v>Tue</v>
      </c>
      <c r="B883" s="1">
        <v>44712</v>
      </c>
      <c r="C883" s="1" t="str">
        <f t="shared" si="41"/>
        <v>23-22</v>
      </c>
      <c r="D883" t="str">
        <f t="shared" si="42"/>
        <v>23-22</v>
      </c>
    </row>
    <row r="884" spans="1:4" x14ac:dyDescent="0.25">
      <c r="A884" t="str">
        <f t="shared" si="40"/>
        <v>Wed</v>
      </c>
      <c r="B884" s="1">
        <v>44713</v>
      </c>
      <c r="C884" s="1" t="str">
        <f t="shared" si="41"/>
        <v>23-22</v>
      </c>
      <c r="D884" t="str">
        <f t="shared" si="42"/>
        <v>23-22</v>
      </c>
    </row>
    <row r="885" spans="1:4" x14ac:dyDescent="0.25">
      <c r="A885" t="str">
        <f t="shared" si="40"/>
        <v>Thu</v>
      </c>
      <c r="B885" s="1">
        <v>44714</v>
      </c>
      <c r="C885" s="1" t="str">
        <f t="shared" si="41"/>
        <v>23-22</v>
      </c>
      <c r="D885" t="str">
        <f t="shared" si="42"/>
        <v>23-22</v>
      </c>
    </row>
    <row r="886" spans="1:4" x14ac:dyDescent="0.25">
      <c r="A886" t="str">
        <f t="shared" si="40"/>
        <v>Fri</v>
      </c>
      <c r="B886" s="1">
        <v>44715</v>
      </c>
      <c r="C886" s="1" t="str">
        <f t="shared" si="41"/>
        <v>23-22</v>
      </c>
      <c r="D886" t="str">
        <f t="shared" si="42"/>
        <v>23-22</v>
      </c>
    </row>
    <row r="887" spans="1:4" x14ac:dyDescent="0.25">
      <c r="A887" t="str">
        <f t="shared" si="40"/>
        <v>Sat</v>
      </c>
      <c r="B887" s="1">
        <v>44716</v>
      </c>
      <c r="C887" s="1" t="str">
        <f t="shared" si="41"/>
        <v>23-22</v>
      </c>
      <c r="D887" t="str">
        <f t="shared" si="42"/>
        <v>23-22</v>
      </c>
    </row>
    <row r="888" spans="1:4" x14ac:dyDescent="0.25">
      <c r="A888" t="str">
        <f t="shared" si="40"/>
        <v>Sun</v>
      </c>
      <c r="B888" s="1">
        <v>44717</v>
      </c>
      <c r="C888" s="1" t="str">
        <f t="shared" si="41"/>
        <v>23-22</v>
      </c>
      <c r="D888" t="str">
        <f t="shared" si="42"/>
        <v>23-22</v>
      </c>
    </row>
    <row r="889" spans="1:4" x14ac:dyDescent="0.25">
      <c r="A889" t="str">
        <f t="shared" si="40"/>
        <v>Mon</v>
      </c>
      <c r="B889" s="1">
        <v>44718</v>
      </c>
      <c r="C889" s="1" t="str">
        <f t="shared" si="41"/>
        <v>24-22</v>
      </c>
      <c r="D889" t="str">
        <f t="shared" si="42"/>
        <v>24-22</v>
      </c>
    </row>
    <row r="890" spans="1:4" x14ac:dyDescent="0.25">
      <c r="A890" t="str">
        <f t="shared" si="40"/>
        <v>Tue</v>
      </c>
      <c r="B890" s="1">
        <v>44719</v>
      </c>
      <c r="C890" s="1" t="str">
        <f t="shared" si="41"/>
        <v>24-22</v>
      </c>
      <c r="D890" t="str">
        <f t="shared" si="42"/>
        <v>24-22</v>
      </c>
    </row>
    <row r="891" spans="1:4" x14ac:dyDescent="0.25">
      <c r="A891" t="str">
        <f t="shared" si="40"/>
        <v>Wed</v>
      </c>
      <c r="B891" s="1">
        <v>44720</v>
      </c>
      <c r="C891" s="1" t="str">
        <f t="shared" si="41"/>
        <v>24-22</v>
      </c>
      <c r="D891" t="str">
        <f t="shared" si="42"/>
        <v>24-22</v>
      </c>
    </row>
    <row r="892" spans="1:4" x14ac:dyDescent="0.25">
      <c r="A892" t="str">
        <f t="shared" si="40"/>
        <v>Thu</v>
      </c>
      <c r="B892" s="1">
        <v>44721</v>
      </c>
      <c r="C892" s="1" t="str">
        <f t="shared" si="41"/>
        <v>24-22</v>
      </c>
      <c r="D892" t="str">
        <f t="shared" si="42"/>
        <v>24-22</v>
      </c>
    </row>
    <row r="893" spans="1:4" x14ac:dyDescent="0.25">
      <c r="A893" t="str">
        <f t="shared" si="40"/>
        <v>Fri</v>
      </c>
      <c r="B893" s="1">
        <v>44722</v>
      </c>
      <c r="C893" s="1" t="str">
        <f t="shared" si="41"/>
        <v>24-22</v>
      </c>
      <c r="D893" t="str">
        <f t="shared" si="42"/>
        <v>24-22</v>
      </c>
    </row>
    <row r="894" spans="1:4" x14ac:dyDescent="0.25">
      <c r="A894" t="str">
        <f t="shared" si="40"/>
        <v>Sat</v>
      </c>
      <c r="B894" s="1">
        <v>44723</v>
      </c>
      <c r="C894" s="1" t="str">
        <f t="shared" si="41"/>
        <v>24-22</v>
      </c>
      <c r="D894" t="str">
        <f t="shared" si="42"/>
        <v>24-22</v>
      </c>
    </row>
    <row r="895" spans="1:4" x14ac:dyDescent="0.25">
      <c r="A895" t="str">
        <f t="shared" si="40"/>
        <v>Sun</v>
      </c>
      <c r="B895" s="1">
        <v>44724</v>
      </c>
      <c r="C895" s="1" t="str">
        <f t="shared" si="41"/>
        <v>24-22</v>
      </c>
      <c r="D895" t="str">
        <f t="shared" si="42"/>
        <v>24-22</v>
      </c>
    </row>
    <row r="896" spans="1:4" x14ac:dyDescent="0.25">
      <c r="A896" t="str">
        <f t="shared" si="40"/>
        <v>Mon</v>
      </c>
      <c r="B896" s="1">
        <v>44725</v>
      </c>
      <c r="C896" s="1" t="str">
        <f t="shared" si="41"/>
        <v>25-22</v>
      </c>
      <c r="D896" t="str">
        <f t="shared" si="42"/>
        <v>25-22</v>
      </c>
    </row>
    <row r="897" spans="1:4" x14ac:dyDescent="0.25">
      <c r="A897" t="str">
        <f t="shared" si="40"/>
        <v>Tue</v>
      </c>
      <c r="B897" s="1">
        <v>44726</v>
      </c>
      <c r="C897" s="1" t="str">
        <f t="shared" si="41"/>
        <v>25-22</v>
      </c>
      <c r="D897" t="str">
        <f t="shared" si="42"/>
        <v>25-22</v>
      </c>
    </row>
    <row r="898" spans="1:4" x14ac:dyDescent="0.25">
      <c r="A898" t="str">
        <f t="shared" si="40"/>
        <v>Wed</v>
      </c>
      <c r="B898" s="1">
        <v>44727</v>
      </c>
      <c r="C898" s="1" t="str">
        <f t="shared" si="41"/>
        <v>25-22</v>
      </c>
      <c r="D898" t="str">
        <f t="shared" si="42"/>
        <v>25-22</v>
      </c>
    </row>
    <row r="899" spans="1:4" x14ac:dyDescent="0.25">
      <c r="A899" t="str">
        <f t="shared" ref="A899:A962" si="43">TEXT(B899,"ddd")</f>
        <v>Thu</v>
      </c>
      <c r="B899" s="1">
        <v>44728</v>
      </c>
      <c r="C899" s="1" t="str">
        <f t="shared" ref="C899:C962" si="44">WEEKNUM(B899,2) &amp; "-" &amp; RIGHT(YEAR(B899),2)</f>
        <v>25-22</v>
      </c>
      <c r="D899" t="str">
        <f t="shared" ref="D899:D962" si="45">IF(WEEKNUM(B899,2)=53,1&amp;"-" &amp; RIGHT(YEAR(B899)+1,2),C899)</f>
        <v>25-22</v>
      </c>
    </row>
    <row r="900" spans="1:4" x14ac:dyDescent="0.25">
      <c r="A900" t="str">
        <f t="shared" si="43"/>
        <v>Fri</v>
      </c>
      <c r="B900" s="1">
        <v>44729</v>
      </c>
      <c r="C900" s="1" t="str">
        <f t="shared" si="44"/>
        <v>25-22</v>
      </c>
      <c r="D900" t="str">
        <f t="shared" si="45"/>
        <v>25-22</v>
      </c>
    </row>
    <row r="901" spans="1:4" x14ac:dyDescent="0.25">
      <c r="A901" t="str">
        <f t="shared" si="43"/>
        <v>Sat</v>
      </c>
      <c r="B901" s="1">
        <v>44730</v>
      </c>
      <c r="C901" s="1" t="str">
        <f t="shared" si="44"/>
        <v>25-22</v>
      </c>
      <c r="D901" t="str">
        <f t="shared" si="45"/>
        <v>25-22</v>
      </c>
    </row>
    <row r="902" spans="1:4" x14ac:dyDescent="0.25">
      <c r="A902" t="str">
        <f t="shared" si="43"/>
        <v>Sun</v>
      </c>
      <c r="B902" s="1">
        <v>44731</v>
      </c>
      <c r="C902" s="1" t="str">
        <f t="shared" si="44"/>
        <v>25-22</v>
      </c>
      <c r="D902" t="str">
        <f t="shared" si="45"/>
        <v>25-22</v>
      </c>
    </row>
    <row r="903" spans="1:4" x14ac:dyDescent="0.25">
      <c r="A903" t="str">
        <f t="shared" si="43"/>
        <v>Mon</v>
      </c>
      <c r="B903" s="1">
        <v>44732</v>
      </c>
      <c r="C903" s="1" t="str">
        <f t="shared" si="44"/>
        <v>26-22</v>
      </c>
      <c r="D903" t="str">
        <f t="shared" si="45"/>
        <v>26-22</v>
      </c>
    </row>
    <row r="904" spans="1:4" x14ac:dyDescent="0.25">
      <c r="A904" t="str">
        <f t="shared" si="43"/>
        <v>Tue</v>
      </c>
      <c r="B904" s="1">
        <v>44733</v>
      </c>
      <c r="C904" s="1" t="str">
        <f t="shared" si="44"/>
        <v>26-22</v>
      </c>
      <c r="D904" t="str">
        <f t="shared" si="45"/>
        <v>26-22</v>
      </c>
    </row>
    <row r="905" spans="1:4" x14ac:dyDescent="0.25">
      <c r="A905" t="str">
        <f t="shared" si="43"/>
        <v>Wed</v>
      </c>
      <c r="B905" s="1">
        <v>44734</v>
      </c>
      <c r="C905" s="1" t="str">
        <f t="shared" si="44"/>
        <v>26-22</v>
      </c>
      <c r="D905" t="str">
        <f t="shared" si="45"/>
        <v>26-22</v>
      </c>
    </row>
    <row r="906" spans="1:4" x14ac:dyDescent="0.25">
      <c r="A906" t="str">
        <f t="shared" si="43"/>
        <v>Thu</v>
      </c>
      <c r="B906" s="1">
        <v>44735</v>
      </c>
      <c r="C906" s="1" t="str">
        <f t="shared" si="44"/>
        <v>26-22</v>
      </c>
      <c r="D906" t="str">
        <f t="shared" si="45"/>
        <v>26-22</v>
      </c>
    </row>
    <row r="907" spans="1:4" x14ac:dyDescent="0.25">
      <c r="A907" t="str">
        <f t="shared" si="43"/>
        <v>Fri</v>
      </c>
      <c r="B907" s="1">
        <v>44736</v>
      </c>
      <c r="C907" s="1" t="str">
        <f t="shared" si="44"/>
        <v>26-22</v>
      </c>
      <c r="D907" t="str">
        <f t="shared" si="45"/>
        <v>26-22</v>
      </c>
    </row>
    <row r="908" spans="1:4" x14ac:dyDescent="0.25">
      <c r="A908" t="str">
        <f t="shared" si="43"/>
        <v>Sat</v>
      </c>
      <c r="B908" s="1">
        <v>44737</v>
      </c>
      <c r="C908" s="1" t="str">
        <f t="shared" si="44"/>
        <v>26-22</v>
      </c>
      <c r="D908" t="str">
        <f t="shared" si="45"/>
        <v>26-22</v>
      </c>
    </row>
    <row r="909" spans="1:4" x14ac:dyDescent="0.25">
      <c r="A909" t="str">
        <f t="shared" si="43"/>
        <v>Sun</v>
      </c>
      <c r="B909" s="1">
        <v>44738</v>
      </c>
      <c r="C909" s="1" t="str">
        <f t="shared" si="44"/>
        <v>26-22</v>
      </c>
      <c r="D909" t="str">
        <f t="shared" si="45"/>
        <v>26-22</v>
      </c>
    </row>
    <row r="910" spans="1:4" x14ac:dyDescent="0.25">
      <c r="A910" t="str">
        <f t="shared" si="43"/>
        <v>Mon</v>
      </c>
      <c r="B910" s="1">
        <v>44739</v>
      </c>
      <c r="C910" s="1" t="str">
        <f t="shared" si="44"/>
        <v>27-22</v>
      </c>
      <c r="D910" t="str">
        <f t="shared" si="45"/>
        <v>27-22</v>
      </c>
    </row>
    <row r="911" spans="1:4" x14ac:dyDescent="0.25">
      <c r="A911" t="str">
        <f t="shared" si="43"/>
        <v>Tue</v>
      </c>
      <c r="B911" s="1">
        <v>44740</v>
      </c>
      <c r="C911" s="1" t="str">
        <f t="shared" si="44"/>
        <v>27-22</v>
      </c>
      <c r="D911" t="str">
        <f t="shared" si="45"/>
        <v>27-22</v>
      </c>
    </row>
    <row r="912" spans="1:4" x14ac:dyDescent="0.25">
      <c r="A912" t="str">
        <f t="shared" si="43"/>
        <v>Wed</v>
      </c>
      <c r="B912" s="1">
        <v>44741</v>
      </c>
      <c r="C912" s="1" t="str">
        <f t="shared" si="44"/>
        <v>27-22</v>
      </c>
      <c r="D912" t="str">
        <f t="shared" si="45"/>
        <v>27-22</v>
      </c>
    </row>
    <row r="913" spans="1:4" x14ac:dyDescent="0.25">
      <c r="A913" t="str">
        <f t="shared" si="43"/>
        <v>Thu</v>
      </c>
      <c r="B913" s="1">
        <v>44742</v>
      </c>
      <c r="C913" s="1" t="str">
        <f t="shared" si="44"/>
        <v>27-22</v>
      </c>
      <c r="D913" t="str">
        <f t="shared" si="45"/>
        <v>27-22</v>
      </c>
    </row>
    <row r="914" spans="1:4" x14ac:dyDescent="0.25">
      <c r="A914" t="str">
        <f t="shared" si="43"/>
        <v>Fri</v>
      </c>
      <c r="B914" s="1">
        <v>44743</v>
      </c>
      <c r="C914" s="1" t="str">
        <f t="shared" si="44"/>
        <v>27-22</v>
      </c>
      <c r="D914" t="str">
        <f t="shared" si="45"/>
        <v>27-22</v>
      </c>
    </row>
    <row r="915" spans="1:4" x14ac:dyDescent="0.25">
      <c r="A915" t="str">
        <f t="shared" si="43"/>
        <v>Sat</v>
      </c>
      <c r="B915" s="1">
        <v>44744</v>
      </c>
      <c r="C915" s="1" t="str">
        <f t="shared" si="44"/>
        <v>27-22</v>
      </c>
      <c r="D915" t="str">
        <f t="shared" si="45"/>
        <v>27-22</v>
      </c>
    </row>
    <row r="916" spans="1:4" x14ac:dyDescent="0.25">
      <c r="A916" t="str">
        <f t="shared" si="43"/>
        <v>Sun</v>
      </c>
      <c r="B916" s="1">
        <v>44745</v>
      </c>
      <c r="C916" s="1" t="str">
        <f t="shared" si="44"/>
        <v>27-22</v>
      </c>
      <c r="D916" t="str">
        <f t="shared" si="45"/>
        <v>27-22</v>
      </c>
    </row>
    <row r="917" spans="1:4" x14ac:dyDescent="0.25">
      <c r="A917" t="str">
        <f t="shared" si="43"/>
        <v>Mon</v>
      </c>
      <c r="B917" s="1">
        <v>44746</v>
      </c>
      <c r="C917" s="1" t="str">
        <f t="shared" si="44"/>
        <v>28-22</v>
      </c>
      <c r="D917" t="str">
        <f t="shared" si="45"/>
        <v>28-22</v>
      </c>
    </row>
    <row r="918" spans="1:4" x14ac:dyDescent="0.25">
      <c r="A918" t="str">
        <f t="shared" si="43"/>
        <v>Tue</v>
      </c>
      <c r="B918" s="1">
        <v>44747</v>
      </c>
      <c r="C918" s="1" t="str">
        <f t="shared" si="44"/>
        <v>28-22</v>
      </c>
      <c r="D918" t="str">
        <f t="shared" si="45"/>
        <v>28-22</v>
      </c>
    </row>
    <row r="919" spans="1:4" x14ac:dyDescent="0.25">
      <c r="A919" t="str">
        <f t="shared" si="43"/>
        <v>Wed</v>
      </c>
      <c r="B919" s="1">
        <v>44748</v>
      </c>
      <c r="C919" s="1" t="str">
        <f t="shared" si="44"/>
        <v>28-22</v>
      </c>
      <c r="D919" t="str">
        <f t="shared" si="45"/>
        <v>28-22</v>
      </c>
    </row>
    <row r="920" spans="1:4" x14ac:dyDescent="0.25">
      <c r="A920" t="str">
        <f t="shared" si="43"/>
        <v>Thu</v>
      </c>
      <c r="B920" s="1">
        <v>44749</v>
      </c>
      <c r="C920" s="1" t="str">
        <f t="shared" si="44"/>
        <v>28-22</v>
      </c>
      <c r="D920" t="str">
        <f t="shared" si="45"/>
        <v>28-22</v>
      </c>
    </row>
    <row r="921" spans="1:4" x14ac:dyDescent="0.25">
      <c r="A921" t="str">
        <f t="shared" si="43"/>
        <v>Fri</v>
      </c>
      <c r="B921" s="1">
        <v>44750</v>
      </c>
      <c r="C921" s="1" t="str">
        <f t="shared" si="44"/>
        <v>28-22</v>
      </c>
      <c r="D921" t="str">
        <f t="shared" si="45"/>
        <v>28-22</v>
      </c>
    </row>
    <row r="922" spans="1:4" x14ac:dyDescent="0.25">
      <c r="A922" t="str">
        <f t="shared" si="43"/>
        <v>Sat</v>
      </c>
      <c r="B922" s="1">
        <v>44751</v>
      </c>
      <c r="C922" s="1" t="str">
        <f t="shared" si="44"/>
        <v>28-22</v>
      </c>
      <c r="D922" t="str">
        <f t="shared" si="45"/>
        <v>28-22</v>
      </c>
    </row>
    <row r="923" spans="1:4" x14ac:dyDescent="0.25">
      <c r="A923" t="str">
        <f t="shared" si="43"/>
        <v>Sun</v>
      </c>
      <c r="B923" s="1">
        <v>44752</v>
      </c>
      <c r="C923" s="1" t="str">
        <f t="shared" si="44"/>
        <v>28-22</v>
      </c>
      <c r="D923" t="str">
        <f t="shared" si="45"/>
        <v>28-22</v>
      </c>
    </row>
    <row r="924" spans="1:4" x14ac:dyDescent="0.25">
      <c r="A924" t="str">
        <f t="shared" si="43"/>
        <v>Mon</v>
      </c>
      <c r="B924" s="1">
        <v>44753</v>
      </c>
      <c r="C924" s="1" t="str">
        <f t="shared" si="44"/>
        <v>29-22</v>
      </c>
      <c r="D924" t="str">
        <f t="shared" si="45"/>
        <v>29-22</v>
      </c>
    </row>
    <row r="925" spans="1:4" x14ac:dyDescent="0.25">
      <c r="A925" t="str">
        <f t="shared" si="43"/>
        <v>Tue</v>
      </c>
      <c r="B925" s="1">
        <v>44754</v>
      </c>
      <c r="C925" s="1" t="str">
        <f t="shared" si="44"/>
        <v>29-22</v>
      </c>
      <c r="D925" t="str">
        <f t="shared" si="45"/>
        <v>29-22</v>
      </c>
    </row>
    <row r="926" spans="1:4" x14ac:dyDescent="0.25">
      <c r="A926" t="str">
        <f t="shared" si="43"/>
        <v>Wed</v>
      </c>
      <c r="B926" s="1">
        <v>44755</v>
      </c>
      <c r="C926" s="1" t="str">
        <f t="shared" si="44"/>
        <v>29-22</v>
      </c>
      <c r="D926" t="str">
        <f t="shared" si="45"/>
        <v>29-22</v>
      </c>
    </row>
    <row r="927" spans="1:4" x14ac:dyDescent="0.25">
      <c r="A927" t="str">
        <f t="shared" si="43"/>
        <v>Thu</v>
      </c>
      <c r="B927" s="1">
        <v>44756</v>
      </c>
      <c r="C927" s="1" t="str">
        <f t="shared" si="44"/>
        <v>29-22</v>
      </c>
      <c r="D927" t="str">
        <f t="shared" si="45"/>
        <v>29-22</v>
      </c>
    </row>
    <row r="928" spans="1:4" x14ac:dyDescent="0.25">
      <c r="A928" t="str">
        <f t="shared" si="43"/>
        <v>Fri</v>
      </c>
      <c r="B928" s="1">
        <v>44757</v>
      </c>
      <c r="C928" s="1" t="str">
        <f t="shared" si="44"/>
        <v>29-22</v>
      </c>
      <c r="D928" t="str">
        <f t="shared" si="45"/>
        <v>29-22</v>
      </c>
    </row>
    <row r="929" spans="1:4" x14ac:dyDescent="0.25">
      <c r="A929" t="str">
        <f t="shared" si="43"/>
        <v>Sat</v>
      </c>
      <c r="B929" s="1">
        <v>44758</v>
      </c>
      <c r="C929" s="1" t="str">
        <f t="shared" si="44"/>
        <v>29-22</v>
      </c>
      <c r="D929" t="str">
        <f t="shared" si="45"/>
        <v>29-22</v>
      </c>
    </row>
    <row r="930" spans="1:4" x14ac:dyDescent="0.25">
      <c r="A930" t="str">
        <f t="shared" si="43"/>
        <v>Sun</v>
      </c>
      <c r="B930" s="1">
        <v>44759</v>
      </c>
      <c r="C930" s="1" t="str">
        <f t="shared" si="44"/>
        <v>29-22</v>
      </c>
      <c r="D930" t="str">
        <f t="shared" si="45"/>
        <v>29-22</v>
      </c>
    </row>
    <row r="931" spans="1:4" x14ac:dyDescent="0.25">
      <c r="A931" t="str">
        <f t="shared" si="43"/>
        <v>Mon</v>
      </c>
      <c r="B931" s="1">
        <v>44760</v>
      </c>
      <c r="C931" s="1" t="str">
        <f t="shared" si="44"/>
        <v>30-22</v>
      </c>
      <c r="D931" t="str">
        <f t="shared" si="45"/>
        <v>30-22</v>
      </c>
    </row>
    <row r="932" spans="1:4" x14ac:dyDescent="0.25">
      <c r="A932" t="str">
        <f t="shared" si="43"/>
        <v>Tue</v>
      </c>
      <c r="B932" s="1">
        <v>44761</v>
      </c>
      <c r="C932" s="1" t="str">
        <f t="shared" si="44"/>
        <v>30-22</v>
      </c>
      <c r="D932" t="str">
        <f t="shared" si="45"/>
        <v>30-22</v>
      </c>
    </row>
    <row r="933" spans="1:4" x14ac:dyDescent="0.25">
      <c r="A933" t="str">
        <f t="shared" si="43"/>
        <v>Wed</v>
      </c>
      <c r="B933" s="1">
        <v>44762</v>
      </c>
      <c r="C933" s="1" t="str">
        <f t="shared" si="44"/>
        <v>30-22</v>
      </c>
      <c r="D933" t="str">
        <f t="shared" si="45"/>
        <v>30-22</v>
      </c>
    </row>
    <row r="934" spans="1:4" x14ac:dyDescent="0.25">
      <c r="A934" t="str">
        <f t="shared" si="43"/>
        <v>Thu</v>
      </c>
      <c r="B934" s="1">
        <v>44763</v>
      </c>
      <c r="C934" s="1" t="str">
        <f t="shared" si="44"/>
        <v>30-22</v>
      </c>
      <c r="D934" t="str">
        <f t="shared" si="45"/>
        <v>30-22</v>
      </c>
    </row>
    <row r="935" spans="1:4" x14ac:dyDescent="0.25">
      <c r="A935" t="str">
        <f t="shared" si="43"/>
        <v>Fri</v>
      </c>
      <c r="B935" s="1">
        <v>44764</v>
      </c>
      <c r="C935" s="1" t="str">
        <f t="shared" si="44"/>
        <v>30-22</v>
      </c>
      <c r="D935" t="str">
        <f t="shared" si="45"/>
        <v>30-22</v>
      </c>
    </row>
    <row r="936" spans="1:4" x14ac:dyDescent="0.25">
      <c r="A936" t="str">
        <f t="shared" si="43"/>
        <v>Sat</v>
      </c>
      <c r="B936" s="1">
        <v>44765</v>
      </c>
      <c r="C936" s="1" t="str">
        <f t="shared" si="44"/>
        <v>30-22</v>
      </c>
      <c r="D936" t="str">
        <f t="shared" si="45"/>
        <v>30-22</v>
      </c>
    </row>
    <row r="937" spans="1:4" x14ac:dyDescent="0.25">
      <c r="A937" t="str">
        <f t="shared" si="43"/>
        <v>Sun</v>
      </c>
      <c r="B937" s="1">
        <v>44766</v>
      </c>
      <c r="C937" s="1" t="str">
        <f t="shared" si="44"/>
        <v>30-22</v>
      </c>
      <c r="D937" t="str">
        <f t="shared" si="45"/>
        <v>30-22</v>
      </c>
    </row>
    <row r="938" spans="1:4" x14ac:dyDescent="0.25">
      <c r="A938" t="str">
        <f t="shared" si="43"/>
        <v>Mon</v>
      </c>
      <c r="B938" s="1">
        <v>44767</v>
      </c>
      <c r="C938" s="1" t="str">
        <f t="shared" si="44"/>
        <v>31-22</v>
      </c>
      <c r="D938" t="str">
        <f t="shared" si="45"/>
        <v>31-22</v>
      </c>
    </row>
    <row r="939" spans="1:4" x14ac:dyDescent="0.25">
      <c r="A939" t="str">
        <f t="shared" si="43"/>
        <v>Tue</v>
      </c>
      <c r="B939" s="1">
        <v>44768</v>
      </c>
      <c r="C939" s="1" t="str">
        <f t="shared" si="44"/>
        <v>31-22</v>
      </c>
      <c r="D939" t="str">
        <f t="shared" si="45"/>
        <v>31-22</v>
      </c>
    </row>
    <row r="940" spans="1:4" x14ac:dyDescent="0.25">
      <c r="A940" t="str">
        <f t="shared" si="43"/>
        <v>Wed</v>
      </c>
      <c r="B940" s="1">
        <v>44769</v>
      </c>
      <c r="C940" s="1" t="str">
        <f t="shared" si="44"/>
        <v>31-22</v>
      </c>
      <c r="D940" t="str">
        <f t="shared" si="45"/>
        <v>31-22</v>
      </c>
    </row>
    <row r="941" spans="1:4" x14ac:dyDescent="0.25">
      <c r="A941" t="str">
        <f t="shared" si="43"/>
        <v>Thu</v>
      </c>
      <c r="B941" s="1">
        <v>44770</v>
      </c>
      <c r="C941" s="1" t="str">
        <f t="shared" si="44"/>
        <v>31-22</v>
      </c>
      <c r="D941" t="str">
        <f t="shared" si="45"/>
        <v>31-22</v>
      </c>
    </row>
    <row r="942" spans="1:4" x14ac:dyDescent="0.25">
      <c r="A942" t="str">
        <f t="shared" si="43"/>
        <v>Fri</v>
      </c>
      <c r="B942" s="1">
        <v>44771</v>
      </c>
      <c r="C942" s="1" t="str">
        <f t="shared" si="44"/>
        <v>31-22</v>
      </c>
      <c r="D942" t="str">
        <f t="shared" si="45"/>
        <v>31-22</v>
      </c>
    </row>
    <row r="943" spans="1:4" x14ac:dyDescent="0.25">
      <c r="A943" t="str">
        <f t="shared" si="43"/>
        <v>Sat</v>
      </c>
      <c r="B943" s="1">
        <v>44772</v>
      </c>
      <c r="C943" s="1" t="str">
        <f t="shared" si="44"/>
        <v>31-22</v>
      </c>
      <c r="D943" t="str">
        <f t="shared" si="45"/>
        <v>31-22</v>
      </c>
    </row>
    <row r="944" spans="1:4" x14ac:dyDescent="0.25">
      <c r="A944" t="str">
        <f t="shared" si="43"/>
        <v>Sun</v>
      </c>
      <c r="B944" s="1">
        <v>44773</v>
      </c>
      <c r="C944" s="1" t="str">
        <f t="shared" si="44"/>
        <v>31-22</v>
      </c>
      <c r="D944" t="str">
        <f t="shared" si="45"/>
        <v>31-22</v>
      </c>
    </row>
    <row r="945" spans="1:4" x14ac:dyDescent="0.25">
      <c r="A945" t="str">
        <f t="shared" si="43"/>
        <v>Mon</v>
      </c>
      <c r="B945" s="1">
        <v>44774</v>
      </c>
      <c r="C945" s="1" t="str">
        <f t="shared" si="44"/>
        <v>32-22</v>
      </c>
      <c r="D945" t="str">
        <f t="shared" si="45"/>
        <v>32-22</v>
      </c>
    </row>
    <row r="946" spans="1:4" x14ac:dyDescent="0.25">
      <c r="A946" t="str">
        <f t="shared" si="43"/>
        <v>Tue</v>
      </c>
      <c r="B946" s="1">
        <v>44775</v>
      </c>
      <c r="C946" s="1" t="str">
        <f t="shared" si="44"/>
        <v>32-22</v>
      </c>
      <c r="D946" t="str">
        <f t="shared" si="45"/>
        <v>32-22</v>
      </c>
    </row>
    <row r="947" spans="1:4" x14ac:dyDescent="0.25">
      <c r="A947" t="str">
        <f t="shared" si="43"/>
        <v>Wed</v>
      </c>
      <c r="B947" s="1">
        <v>44776</v>
      </c>
      <c r="C947" s="1" t="str">
        <f t="shared" si="44"/>
        <v>32-22</v>
      </c>
      <c r="D947" t="str">
        <f t="shared" si="45"/>
        <v>32-22</v>
      </c>
    </row>
    <row r="948" spans="1:4" x14ac:dyDescent="0.25">
      <c r="A948" t="str">
        <f t="shared" si="43"/>
        <v>Thu</v>
      </c>
      <c r="B948" s="1">
        <v>44777</v>
      </c>
      <c r="C948" s="1" t="str">
        <f t="shared" si="44"/>
        <v>32-22</v>
      </c>
      <c r="D948" t="str">
        <f t="shared" si="45"/>
        <v>32-22</v>
      </c>
    </row>
    <row r="949" spans="1:4" x14ac:dyDescent="0.25">
      <c r="A949" t="str">
        <f t="shared" si="43"/>
        <v>Fri</v>
      </c>
      <c r="B949" s="1">
        <v>44778</v>
      </c>
      <c r="C949" s="1" t="str">
        <f t="shared" si="44"/>
        <v>32-22</v>
      </c>
      <c r="D949" t="str">
        <f t="shared" si="45"/>
        <v>32-22</v>
      </c>
    </row>
    <row r="950" spans="1:4" x14ac:dyDescent="0.25">
      <c r="A950" t="str">
        <f t="shared" si="43"/>
        <v>Sat</v>
      </c>
      <c r="B950" s="1">
        <v>44779</v>
      </c>
      <c r="C950" s="1" t="str">
        <f t="shared" si="44"/>
        <v>32-22</v>
      </c>
      <c r="D950" t="str">
        <f t="shared" si="45"/>
        <v>32-22</v>
      </c>
    </row>
    <row r="951" spans="1:4" x14ac:dyDescent="0.25">
      <c r="A951" t="str">
        <f t="shared" si="43"/>
        <v>Sun</v>
      </c>
      <c r="B951" s="1">
        <v>44780</v>
      </c>
      <c r="C951" s="1" t="str">
        <f t="shared" si="44"/>
        <v>32-22</v>
      </c>
      <c r="D951" t="str">
        <f t="shared" si="45"/>
        <v>32-22</v>
      </c>
    </row>
    <row r="952" spans="1:4" x14ac:dyDescent="0.25">
      <c r="A952" t="str">
        <f t="shared" si="43"/>
        <v>Mon</v>
      </c>
      <c r="B952" s="1">
        <v>44781</v>
      </c>
      <c r="C952" s="1" t="str">
        <f t="shared" si="44"/>
        <v>33-22</v>
      </c>
      <c r="D952" t="str">
        <f t="shared" si="45"/>
        <v>33-22</v>
      </c>
    </row>
    <row r="953" spans="1:4" x14ac:dyDescent="0.25">
      <c r="A953" t="str">
        <f t="shared" si="43"/>
        <v>Tue</v>
      </c>
      <c r="B953" s="1">
        <v>44782</v>
      </c>
      <c r="C953" s="1" t="str">
        <f t="shared" si="44"/>
        <v>33-22</v>
      </c>
      <c r="D953" t="str">
        <f t="shared" si="45"/>
        <v>33-22</v>
      </c>
    </row>
    <row r="954" spans="1:4" x14ac:dyDescent="0.25">
      <c r="A954" t="str">
        <f t="shared" si="43"/>
        <v>Wed</v>
      </c>
      <c r="B954" s="1">
        <v>44783</v>
      </c>
      <c r="C954" s="1" t="str">
        <f t="shared" si="44"/>
        <v>33-22</v>
      </c>
      <c r="D954" t="str">
        <f t="shared" si="45"/>
        <v>33-22</v>
      </c>
    </row>
    <row r="955" spans="1:4" x14ac:dyDescent="0.25">
      <c r="A955" t="str">
        <f t="shared" si="43"/>
        <v>Thu</v>
      </c>
      <c r="B955" s="1">
        <v>44784</v>
      </c>
      <c r="C955" s="1" t="str">
        <f t="shared" si="44"/>
        <v>33-22</v>
      </c>
      <c r="D955" t="str">
        <f t="shared" si="45"/>
        <v>33-22</v>
      </c>
    </row>
    <row r="956" spans="1:4" x14ac:dyDescent="0.25">
      <c r="A956" t="str">
        <f t="shared" si="43"/>
        <v>Fri</v>
      </c>
      <c r="B956" s="1">
        <v>44785</v>
      </c>
      <c r="C956" s="1" t="str">
        <f t="shared" si="44"/>
        <v>33-22</v>
      </c>
      <c r="D956" t="str">
        <f t="shared" si="45"/>
        <v>33-22</v>
      </c>
    </row>
    <row r="957" spans="1:4" x14ac:dyDescent="0.25">
      <c r="A957" t="str">
        <f t="shared" si="43"/>
        <v>Sat</v>
      </c>
      <c r="B957" s="1">
        <v>44786</v>
      </c>
      <c r="C957" s="1" t="str">
        <f t="shared" si="44"/>
        <v>33-22</v>
      </c>
      <c r="D957" t="str">
        <f t="shared" si="45"/>
        <v>33-22</v>
      </c>
    </row>
    <row r="958" spans="1:4" x14ac:dyDescent="0.25">
      <c r="A958" t="str">
        <f t="shared" si="43"/>
        <v>Sun</v>
      </c>
      <c r="B958" s="1">
        <v>44787</v>
      </c>
      <c r="C958" s="1" t="str">
        <f t="shared" si="44"/>
        <v>33-22</v>
      </c>
      <c r="D958" t="str">
        <f t="shared" si="45"/>
        <v>33-22</v>
      </c>
    </row>
    <row r="959" spans="1:4" x14ac:dyDescent="0.25">
      <c r="A959" t="str">
        <f t="shared" si="43"/>
        <v>Mon</v>
      </c>
      <c r="B959" s="1">
        <v>44788</v>
      </c>
      <c r="C959" s="1" t="str">
        <f t="shared" si="44"/>
        <v>34-22</v>
      </c>
      <c r="D959" t="str">
        <f t="shared" si="45"/>
        <v>34-22</v>
      </c>
    </row>
    <row r="960" spans="1:4" x14ac:dyDescent="0.25">
      <c r="A960" t="str">
        <f t="shared" si="43"/>
        <v>Tue</v>
      </c>
      <c r="B960" s="1">
        <v>44789</v>
      </c>
      <c r="C960" s="1" t="str">
        <f t="shared" si="44"/>
        <v>34-22</v>
      </c>
      <c r="D960" t="str">
        <f t="shared" si="45"/>
        <v>34-22</v>
      </c>
    </row>
    <row r="961" spans="1:4" x14ac:dyDescent="0.25">
      <c r="A961" t="str">
        <f t="shared" si="43"/>
        <v>Wed</v>
      </c>
      <c r="B961" s="1">
        <v>44790</v>
      </c>
      <c r="C961" s="1" t="str">
        <f t="shared" si="44"/>
        <v>34-22</v>
      </c>
      <c r="D961" t="str">
        <f t="shared" si="45"/>
        <v>34-22</v>
      </c>
    </row>
    <row r="962" spans="1:4" x14ac:dyDescent="0.25">
      <c r="A962" t="str">
        <f t="shared" si="43"/>
        <v>Thu</v>
      </c>
      <c r="B962" s="1">
        <v>44791</v>
      </c>
      <c r="C962" s="1" t="str">
        <f t="shared" si="44"/>
        <v>34-22</v>
      </c>
      <c r="D962" t="str">
        <f t="shared" si="45"/>
        <v>34-22</v>
      </c>
    </row>
    <row r="963" spans="1:4" x14ac:dyDescent="0.25">
      <c r="A963" t="str">
        <f t="shared" ref="A963:A1026" si="46">TEXT(B963,"ddd")</f>
        <v>Fri</v>
      </c>
      <c r="B963" s="1">
        <v>44792</v>
      </c>
      <c r="C963" s="1" t="str">
        <f t="shared" ref="C963:C1026" si="47">WEEKNUM(B963,2) &amp; "-" &amp; RIGHT(YEAR(B963),2)</f>
        <v>34-22</v>
      </c>
      <c r="D963" t="str">
        <f t="shared" ref="D963:D1026" si="48">IF(WEEKNUM(B963,2)=53,1&amp;"-" &amp; RIGHT(YEAR(B963)+1,2),C963)</f>
        <v>34-22</v>
      </c>
    </row>
    <row r="964" spans="1:4" x14ac:dyDescent="0.25">
      <c r="A964" t="str">
        <f t="shared" si="46"/>
        <v>Sat</v>
      </c>
      <c r="B964" s="1">
        <v>44793</v>
      </c>
      <c r="C964" s="1" t="str">
        <f t="shared" si="47"/>
        <v>34-22</v>
      </c>
      <c r="D964" t="str">
        <f t="shared" si="48"/>
        <v>34-22</v>
      </c>
    </row>
    <row r="965" spans="1:4" x14ac:dyDescent="0.25">
      <c r="A965" t="str">
        <f t="shared" si="46"/>
        <v>Sun</v>
      </c>
      <c r="B965" s="1">
        <v>44794</v>
      </c>
      <c r="C965" s="1" t="str">
        <f t="shared" si="47"/>
        <v>34-22</v>
      </c>
      <c r="D965" t="str">
        <f t="shared" si="48"/>
        <v>34-22</v>
      </c>
    </row>
    <row r="966" spans="1:4" x14ac:dyDescent="0.25">
      <c r="A966" t="str">
        <f t="shared" si="46"/>
        <v>Mon</v>
      </c>
      <c r="B966" s="1">
        <v>44795</v>
      </c>
      <c r="C966" s="1" t="str">
        <f t="shared" si="47"/>
        <v>35-22</v>
      </c>
      <c r="D966" t="str">
        <f t="shared" si="48"/>
        <v>35-22</v>
      </c>
    </row>
    <row r="967" spans="1:4" x14ac:dyDescent="0.25">
      <c r="A967" t="str">
        <f t="shared" si="46"/>
        <v>Tue</v>
      </c>
      <c r="B967" s="1">
        <v>44796</v>
      </c>
      <c r="C967" s="1" t="str">
        <f t="shared" si="47"/>
        <v>35-22</v>
      </c>
      <c r="D967" t="str">
        <f t="shared" si="48"/>
        <v>35-22</v>
      </c>
    </row>
    <row r="968" spans="1:4" x14ac:dyDescent="0.25">
      <c r="A968" t="str">
        <f t="shared" si="46"/>
        <v>Wed</v>
      </c>
      <c r="B968" s="1">
        <v>44797</v>
      </c>
      <c r="C968" s="1" t="str">
        <f t="shared" si="47"/>
        <v>35-22</v>
      </c>
      <c r="D968" t="str">
        <f t="shared" si="48"/>
        <v>35-22</v>
      </c>
    </row>
    <row r="969" spans="1:4" x14ac:dyDescent="0.25">
      <c r="A969" t="str">
        <f t="shared" si="46"/>
        <v>Thu</v>
      </c>
      <c r="B969" s="1">
        <v>44798</v>
      </c>
      <c r="C969" s="1" t="str">
        <f t="shared" si="47"/>
        <v>35-22</v>
      </c>
      <c r="D969" t="str">
        <f t="shared" si="48"/>
        <v>35-22</v>
      </c>
    </row>
    <row r="970" spans="1:4" x14ac:dyDescent="0.25">
      <c r="A970" t="str">
        <f t="shared" si="46"/>
        <v>Fri</v>
      </c>
      <c r="B970" s="1">
        <v>44799</v>
      </c>
      <c r="C970" s="1" t="str">
        <f t="shared" si="47"/>
        <v>35-22</v>
      </c>
      <c r="D970" t="str">
        <f t="shared" si="48"/>
        <v>35-22</v>
      </c>
    </row>
    <row r="971" spans="1:4" x14ac:dyDescent="0.25">
      <c r="A971" t="str">
        <f t="shared" si="46"/>
        <v>Sat</v>
      </c>
      <c r="B971" s="1">
        <v>44800</v>
      </c>
      <c r="C971" s="1" t="str">
        <f t="shared" si="47"/>
        <v>35-22</v>
      </c>
      <c r="D971" t="str">
        <f t="shared" si="48"/>
        <v>35-22</v>
      </c>
    </row>
    <row r="972" spans="1:4" x14ac:dyDescent="0.25">
      <c r="A972" t="str">
        <f t="shared" si="46"/>
        <v>Sun</v>
      </c>
      <c r="B972" s="1">
        <v>44801</v>
      </c>
      <c r="C972" s="1" t="str">
        <f t="shared" si="47"/>
        <v>35-22</v>
      </c>
      <c r="D972" t="str">
        <f t="shared" si="48"/>
        <v>35-22</v>
      </c>
    </row>
    <row r="973" spans="1:4" x14ac:dyDescent="0.25">
      <c r="A973" t="str">
        <f t="shared" si="46"/>
        <v>Mon</v>
      </c>
      <c r="B973" s="1">
        <v>44802</v>
      </c>
      <c r="C973" s="1" t="str">
        <f t="shared" si="47"/>
        <v>36-22</v>
      </c>
      <c r="D973" t="str">
        <f t="shared" si="48"/>
        <v>36-22</v>
      </c>
    </row>
    <row r="974" spans="1:4" x14ac:dyDescent="0.25">
      <c r="A974" t="str">
        <f t="shared" si="46"/>
        <v>Tue</v>
      </c>
      <c r="B974" s="1">
        <v>44803</v>
      </c>
      <c r="C974" s="1" t="str">
        <f t="shared" si="47"/>
        <v>36-22</v>
      </c>
      <c r="D974" t="str">
        <f t="shared" si="48"/>
        <v>36-22</v>
      </c>
    </row>
    <row r="975" spans="1:4" x14ac:dyDescent="0.25">
      <c r="A975" t="str">
        <f t="shared" si="46"/>
        <v>Wed</v>
      </c>
      <c r="B975" s="1">
        <v>44804</v>
      </c>
      <c r="C975" s="1" t="str">
        <f t="shared" si="47"/>
        <v>36-22</v>
      </c>
      <c r="D975" t="str">
        <f t="shared" si="48"/>
        <v>36-22</v>
      </c>
    </row>
    <row r="976" spans="1:4" x14ac:dyDescent="0.25">
      <c r="A976" t="str">
        <f t="shared" si="46"/>
        <v>Thu</v>
      </c>
      <c r="B976" s="1">
        <v>44805</v>
      </c>
      <c r="C976" s="1" t="str">
        <f t="shared" si="47"/>
        <v>36-22</v>
      </c>
      <c r="D976" t="str">
        <f t="shared" si="48"/>
        <v>36-22</v>
      </c>
    </row>
    <row r="977" spans="1:4" x14ac:dyDescent="0.25">
      <c r="A977" t="str">
        <f t="shared" si="46"/>
        <v>Fri</v>
      </c>
      <c r="B977" s="1">
        <v>44806</v>
      </c>
      <c r="C977" s="1" t="str">
        <f t="shared" si="47"/>
        <v>36-22</v>
      </c>
      <c r="D977" t="str">
        <f t="shared" si="48"/>
        <v>36-22</v>
      </c>
    </row>
    <row r="978" spans="1:4" x14ac:dyDescent="0.25">
      <c r="A978" t="str">
        <f t="shared" si="46"/>
        <v>Sat</v>
      </c>
      <c r="B978" s="1">
        <v>44807</v>
      </c>
      <c r="C978" s="1" t="str">
        <f t="shared" si="47"/>
        <v>36-22</v>
      </c>
      <c r="D978" t="str">
        <f t="shared" si="48"/>
        <v>36-22</v>
      </c>
    </row>
    <row r="979" spans="1:4" x14ac:dyDescent="0.25">
      <c r="A979" t="str">
        <f t="shared" si="46"/>
        <v>Sun</v>
      </c>
      <c r="B979" s="1">
        <v>44808</v>
      </c>
      <c r="C979" s="1" t="str">
        <f t="shared" si="47"/>
        <v>36-22</v>
      </c>
      <c r="D979" t="str">
        <f t="shared" si="48"/>
        <v>36-22</v>
      </c>
    </row>
    <row r="980" spans="1:4" x14ac:dyDescent="0.25">
      <c r="A980" t="str">
        <f t="shared" si="46"/>
        <v>Mon</v>
      </c>
      <c r="B980" s="1">
        <v>44809</v>
      </c>
      <c r="C980" s="1" t="str">
        <f t="shared" si="47"/>
        <v>37-22</v>
      </c>
      <c r="D980" t="str">
        <f t="shared" si="48"/>
        <v>37-22</v>
      </c>
    </row>
    <row r="981" spans="1:4" x14ac:dyDescent="0.25">
      <c r="A981" t="str">
        <f t="shared" si="46"/>
        <v>Tue</v>
      </c>
      <c r="B981" s="1">
        <v>44810</v>
      </c>
      <c r="C981" s="1" t="str">
        <f t="shared" si="47"/>
        <v>37-22</v>
      </c>
      <c r="D981" t="str">
        <f t="shared" si="48"/>
        <v>37-22</v>
      </c>
    </row>
    <row r="982" spans="1:4" x14ac:dyDescent="0.25">
      <c r="A982" t="str">
        <f t="shared" si="46"/>
        <v>Wed</v>
      </c>
      <c r="B982" s="1">
        <v>44811</v>
      </c>
      <c r="C982" s="1" t="str">
        <f t="shared" si="47"/>
        <v>37-22</v>
      </c>
      <c r="D982" t="str">
        <f t="shared" si="48"/>
        <v>37-22</v>
      </c>
    </row>
    <row r="983" spans="1:4" x14ac:dyDescent="0.25">
      <c r="A983" t="str">
        <f t="shared" si="46"/>
        <v>Thu</v>
      </c>
      <c r="B983" s="1">
        <v>44812</v>
      </c>
      <c r="C983" s="1" t="str">
        <f t="shared" si="47"/>
        <v>37-22</v>
      </c>
      <c r="D983" t="str">
        <f t="shared" si="48"/>
        <v>37-22</v>
      </c>
    </row>
    <row r="984" spans="1:4" x14ac:dyDescent="0.25">
      <c r="A984" t="str">
        <f t="shared" si="46"/>
        <v>Fri</v>
      </c>
      <c r="B984" s="1">
        <v>44813</v>
      </c>
      <c r="C984" s="1" t="str">
        <f t="shared" si="47"/>
        <v>37-22</v>
      </c>
      <c r="D984" t="str">
        <f t="shared" si="48"/>
        <v>37-22</v>
      </c>
    </row>
    <row r="985" spans="1:4" x14ac:dyDescent="0.25">
      <c r="A985" t="str">
        <f t="shared" si="46"/>
        <v>Sat</v>
      </c>
      <c r="B985" s="1">
        <v>44814</v>
      </c>
      <c r="C985" s="1" t="str">
        <f t="shared" si="47"/>
        <v>37-22</v>
      </c>
      <c r="D985" t="str">
        <f t="shared" si="48"/>
        <v>37-22</v>
      </c>
    </row>
    <row r="986" spans="1:4" x14ac:dyDescent="0.25">
      <c r="A986" t="str">
        <f t="shared" si="46"/>
        <v>Sun</v>
      </c>
      <c r="B986" s="1">
        <v>44815</v>
      </c>
      <c r="C986" s="1" t="str">
        <f t="shared" si="47"/>
        <v>37-22</v>
      </c>
      <c r="D986" t="str">
        <f t="shared" si="48"/>
        <v>37-22</v>
      </c>
    </row>
    <row r="987" spans="1:4" x14ac:dyDescent="0.25">
      <c r="A987" t="str">
        <f t="shared" si="46"/>
        <v>Mon</v>
      </c>
      <c r="B987" s="1">
        <v>44816</v>
      </c>
      <c r="C987" s="1" t="str">
        <f t="shared" si="47"/>
        <v>38-22</v>
      </c>
      <c r="D987" t="str">
        <f t="shared" si="48"/>
        <v>38-22</v>
      </c>
    </row>
    <row r="988" spans="1:4" x14ac:dyDescent="0.25">
      <c r="A988" t="str">
        <f t="shared" si="46"/>
        <v>Tue</v>
      </c>
      <c r="B988" s="1">
        <v>44817</v>
      </c>
      <c r="C988" s="1" t="str">
        <f t="shared" si="47"/>
        <v>38-22</v>
      </c>
      <c r="D988" t="str">
        <f t="shared" si="48"/>
        <v>38-22</v>
      </c>
    </row>
    <row r="989" spans="1:4" x14ac:dyDescent="0.25">
      <c r="A989" t="str">
        <f t="shared" si="46"/>
        <v>Wed</v>
      </c>
      <c r="B989" s="1">
        <v>44818</v>
      </c>
      <c r="C989" s="1" t="str">
        <f t="shared" si="47"/>
        <v>38-22</v>
      </c>
      <c r="D989" t="str">
        <f t="shared" si="48"/>
        <v>38-22</v>
      </c>
    </row>
    <row r="990" spans="1:4" x14ac:dyDescent="0.25">
      <c r="A990" t="str">
        <f t="shared" si="46"/>
        <v>Thu</v>
      </c>
      <c r="B990" s="1">
        <v>44819</v>
      </c>
      <c r="C990" s="1" t="str">
        <f t="shared" si="47"/>
        <v>38-22</v>
      </c>
      <c r="D990" t="str">
        <f t="shared" si="48"/>
        <v>38-22</v>
      </c>
    </row>
    <row r="991" spans="1:4" x14ac:dyDescent="0.25">
      <c r="A991" t="str">
        <f t="shared" si="46"/>
        <v>Fri</v>
      </c>
      <c r="B991" s="1">
        <v>44820</v>
      </c>
      <c r="C991" s="1" t="str">
        <f t="shared" si="47"/>
        <v>38-22</v>
      </c>
      <c r="D991" t="str">
        <f t="shared" si="48"/>
        <v>38-22</v>
      </c>
    </row>
    <row r="992" spans="1:4" x14ac:dyDescent="0.25">
      <c r="A992" t="str">
        <f t="shared" si="46"/>
        <v>Sat</v>
      </c>
      <c r="B992" s="1">
        <v>44821</v>
      </c>
      <c r="C992" s="1" t="str">
        <f t="shared" si="47"/>
        <v>38-22</v>
      </c>
      <c r="D992" t="str">
        <f t="shared" si="48"/>
        <v>38-22</v>
      </c>
    </row>
    <row r="993" spans="1:4" x14ac:dyDescent="0.25">
      <c r="A993" t="str">
        <f t="shared" si="46"/>
        <v>Sun</v>
      </c>
      <c r="B993" s="1">
        <v>44822</v>
      </c>
      <c r="C993" s="1" t="str">
        <f t="shared" si="47"/>
        <v>38-22</v>
      </c>
      <c r="D993" t="str">
        <f t="shared" si="48"/>
        <v>38-22</v>
      </c>
    </row>
    <row r="994" spans="1:4" x14ac:dyDescent="0.25">
      <c r="A994" t="str">
        <f t="shared" si="46"/>
        <v>Mon</v>
      </c>
      <c r="B994" s="1">
        <v>44823</v>
      </c>
      <c r="C994" s="1" t="str">
        <f t="shared" si="47"/>
        <v>39-22</v>
      </c>
      <c r="D994" t="str">
        <f t="shared" si="48"/>
        <v>39-22</v>
      </c>
    </row>
    <row r="995" spans="1:4" x14ac:dyDescent="0.25">
      <c r="A995" t="str">
        <f t="shared" si="46"/>
        <v>Tue</v>
      </c>
      <c r="B995" s="1">
        <v>44824</v>
      </c>
      <c r="C995" s="1" t="str">
        <f t="shared" si="47"/>
        <v>39-22</v>
      </c>
      <c r="D995" t="str">
        <f t="shared" si="48"/>
        <v>39-22</v>
      </c>
    </row>
    <row r="996" spans="1:4" x14ac:dyDescent="0.25">
      <c r="A996" t="str">
        <f t="shared" si="46"/>
        <v>Wed</v>
      </c>
      <c r="B996" s="1">
        <v>44825</v>
      </c>
      <c r="C996" s="1" t="str">
        <f t="shared" si="47"/>
        <v>39-22</v>
      </c>
      <c r="D996" t="str">
        <f t="shared" si="48"/>
        <v>39-22</v>
      </c>
    </row>
    <row r="997" spans="1:4" x14ac:dyDescent="0.25">
      <c r="A997" t="str">
        <f t="shared" si="46"/>
        <v>Thu</v>
      </c>
      <c r="B997" s="1">
        <v>44826</v>
      </c>
      <c r="C997" s="1" t="str">
        <f t="shared" si="47"/>
        <v>39-22</v>
      </c>
      <c r="D997" t="str">
        <f t="shared" si="48"/>
        <v>39-22</v>
      </c>
    </row>
    <row r="998" spans="1:4" x14ac:dyDescent="0.25">
      <c r="A998" t="str">
        <f t="shared" si="46"/>
        <v>Fri</v>
      </c>
      <c r="B998" s="1">
        <v>44827</v>
      </c>
      <c r="C998" s="1" t="str">
        <f t="shared" si="47"/>
        <v>39-22</v>
      </c>
      <c r="D998" t="str">
        <f t="shared" si="48"/>
        <v>39-22</v>
      </c>
    </row>
    <row r="999" spans="1:4" x14ac:dyDescent="0.25">
      <c r="A999" t="str">
        <f t="shared" si="46"/>
        <v>Sat</v>
      </c>
      <c r="B999" s="1">
        <v>44828</v>
      </c>
      <c r="C999" s="1" t="str">
        <f t="shared" si="47"/>
        <v>39-22</v>
      </c>
      <c r="D999" t="str">
        <f t="shared" si="48"/>
        <v>39-22</v>
      </c>
    </row>
    <row r="1000" spans="1:4" x14ac:dyDescent="0.25">
      <c r="A1000" t="str">
        <f t="shared" si="46"/>
        <v>Sun</v>
      </c>
      <c r="B1000" s="1">
        <v>44829</v>
      </c>
      <c r="C1000" s="1" t="str">
        <f t="shared" si="47"/>
        <v>39-22</v>
      </c>
      <c r="D1000" t="str">
        <f t="shared" si="48"/>
        <v>39-22</v>
      </c>
    </row>
    <row r="1001" spans="1:4" x14ac:dyDescent="0.25">
      <c r="A1001" t="str">
        <f t="shared" si="46"/>
        <v>Mon</v>
      </c>
      <c r="B1001" s="1">
        <v>44830</v>
      </c>
      <c r="C1001" s="1" t="str">
        <f t="shared" si="47"/>
        <v>40-22</v>
      </c>
      <c r="D1001" t="str">
        <f t="shared" si="48"/>
        <v>40-22</v>
      </c>
    </row>
    <row r="1002" spans="1:4" x14ac:dyDescent="0.25">
      <c r="A1002" t="str">
        <f t="shared" si="46"/>
        <v>Tue</v>
      </c>
      <c r="B1002" s="1">
        <v>44831</v>
      </c>
      <c r="C1002" s="1" t="str">
        <f t="shared" si="47"/>
        <v>40-22</v>
      </c>
      <c r="D1002" t="str">
        <f t="shared" si="48"/>
        <v>40-22</v>
      </c>
    </row>
    <row r="1003" spans="1:4" x14ac:dyDescent="0.25">
      <c r="A1003" t="str">
        <f t="shared" si="46"/>
        <v>Wed</v>
      </c>
      <c r="B1003" s="1">
        <v>44832</v>
      </c>
      <c r="C1003" s="1" t="str">
        <f t="shared" si="47"/>
        <v>40-22</v>
      </c>
      <c r="D1003" t="str">
        <f t="shared" si="48"/>
        <v>40-22</v>
      </c>
    </row>
    <row r="1004" spans="1:4" x14ac:dyDescent="0.25">
      <c r="A1004" t="str">
        <f t="shared" si="46"/>
        <v>Thu</v>
      </c>
      <c r="B1004" s="1">
        <v>44833</v>
      </c>
      <c r="C1004" s="1" t="str">
        <f t="shared" si="47"/>
        <v>40-22</v>
      </c>
      <c r="D1004" t="str">
        <f t="shared" si="48"/>
        <v>40-22</v>
      </c>
    </row>
    <row r="1005" spans="1:4" x14ac:dyDescent="0.25">
      <c r="A1005" t="str">
        <f t="shared" si="46"/>
        <v>Fri</v>
      </c>
      <c r="B1005" s="1">
        <v>44834</v>
      </c>
      <c r="C1005" s="1" t="str">
        <f t="shared" si="47"/>
        <v>40-22</v>
      </c>
      <c r="D1005" t="str">
        <f t="shared" si="48"/>
        <v>40-22</v>
      </c>
    </row>
    <row r="1006" spans="1:4" x14ac:dyDescent="0.25">
      <c r="A1006" t="str">
        <f t="shared" si="46"/>
        <v>Sat</v>
      </c>
      <c r="B1006" s="1">
        <v>44835</v>
      </c>
      <c r="C1006" s="1" t="str">
        <f t="shared" si="47"/>
        <v>40-22</v>
      </c>
      <c r="D1006" t="str">
        <f t="shared" si="48"/>
        <v>40-22</v>
      </c>
    </row>
    <row r="1007" spans="1:4" x14ac:dyDescent="0.25">
      <c r="A1007" t="str">
        <f t="shared" si="46"/>
        <v>Sun</v>
      </c>
      <c r="B1007" s="1">
        <v>44836</v>
      </c>
      <c r="C1007" s="1" t="str">
        <f t="shared" si="47"/>
        <v>40-22</v>
      </c>
      <c r="D1007" t="str">
        <f t="shared" si="48"/>
        <v>40-22</v>
      </c>
    </row>
    <row r="1008" spans="1:4" x14ac:dyDescent="0.25">
      <c r="A1008" t="str">
        <f t="shared" si="46"/>
        <v>Mon</v>
      </c>
      <c r="B1008" s="1">
        <v>44837</v>
      </c>
      <c r="C1008" s="1" t="str">
        <f t="shared" si="47"/>
        <v>41-22</v>
      </c>
      <c r="D1008" t="str">
        <f t="shared" si="48"/>
        <v>41-22</v>
      </c>
    </row>
    <row r="1009" spans="1:4" x14ac:dyDescent="0.25">
      <c r="A1009" t="str">
        <f t="shared" si="46"/>
        <v>Tue</v>
      </c>
      <c r="B1009" s="1">
        <v>44838</v>
      </c>
      <c r="C1009" s="1" t="str">
        <f t="shared" si="47"/>
        <v>41-22</v>
      </c>
      <c r="D1009" t="str">
        <f t="shared" si="48"/>
        <v>41-22</v>
      </c>
    </row>
    <row r="1010" spans="1:4" x14ac:dyDescent="0.25">
      <c r="A1010" t="str">
        <f t="shared" si="46"/>
        <v>Wed</v>
      </c>
      <c r="B1010" s="1">
        <v>44839</v>
      </c>
      <c r="C1010" s="1" t="str">
        <f t="shared" si="47"/>
        <v>41-22</v>
      </c>
      <c r="D1010" t="str">
        <f t="shared" si="48"/>
        <v>41-22</v>
      </c>
    </row>
    <row r="1011" spans="1:4" x14ac:dyDescent="0.25">
      <c r="A1011" t="str">
        <f t="shared" si="46"/>
        <v>Thu</v>
      </c>
      <c r="B1011" s="1">
        <v>44840</v>
      </c>
      <c r="C1011" s="1" t="str">
        <f t="shared" si="47"/>
        <v>41-22</v>
      </c>
      <c r="D1011" t="str">
        <f t="shared" si="48"/>
        <v>41-22</v>
      </c>
    </row>
    <row r="1012" spans="1:4" x14ac:dyDescent="0.25">
      <c r="A1012" t="str">
        <f t="shared" si="46"/>
        <v>Fri</v>
      </c>
      <c r="B1012" s="1">
        <v>44841</v>
      </c>
      <c r="C1012" s="1" t="str">
        <f t="shared" si="47"/>
        <v>41-22</v>
      </c>
      <c r="D1012" t="str">
        <f t="shared" si="48"/>
        <v>41-22</v>
      </c>
    </row>
    <row r="1013" spans="1:4" x14ac:dyDescent="0.25">
      <c r="A1013" t="str">
        <f t="shared" si="46"/>
        <v>Sat</v>
      </c>
      <c r="B1013" s="1">
        <v>44842</v>
      </c>
      <c r="C1013" s="1" t="str">
        <f t="shared" si="47"/>
        <v>41-22</v>
      </c>
      <c r="D1013" t="str">
        <f t="shared" si="48"/>
        <v>41-22</v>
      </c>
    </row>
    <row r="1014" spans="1:4" x14ac:dyDescent="0.25">
      <c r="A1014" t="str">
        <f t="shared" si="46"/>
        <v>Sun</v>
      </c>
      <c r="B1014" s="1">
        <v>44843</v>
      </c>
      <c r="C1014" s="1" t="str">
        <f t="shared" si="47"/>
        <v>41-22</v>
      </c>
      <c r="D1014" t="str">
        <f t="shared" si="48"/>
        <v>41-22</v>
      </c>
    </row>
    <row r="1015" spans="1:4" x14ac:dyDescent="0.25">
      <c r="A1015" t="str">
        <f t="shared" si="46"/>
        <v>Mon</v>
      </c>
      <c r="B1015" s="1">
        <v>44844</v>
      </c>
      <c r="C1015" s="1" t="str">
        <f t="shared" si="47"/>
        <v>42-22</v>
      </c>
      <c r="D1015" t="str">
        <f t="shared" si="48"/>
        <v>42-22</v>
      </c>
    </row>
    <row r="1016" spans="1:4" x14ac:dyDescent="0.25">
      <c r="A1016" t="str">
        <f t="shared" si="46"/>
        <v>Tue</v>
      </c>
      <c r="B1016" s="1">
        <v>44845</v>
      </c>
      <c r="C1016" s="1" t="str">
        <f t="shared" si="47"/>
        <v>42-22</v>
      </c>
      <c r="D1016" t="str">
        <f t="shared" si="48"/>
        <v>42-22</v>
      </c>
    </row>
    <row r="1017" spans="1:4" x14ac:dyDescent="0.25">
      <c r="A1017" t="str">
        <f t="shared" si="46"/>
        <v>Wed</v>
      </c>
      <c r="B1017" s="1">
        <v>44846</v>
      </c>
      <c r="C1017" s="1" t="str">
        <f t="shared" si="47"/>
        <v>42-22</v>
      </c>
      <c r="D1017" t="str">
        <f t="shared" si="48"/>
        <v>42-22</v>
      </c>
    </row>
    <row r="1018" spans="1:4" x14ac:dyDescent="0.25">
      <c r="A1018" t="str">
        <f t="shared" si="46"/>
        <v>Thu</v>
      </c>
      <c r="B1018" s="1">
        <v>44847</v>
      </c>
      <c r="C1018" s="1" t="str">
        <f t="shared" si="47"/>
        <v>42-22</v>
      </c>
      <c r="D1018" t="str">
        <f t="shared" si="48"/>
        <v>42-22</v>
      </c>
    </row>
    <row r="1019" spans="1:4" x14ac:dyDescent="0.25">
      <c r="A1019" t="str">
        <f t="shared" si="46"/>
        <v>Fri</v>
      </c>
      <c r="B1019" s="1">
        <v>44848</v>
      </c>
      <c r="C1019" s="1" t="str">
        <f t="shared" si="47"/>
        <v>42-22</v>
      </c>
      <c r="D1019" t="str">
        <f t="shared" si="48"/>
        <v>42-22</v>
      </c>
    </row>
    <row r="1020" spans="1:4" x14ac:dyDescent="0.25">
      <c r="A1020" t="str">
        <f t="shared" si="46"/>
        <v>Sat</v>
      </c>
      <c r="B1020" s="1">
        <v>44849</v>
      </c>
      <c r="C1020" s="1" t="str">
        <f t="shared" si="47"/>
        <v>42-22</v>
      </c>
      <c r="D1020" t="str">
        <f t="shared" si="48"/>
        <v>42-22</v>
      </c>
    </row>
    <row r="1021" spans="1:4" x14ac:dyDescent="0.25">
      <c r="A1021" t="str">
        <f t="shared" si="46"/>
        <v>Sun</v>
      </c>
      <c r="B1021" s="1">
        <v>44850</v>
      </c>
      <c r="C1021" s="1" t="str">
        <f t="shared" si="47"/>
        <v>42-22</v>
      </c>
      <c r="D1021" t="str">
        <f t="shared" si="48"/>
        <v>42-22</v>
      </c>
    </row>
    <row r="1022" spans="1:4" x14ac:dyDescent="0.25">
      <c r="A1022" t="str">
        <f t="shared" si="46"/>
        <v>Mon</v>
      </c>
      <c r="B1022" s="1">
        <v>44851</v>
      </c>
      <c r="C1022" s="1" t="str">
        <f t="shared" si="47"/>
        <v>43-22</v>
      </c>
      <c r="D1022" t="str">
        <f t="shared" si="48"/>
        <v>43-22</v>
      </c>
    </row>
    <row r="1023" spans="1:4" x14ac:dyDescent="0.25">
      <c r="A1023" t="str">
        <f t="shared" si="46"/>
        <v>Tue</v>
      </c>
      <c r="B1023" s="1">
        <v>44852</v>
      </c>
      <c r="C1023" s="1" t="str">
        <f t="shared" si="47"/>
        <v>43-22</v>
      </c>
      <c r="D1023" t="str">
        <f t="shared" si="48"/>
        <v>43-22</v>
      </c>
    </row>
    <row r="1024" spans="1:4" x14ac:dyDescent="0.25">
      <c r="A1024" t="str">
        <f t="shared" si="46"/>
        <v>Wed</v>
      </c>
      <c r="B1024" s="1">
        <v>44853</v>
      </c>
      <c r="C1024" s="1" t="str">
        <f t="shared" si="47"/>
        <v>43-22</v>
      </c>
      <c r="D1024" t="str">
        <f t="shared" si="48"/>
        <v>43-22</v>
      </c>
    </row>
    <row r="1025" spans="1:4" x14ac:dyDescent="0.25">
      <c r="A1025" t="str">
        <f t="shared" si="46"/>
        <v>Thu</v>
      </c>
      <c r="B1025" s="1">
        <v>44854</v>
      </c>
      <c r="C1025" s="1" t="str">
        <f t="shared" si="47"/>
        <v>43-22</v>
      </c>
      <c r="D1025" t="str">
        <f t="shared" si="48"/>
        <v>43-22</v>
      </c>
    </row>
    <row r="1026" spans="1:4" x14ac:dyDescent="0.25">
      <c r="A1026" t="str">
        <f t="shared" si="46"/>
        <v>Fri</v>
      </c>
      <c r="B1026" s="1">
        <v>44855</v>
      </c>
      <c r="C1026" s="1" t="str">
        <f t="shared" si="47"/>
        <v>43-22</v>
      </c>
      <c r="D1026" t="str">
        <f t="shared" si="48"/>
        <v>43-22</v>
      </c>
    </row>
    <row r="1027" spans="1:4" x14ac:dyDescent="0.25">
      <c r="A1027" t="str">
        <f t="shared" ref="A1027:A1090" si="49">TEXT(B1027,"ddd")</f>
        <v>Sat</v>
      </c>
      <c r="B1027" s="1">
        <v>44856</v>
      </c>
      <c r="C1027" s="1" t="str">
        <f t="shared" ref="C1027:C1090" si="50">WEEKNUM(B1027,2) &amp; "-" &amp; RIGHT(YEAR(B1027),2)</f>
        <v>43-22</v>
      </c>
      <c r="D1027" t="str">
        <f t="shared" ref="D1027:D1090" si="51">IF(WEEKNUM(B1027,2)=53,1&amp;"-" &amp; RIGHT(YEAR(B1027)+1,2),C1027)</f>
        <v>43-22</v>
      </c>
    </row>
    <row r="1028" spans="1:4" x14ac:dyDescent="0.25">
      <c r="A1028" t="str">
        <f t="shared" si="49"/>
        <v>Sun</v>
      </c>
      <c r="B1028" s="1">
        <v>44857</v>
      </c>
      <c r="C1028" s="1" t="str">
        <f t="shared" si="50"/>
        <v>43-22</v>
      </c>
      <c r="D1028" t="str">
        <f t="shared" si="51"/>
        <v>43-22</v>
      </c>
    </row>
    <row r="1029" spans="1:4" x14ac:dyDescent="0.25">
      <c r="A1029" t="str">
        <f t="shared" si="49"/>
        <v>Mon</v>
      </c>
      <c r="B1029" s="1">
        <v>44858</v>
      </c>
      <c r="C1029" s="1" t="str">
        <f t="shared" si="50"/>
        <v>44-22</v>
      </c>
      <c r="D1029" t="str">
        <f t="shared" si="51"/>
        <v>44-22</v>
      </c>
    </row>
    <row r="1030" spans="1:4" x14ac:dyDescent="0.25">
      <c r="A1030" t="str">
        <f t="shared" si="49"/>
        <v>Tue</v>
      </c>
      <c r="B1030" s="1">
        <v>44859</v>
      </c>
      <c r="C1030" s="1" t="str">
        <f t="shared" si="50"/>
        <v>44-22</v>
      </c>
      <c r="D1030" t="str">
        <f t="shared" si="51"/>
        <v>44-22</v>
      </c>
    </row>
    <row r="1031" spans="1:4" x14ac:dyDescent="0.25">
      <c r="A1031" t="str">
        <f t="shared" si="49"/>
        <v>Wed</v>
      </c>
      <c r="B1031" s="1">
        <v>44860</v>
      </c>
      <c r="C1031" s="1" t="str">
        <f t="shared" si="50"/>
        <v>44-22</v>
      </c>
      <c r="D1031" t="str">
        <f t="shared" si="51"/>
        <v>44-22</v>
      </c>
    </row>
    <row r="1032" spans="1:4" x14ac:dyDescent="0.25">
      <c r="A1032" t="str">
        <f t="shared" si="49"/>
        <v>Thu</v>
      </c>
      <c r="B1032" s="1">
        <v>44861</v>
      </c>
      <c r="C1032" s="1" t="str">
        <f t="shared" si="50"/>
        <v>44-22</v>
      </c>
      <c r="D1032" t="str">
        <f t="shared" si="51"/>
        <v>44-22</v>
      </c>
    </row>
    <row r="1033" spans="1:4" x14ac:dyDescent="0.25">
      <c r="A1033" t="str">
        <f t="shared" si="49"/>
        <v>Fri</v>
      </c>
      <c r="B1033" s="1">
        <v>44862</v>
      </c>
      <c r="C1033" s="1" t="str">
        <f t="shared" si="50"/>
        <v>44-22</v>
      </c>
      <c r="D1033" t="str">
        <f t="shared" si="51"/>
        <v>44-22</v>
      </c>
    </row>
    <row r="1034" spans="1:4" x14ac:dyDescent="0.25">
      <c r="A1034" t="str">
        <f t="shared" si="49"/>
        <v>Sat</v>
      </c>
      <c r="B1034" s="1">
        <v>44863</v>
      </c>
      <c r="C1034" s="1" t="str">
        <f t="shared" si="50"/>
        <v>44-22</v>
      </c>
      <c r="D1034" t="str">
        <f t="shared" si="51"/>
        <v>44-22</v>
      </c>
    </row>
    <row r="1035" spans="1:4" x14ac:dyDescent="0.25">
      <c r="A1035" t="str">
        <f t="shared" si="49"/>
        <v>Sun</v>
      </c>
      <c r="B1035" s="1">
        <v>44864</v>
      </c>
      <c r="C1035" s="1" t="str">
        <f t="shared" si="50"/>
        <v>44-22</v>
      </c>
      <c r="D1035" t="str">
        <f t="shared" si="51"/>
        <v>44-22</v>
      </c>
    </row>
    <row r="1036" spans="1:4" x14ac:dyDescent="0.25">
      <c r="A1036" t="str">
        <f t="shared" si="49"/>
        <v>Mon</v>
      </c>
      <c r="B1036" s="1">
        <v>44865</v>
      </c>
      <c r="C1036" s="1" t="str">
        <f t="shared" si="50"/>
        <v>45-22</v>
      </c>
      <c r="D1036" t="str">
        <f t="shared" si="51"/>
        <v>45-22</v>
      </c>
    </row>
    <row r="1037" spans="1:4" x14ac:dyDescent="0.25">
      <c r="A1037" t="str">
        <f t="shared" si="49"/>
        <v>Tue</v>
      </c>
      <c r="B1037" s="1">
        <v>44866</v>
      </c>
      <c r="C1037" s="1" t="str">
        <f t="shared" si="50"/>
        <v>45-22</v>
      </c>
      <c r="D1037" t="str">
        <f t="shared" si="51"/>
        <v>45-22</v>
      </c>
    </row>
    <row r="1038" spans="1:4" x14ac:dyDescent="0.25">
      <c r="A1038" t="str">
        <f t="shared" si="49"/>
        <v>Wed</v>
      </c>
      <c r="B1038" s="1">
        <v>44867</v>
      </c>
      <c r="C1038" s="1" t="str">
        <f t="shared" si="50"/>
        <v>45-22</v>
      </c>
      <c r="D1038" t="str">
        <f t="shared" si="51"/>
        <v>45-22</v>
      </c>
    </row>
    <row r="1039" spans="1:4" x14ac:dyDescent="0.25">
      <c r="A1039" t="str">
        <f t="shared" si="49"/>
        <v>Thu</v>
      </c>
      <c r="B1039" s="1">
        <v>44868</v>
      </c>
      <c r="C1039" s="1" t="str">
        <f t="shared" si="50"/>
        <v>45-22</v>
      </c>
      <c r="D1039" t="str">
        <f t="shared" si="51"/>
        <v>45-22</v>
      </c>
    </row>
    <row r="1040" spans="1:4" x14ac:dyDescent="0.25">
      <c r="A1040" t="str">
        <f t="shared" si="49"/>
        <v>Fri</v>
      </c>
      <c r="B1040" s="1">
        <v>44869</v>
      </c>
      <c r="C1040" s="1" t="str">
        <f t="shared" si="50"/>
        <v>45-22</v>
      </c>
      <c r="D1040" t="str">
        <f t="shared" si="51"/>
        <v>45-22</v>
      </c>
    </row>
    <row r="1041" spans="1:4" x14ac:dyDescent="0.25">
      <c r="A1041" t="str">
        <f t="shared" si="49"/>
        <v>Sat</v>
      </c>
      <c r="B1041" s="1">
        <v>44870</v>
      </c>
      <c r="C1041" s="1" t="str">
        <f t="shared" si="50"/>
        <v>45-22</v>
      </c>
      <c r="D1041" t="str">
        <f t="shared" si="51"/>
        <v>45-22</v>
      </c>
    </row>
    <row r="1042" spans="1:4" x14ac:dyDescent="0.25">
      <c r="A1042" t="str">
        <f t="shared" si="49"/>
        <v>Sun</v>
      </c>
      <c r="B1042" s="1">
        <v>44871</v>
      </c>
      <c r="C1042" s="1" t="str">
        <f t="shared" si="50"/>
        <v>45-22</v>
      </c>
      <c r="D1042" t="str">
        <f t="shared" si="51"/>
        <v>45-22</v>
      </c>
    </row>
    <row r="1043" spans="1:4" x14ac:dyDescent="0.25">
      <c r="A1043" t="str">
        <f t="shared" si="49"/>
        <v>Mon</v>
      </c>
      <c r="B1043" s="1">
        <v>44872</v>
      </c>
      <c r="C1043" s="1" t="str">
        <f t="shared" si="50"/>
        <v>46-22</v>
      </c>
      <c r="D1043" t="str">
        <f t="shared" si="51"/>
        <v>46-22</v>
      </c>
    </row>
    <row r="1044" spans="1:4" x14ac:dyDescent="0.25">
      <c r="A1044" t="str">
        <f t="shared" si="49"/>
        <v>Tue</v>
      </c>
      <c r="B1044" s="1">
        <v>44873</v>
      </c>
      <c r="C1044" s="1" t="str">
        <f t="shared" si="50"/>
        <v>46-22</v>
      </c>
      <c r="D1044" t="str">
        <f t="shared" si="51"/>
        <v>46-22</v>
      </c>
    </row>
    <row r="1045" spans="1:4" x14ac:dyDescent="0.25">
      <c r="A1045" t="str">
        <f t="shared" si="49"/>
        <v>Wed</v>
      </c>
      <c r="B1045" s="1">
        <v>44874</v>
      </c>
      <c r="C1045" s="1" t="str">
        <f t="shared" si="50"/>
        <v>46-22</v>
      </c>
      <c r="D1045" t="str">
        <f t="shared" si="51"/>
        <v>46-22</v>
      </c>
    </row>
    <row r="1046" spans="1:4" x14ac:dyDescent="0.25">
      <c r="A1046" t="str">
        <f t="shared" si="49"/>
        <v>Thu</v>
      </c>
      <c r="B1046" s="1">
        <v>44875</v>
      </c>
      <c r="C1046" s="1" t="str">
        <f t="shared" si="50"/>
        <v>46-22</v>
      </c>
      <c r="D1046" t="str">
        <f t="shared" si="51"/>
        <v>46-22</v>
      </c>
    </row>
    <row r="1047" spans="1:4" x14ac:dyDescent="0.25">
      <c r="A1047" t="str">
        <f t="shared" si="49"/>
        <v>Fri</v>
      </c>
      <c r="B1047" s="1">
        <v>44876</v>
      </c>
      <c r="C1047" s="1" t="str">
        <f t="shared" si="50"/>
        <v>46-22</v>
      </c>
      <c r="D1047" t="str">
        <f t="shared" si="51"/>
        <v>46-22</v>
      </c>
    </row>
    <row r="1048" spans="1:4" x14ac:dyDescent="0.25">
      <c r="A1048" t="str">
        <f t="shared" si="49"/>
        <v>Sat</v>
      </c>
      <c r="B1048" s="1">
        <v>44877</v>
      </c>
      <c r="C1048" s="1" t="str">
        <f t="shared" si="50"/>
        <v>46-22</v>
      </c>
      <c r="D1048" t="str">
        <f t="shared" si="51"/>
        <v>46-22</v>
      </c>
    </row>
    <row r="1049" spans="1:4" x14ac:dyDescent="0.25">
      <c r="A1049" t="str">
        <f t="shared" si="49"/>
        <v>Sun</v>
      </c>
      <c r="B1049" s="1">
        <v>44878</v>
      </c>
      <c r="C1049" s="1" t="str">
        <f t="shared" si="50"/>
        <v>46-22</v>
      </c>
      <c r="D1049" t="str">
        <f t="shared" si="51"/>
        <v>46-22</v>
      </c>
    </row>
    <row r="1050" spans="1:4" x14ac:dyDescent="0.25">
      <c r="A1050" t="str">
        <f t="shared" si="49"/>
        <v>Mon</v>
      </c>
      <c r="B1050" s="1">
        <v>44879</v>
      </c>
      <c r="C1050" s="1" t="str">
        <f t="shared" si="50"/>
        <v>47-22</v>
      </c>
      <c r="D1050" t="str">
        <f t="shared" si="51"/>
        <v>47-22</v>
      </c>
    </row>
    <row r="1051" spans="1:4" x14ac:dyDescent="0.25">
      <c r="A1051" t="str">
        <f t="shared" si="49"/>
        <v>Tue</v>
      </c>
      <c r="B1051" s="1">
        <v>44880</v>
      </c>
      <c r="C1051" s="1" t="str">
        <f t="shared" si="50"/>
        <v>47-22</v>
      </c>
      <c r="D1051" t="str">
        <f t="shared" si="51"/>
        <v>47-22</v>
      </c>
    </row>
    <row r="1052" spans="1:4" x14ac:dyDescent="0.25">
      <c r="A1052" t="str">
        <f t="shared" si="49"/>
        <v>Wed</v>
      </c>
      <c r="B1052" s="1">
        <v>44881</v>
      </c>
      <c r="C1052" s="1" t="str">
        <f t="shared" si="50"/>
        <v>47-22</v>
      </c>
      <c r="D1052" t="str">
        <f t="shared" si="51"/>
        <v>47-22</v>
      </c>
    </row>
    <row r="1053" spans="1:4" x14ac:dyDescent="0.25">
      <c r="A1053" t="str">
        <f t="shared" si="49"/>
        <v>Thu</v>
      </c>
      <c r="B1053" s="1">
        <v>44882</v>
      </c>
      <c r="C1053" s="1" t="str">
        <f t="shared" si="50"/>
        <v>47-22</v>
      </c>
      <c r="D1053" t="str">
        <f t="shared" si="51"/>
        <v>47-22</v>
      </c>
    </row>
    <row r="1054" spans="1:4" x14ac:dyDescent="0.25">
      <c r="A1054" t="str">
        <f t="shared" si="49"/>
        <v>Fri</v>
      </c>
      <c r="B1054" s="1">
        <v>44883</v>
      </c>
      <c r="C1054" s="1" t="str">
        <f t="shared" si="50"/>
        <v>47-22</v>
      </c>
      <c r="D1054" t="str">
        <f t="shared" si="51"/>
        <v>47-22</v>
      </c>
    </row>
    <row r="1055" spans="1:4" x14ac:dyDescent="0.25">
      <c r="A1055" t="str">
        <f t="shared" si="49"/>
        <v>Sat</v>
      </c>
      <c r="B1055" s="1">
        <v>44884</v>
      </c>
      <c r="C1055" s="1" t="str">
        <f t="shared" si="50"/>
        <v>47-22</v>
      </c>
      <c r="D1055" t="str">
        <f t="shared" si="51"/>
        <v>47-22</v>
      </c>
    </row>
    <row r="1056" spans="1:4" x14ac:dyDescent="0.25">
      <c r="A1056" t="str">
        <f t="shared" si="49"/>
        <v>Sun</v>
      </c>
      <c r="B1056" s="1">
        <v>44885</v>
      </c>
      <c r="C1056" s="1" t="str">
        <f t="shared" si="50"/>
        <v>47-22</v>
      </c>
      <c r="D1056" t="str">
        <f t="shared" si="51"/>
        <v>47-22</v>
      </c>
    </row>
    <row r="1057" spans="1:4" x14ac:dyDescent="0.25">
      <c r="A1057" t="str">
        <f t="shared" si="49"/>
        <v>Mon</v>
      </c>
      <c r="B1057" s="1">
        <v>44886</v>
      </c>
      <c r="C1057" s="1" t="str">
        <f t="shared" si="50"/>
        <v>48-22</v>
      </c>
      <c r="D1057" t="str">
        <f t="shared" si="51"/>
        <v>48-22</v>
      </c>
    </row>
    <row r="1058" spans="1:4" x14ac:dyDescent="0.25">
      <c r="A1058" t="str">
        <f t="shared" si="49"/>
        <v>Tue</v>
      </c>
      <c r="B1058" s="1">
        <v>44887</v>
      </c>
      <c r="C1058" s="1" t="str">
        <f t="shared" si="50"/>
        <v>48-22</v>
      </c>
      <c r="D1058" t="str">
        <f t="shared" si="51"/>
        <v>48-22</v>
      </c>
    </row>
    <row r="1059" spans="1:4" x14ac:dyDescent="0.25">
      <c r="A1059" t="str">
        <f t="shared" si="49"/>
        <v>Wed</v>
      </c>
      <c r="B1059" s="1">
        <v>44888</v>
      </c>
      <c r="C1059" s="1" t="str">
        <f t="shared" si="50"/>
        <v>48-22</v>
      </c>
      <c r="D1059" t="str">
        <f t="shared" si="51"/>
        <v>48-22</v>
      </c>
    </row>
    <row r="1060" spans="1:4" x14ac:dyDescent="0.25">
      <c r="A1060" t="str">
        <f t="shared" si="49"/>
        <v>Thu</v>
      </c>
      <c r="B1060" s="1">
        <v>44889</v>
      </c>
      <c r="C1060" s="1" t="str">
        <f t="shared" si="50"/>
        <v>48-22</v>
      </c>
      <c r="D1060" t="str">
        <f t="shared" si="51"/>
        <v>48-22</v>
      </c>
    </row>
    <row r="1061" spans="1:4" x14ac:dyDescent="0.25">
      <c r="A1061" t="str">
        <f t="shared" si="49"/>
        <v>Fri</v>
      </c>
      <c r="B1061" s="1">
        <v>44890</v>
      </c>
      <c r="C1061" s="1" t="str">
        <f t="shared" si="50"/>
        <v>48-22</v>
      </c>
      <c r="D1061" t="str">
        <f t="shared" si="51"/>
        <v>48-22</v>
      </c>
    </row>
    <row r="1062" spans="1:4" x14ac:dyDescent="0.25">
      <c r="A1062" t="str">
        <f t="shared" si="49"/>
        <v>Sat</v>
      </c>
      <c r="B1062" s="1">
        <v>44891</v>
      </c>
      <c r="C1062" s="1" t="str">
        <f t="shared" si="50"/>
        <v>48-22</v>
      </c>
      <c r="D1062" t="str">
        <f t="shared" si="51"/>
        <v>48-22</v>
      </c>
    </row>
    <row r="1063" spans="1:4" x14ac:dyDescent="0.25">
      <c r="A1063" t="str">
        <f t="shared" si="49"/>
        <v>Sun</v>
      </c>
      <c r="B1063" s="1">
        <v>44892</v>
      </c>
      <c r="C1063" s="1" t="str">
        <f t="shared" si="50"/>
        <v>48-22</v>
      </c>
      <c r="D1063" t="str">
        <f t="shared" si="51"/>
        <v>48-22</v>
      </c>
    </row>
    <row r="1064" spans="1:4" x14ac:dyDescent="0.25">
      <c r="A1064" t="str">
        <f t="shared" si="49"/>
        <v>Mon</v>
      </c>
      <c r="B1064" s="1">
        <v>44893</v>
      </c>
      <c r="C1064" s="1" t="str">
        <f t="shared" si="50"/>
        <v>49-22</v>
      </c>
      <c r="D1064" t="str">
        <f t="shared" si="51"/>
        <v>49-22</v>
      </c>
    </row>
    <row r="1065" spans="1:4" x14ac:dyDescent="0.25">
      <c r="A1065" t="str">
        <f t="shared" si="49"/>
        <v>Tue</v>
      </c>
      <c r="B1065" s="1">
        <v>44894</v>
      </c>
      <c r="C1065" s="1" t="str">
        <f t="shared" si="50"/>
        <v>49-22</v>
      </c>
      <c r="D1065" t="str">
        <f t="shared" si="51"/>
        <v>49-22</v>
      </c>
    </row>
    <row r="1066" spans="1:4" x14ac:dyDescent="0.25">
      <c r="A1066" t="str">
        <f t="shared" si="49"/>
        <v>Wed</v>
      </c>
      <c r="B1066" s="1">
        <v>44895</v>
      </c>
      <c r="C1066" s="1" t="str">
        <f t="shared" si="50"/>
        <v>49-22</v>
      </c>
      <c r="D1066" t="str">
        <f t="shared" si="51"/>
        <v>49-22</v>
      </c>
    </row>
    <row r="1067" spans="1:4" x14ac:dyDescent="0.25">
      <c r="A1067" t="str">
        <f t="shared" si="49"/>
        <v>Thu</v>
      </c>
      <c r="B1067" s="1">
        <v>44896</v>
      </c>
      <c r="C1067" s="1" t="str">
        <f t="shared" si="50"/>
        <v>49-22</v>
      </c>
      <c r="D1067" t="str">
        <f t="shared" si="51"/>
        <v>49-22</v>
      </c>
    </row>
    <row r="1068" spans="1:4" x14ac:dyDescent="0.25">
      <c r="A1068" t="str">
        <f t="shared" si="49"/>
        <v>Fri</v>
      </c>
      <c r="B1068" s="1">
        <v>44897</v>
      </c>
      <c r="C1068" s="1" t="str">
        <f t="shared" si="50"/>
        <v>49-22</v>
      </c>
      <c r="D1068" t="str">
        <f t="shared" si="51"/>
        <v>49-22</v>
      </c>
    </row>
    <row r="1069" spans="1:4" x14ac:dyDescent="0.25">
      <c r="A1069" t="str">
        <f t="shared" si="49"/>
        <v>Sat</v>
      </c>
      <c r="B1069" s="1">
        <v>44898</v>
      </c>
      <c r="C1069" s="1" t="str">
        <f t="shared" si="50"/>
        <v>49-22</v>
      </c>
      <c r="D1069" t="str">
        <f t="shared" si="51"/>
        <v>49-22</v>
      </c>
    </row>
    <row r="1070" spans="1:4" x14ac:dyDescent="0.25">
      <c r="A1070" t="str">
        <f t="shared" si="49"/>
        <v>Sun</v>
      </c>
      <c r="B1070" s="1">
        <v>44899</v>
      </c>
      <c r="C1070" s="1" t="str">
        <f t="shared" si="50"/>
        <v>49-22</v>
      </c>
      <c r="D1070" t="str">
        <f t="shared" si="51"/>
        <v>49-22</v>
      </c>
    </row>
    <row r="1071" spans="1:4" x14ac:dyDescent="0.25">
      <c r="A1071" t="str">
        <f t="shared" si="49"/>
        <v>Mon</v>
      </c>
      <c r="B1071" s="1">
        <v>44900</v>
      </c>
      <c r="C1071" s="1" t="str">
        <f t="shared" si="50"/>
        <v>50-22</v>
      </c>
      <c r="D1071" t="str">
        <f t="shared" si="51"/>
        <v>50-22</v>
      </c>
    </row>
    <row r="1072" spans="1:4" x14ac:dyDescent="0.25">
      <c r="A1072" t="str">
        <f t="shared" si="49"/>
        <v>Tue</v>
      </c>
      <c r="B1072" s="1">
        <v>44901</v>
      </c>
      <c r="C1072" s="1" t="str">
        <f t="shared" si="50"/>
        <v>50-22</v>
      </c>
      <c r="D1072" t="str">
        <f t="shared" si="51"/>
        <v>50-22</v>
      </c>
    </row>
    <row r="1073" spans="1:4" x14ac:dyDescent="0.25">
      <c r="A1073" t="str">
        <f t="shared" si="49"/>
        <v>Wed</v>
      </c>
      <c r="B1073" s="1">
        <v>44902</v>
      </c>
      <c r="C1073" s="1" t="str">
        <f t="shared" si="50"/>
        <v>50-22</v>
      </c>
      <c r="D1073" t="str">
        <f t="shared" si="51"/>
        <v>50-22</v>
      </c>
    </row>
    <row r="1074" spans="1:4" x14ac:dyDescent="0.25">
      <c r="A1074" t="str">
        <f t="shared" si="49"/>
        <v>Thu</v>
      </c>
      <c r="B1074" s="1">
        <v>44903</v>
      </c>
      <c r="C1074" s="1" t="str">
        <f t="shared" si="50"/>
        <v>50-22</v>
      </c>
      <c r="D1074" t="str">
        <f t="shared" si="51"/>
        <v>50-22</v>
      </c>
    </row>
    <row r="1075" spans="1:4" x14ac:dyDescent="0.25">
      <c r="A1075" t="str">
        <f t="shared" si="49"/>
        <v>Fri</v>
      </c>
      <c r="B1075" s="1">
        <v>44904</v>
      </c>
      <c r="C1075" s="1" t="str">
        <f t="shared" si="50"/>
        <v>50-22</v>
      </c>
      <c r="D1075" t="str">
        <f t="shared" si="51"/>
        <v>50-22</v>
      </c>
    </row>
    <row r="1076" spans="1:4" x14ac:dyDescent="0.25">
      <c r="A1076" t="str">
        <f t="shared" si="49"/>
        <v>Sat</v>
      </c>
      <c r="B1076" s="1">
        <v>44905</v>
      </c>
      <c r="C1076" s="1" t="str">
        <f t="shared" si="50"/>
        <v>50-22</v>
      </c>
      <c r="D1076" t="str">
        <f t="shared" si="51"/>
        <v>50-22</v>
      </c>
    </row>
    <row r="1077" spans="1:4" x14ac:dyDescent="0.25">
      <c r="A1077" t="str">
        <f t="shared" si="49"/>
        <v>Sun</v>
      </c>
      <c r="B1077" s="1">
        <v>44906</v>
      </c>
      <c r="C1077" s="1" t="str">
        <f t="shared" si="50"/>
        <v>50-22</v>
      </c>
      <c r="D1077" t="str">
        <f t="shared" si="51"/>
        <v>50-22</v>
      </c>
    </row>
    <row r="1078" spans="1:4" x14ac:dyDescent="0.25">
      <c r="A1078" t="str">
        <f t="shared" si="49"/>
        <v>Mon</v>
      </c>
      <c r="B1078" s="1">
        <v>44907</v>
      </c>
      <c r="C1078" s="1" t="str">
        <f t="shared" si="50"/>
        <v>51-22</v>
      </c>
      <c r="D1078" t="str">
        <f t="shared" si="51"/>
        <v>51-22</v>
      </c>
    </row>
    <row r="1079" spans="1:4" x14ac:dyDescent="0.25">
      <c r="A1079" t="str">
        <f t="shared" si="49"/>
        <v>Tue</v>
      </c>
      <c r="B1079" s="1">
        <v>44908</v>
      </c>
      <c r="C1079" s="1" t="str">
        <f t="shared" si="50"/>
        <v>51-22</v>
      </c>
      <c r="D1079" t="str">
        <f t="shared" si="51"/>
        <v>51-22</v>
      </c>
    </row>
    <row r="1080" spans="1:4" x14ac:dyDescent="0.25">
      <c r="A1080" t="str">
        <f t="shared" si="49"/>
        <v>Wed</v>
      </c>
      <c r="B1080" s="1">
        <v>44909</v>
      </c>
      <c r="C1080" s="1" t="str">
        <f t="shared" si="50"/>
        <v>51-22</v>
      </c>
      <c r="D1080" t="str">
        <f t="shared" si="51"/>
        <v>51-22</v>
      </c>
    </row>
    <row r="1081" spans="1:4" x14ac:dyDescent="0.25">
      <c r="A1081" t="str">
        <f t="shared" si="49"/>
        <v>Thu</v>
      </c>
      <c r="B1081" s="1">
        <v>44910</v>
      </c>
      <c r="C1081" s="1" t="str">
        <f t="shared" si="50"/>
        <v>51-22</v>
      </c>
      <c r="D1081" t="str">
        <f t="shared" si="51"/>
        <v>51-22</v>
      </c>
    </row>
    <row r="1082" spans="1:4" x14ac:dyDescent="0.25">
      <c r="A1082" t="str">
        <f t="shared" si="49"/>
        <v>Fri</v>
      </c>
      <c r="B1082" s="1">
        <v>44911</v>
      </c>
      <c r="C1082" s="1" t="str">
        <f t="shared" si="50"/>
        <v>51-22</v>
      </c>
      <c r="D1082" t="str">
        <f t="shared" si="51"/>
        <v>51-22</v>
      </c>
    </row>
    <row r="1083" spans="1:4" x14ac:dyDescent="0.25">
      <c r="A1083" t="str">
        <f t="shared" si="49"/>
        <v>Sat</v>
      </c>
      <c r="B1083" s="1">
        <v>44912</v>
      </c>
      <c r="C1083" s="1" t="str">
        <f t="shared" si="50"/>
        <v>51-22</v>
      </c>
      <c r="D1083" t="str">
        <f t="shared" si="51"/>
        <v>51-22</v>
      </c>
    </row>
    <row r="1084" spans="1:4" x14ac:dyDescent="0.25">
      <c r="A1084" t="str">
        <f t="shared" si="49"/>
        <v>Sun</v>
      </c>
      <c r="B1084" s="1">
        <v>44913</v>
      </c>
      <c r="C1084" s="1" t="str">
        <f t="shared" si="50"/>
        <v>51-22</v>
      </c>
      <c r="D1084" t="str">
        <f t="shared" si="51"/>
        <v>51-22</v>
      </c>
    </row>
    <row r="1085" spans="1:4" x14ac:dyDescent="0.25">
      <c r="A1085" t="str">
        <f t="shared" si="49"/>
        <v>Mon</v>
      </c>
      <c r="B1085" s="1">
        <v>44914</v>
      </c>
      <c r="C1085" s="1" t="str">
        <f t="shared" si="50"/>
        <v>52-22</v>
      </c>
      <c r="D1085" t="str">
        <f t="shared" si="51"/>
        <v>52-22</v>
      </c>
    </row>
    <row r="1086" spans="1:4" x14ac:dyDescent="0.25">
      <c r="A1086" t="str">
        <f t="shared" si="49"/>
        <v>Tue</v>
      </c>
      <c r="B1086" s="1">
        <v>44915</v>
      </c>
      <c r="C1086" s="1" t="str">
        <f t="shared" si="50"/>
        <v>52-22</v>
      </c>
      <c r="D1086" t="str">
        <f t="shared" si="51"/>
        <v>52-22</v>
      </c>
    </row>
    <row r="1087" spans="1:4" x14ac:dyDescent="0.25">
      <c r="A1087" t="str">
        <f t="shared" si="49"/>
        <v>Wed</v>
      </c>
      <c r="B1087" s="1">
        <v>44916</v>
      </c>
      <c r="C1087" s="1" t="str">
        <f t="shared" si="50"/>
        <v>52-22</v>
      </c>
      <c r="D1087" t="str">
        <f t="shared" si="51"/>
        <v>52-22</v>
      </c>
    </row>
    <row r="1088" spans="1:4" x14ac:dyDescent="0.25">
      <c r="A1088" t="str">
        <f t="shared" si="49"/>
        <v>Thu</v>
      </c>
      <c r="B1088" s="1">
        <v>44917</v>
      </c>
      <c r="C1088" s="1" t="str">
        <f t="shared" si="50"/>
        <v>52-22</v>
      </c>
      <c r="D1088" t="str">
        <f t="shared" si="51"/>
        <v>52-22</v>
      </c>
    </row>
    <row r="1089" spans="1:4" x14ac:dyDescent="0.25">
      <c r="A1089" t="str">
        <f t="shared" si="49"/>
        <v>Fri</v>
      </c>
      <c r="B1089" s="1">
        <v>44918</v>
      </c>
      <c r="C1089" s="1" t="str">
        <f t="shared" si="50"/>
        <v>52-22</v>
      </c>
      <c r="D1089" t="str">
        <f t="shared" si="51"/>
        <v>52-22</v>
      </c>
    </row>
    <row r="1090" spans="1:4" x14ac:dyDescent="0.25">
      <c r="A1090" t="str">
        <f t="shared" si="49"/>
        <v>Sat</v>
      </c>
      <c r="B1090" s="1">
        <v>44919</v>
      </c>
      <c r="C1090" s="1" t="str">
        <f t="shared" si="50"/>
        <v>52-22</v>
      </c>
      <c r="D1090" t="str">
        <f t="shared" si="51"/>
        <v>52-22</v>
      </c>
    </row>
    <row r="1091" spans="1:4" x14ac:dyDescent="0.25">
      <c r="A1091" t="str">
        <f t="shared" ref="A1091:A1154" si="52">TEXT(B1091,"ddd")</f>
        <v>Sun</v>
      </c>
      <c r="B1091" s="1">
        <v>44920</v>
      </c>
      <c r="C1091" s="1" t="str">
        <f t="shared" ref="C1091:C1154" si="53">WEEKNUM(B1091,2) &amp; "-" &amp; RIGHT(YEAR(B1091),2)</f>
        <v>52-22</v>
      </c>
      <c r="D1091" t="str">
        <f t="shared" ref="D1091:D1154" si="54">IF(WEEKNUM(B1091,2)=53,1&amp;"-" &amp; RIGHT(YEAR(B1091)+1,2),C1091)</f>
        <v>52-22</v>
      </c>
    </row>
    <row r="1092" spans="1:4" x14ac:dyDescent="0.25">
      <c r="A1092" t="str">
        <f t="shared" si="52"/>
        <v>Mon</v>
      </c>
      <c r="B1092" s="1">
        <v>44921</v>
      </c>
      <c r="C1092" s="1" t="str">
        <f t="shared" si="53"/>
        <v>53-22</v>
      </c>
      <c r="D1092" t="str">
        <f t="shared" si="54"/>
        <v>1-23</v>
      </c>
    </row>
    <row r="1093" spans="1:4" x14ac:dyDescent="0.25">
      <c r="A1093" t="str">
        <f t="shared" si="52"/>
        <v>Tue</v>
      </c>
      <c r="B1093" s="1">
        <v>44922</v>
      </c>
      <c r="C1093" s="1" t="str">
        <f t="shared" si="53"/>
        <v>53-22</v>
      </c>
      <c r="D1093" t="str">
        <f t="shared" si="54"/>
        <v>1-23</v>
      </c>
    </row>
    <row r="1094" spans="1:4" x14ac:dyDescent="0.25">
      <c r="A1094" t="str">
        <f t="shared" si="52"/>
        <v>Wed</v>
      </c>
      <c r="B1094" s="1">
        <v>44923</v>
      </c>
      <c r="C1094" s="1" t="str">
        <f t="shared" si="53"/>
        <v>53-22</v>
      </c>
      <c r="D1094" t="str">
        <f t="shared" si="54"/>
        <v>1-23</v>
      </c>
    </row>
    <row r="1095" spans="1:4" x14ac:dyDescent="0.25">
      <c r="A1095" t="str">
        <f t="shared" si="52"/>
        <v>Thu</v>
      </c>
      <c r="B1095" s="1">
        <v>44924</v>
      </c>
      <c r="C1095" s="1" t="str">
        <f t="shared" si="53"/>
        <v>53-22</v>
      </c>
      <c r="D1095" t="str">
        <f t="shared" si="54"/>
        <v>1-23</v>
      </c>
    </row>
    <row r="1096" spans="1:4" x14ac:dyDescent="0.25">
      <c r="A1096" t="str">
        <f t="shared" si="52"/>
        <v>Fri</v>
      </c>
      <c r="B1096" s="1">
        <v>44925</v>
      </c>
      <c r="C1096" s="1" t="str">
        <f t="shared" si="53"/>
        <v>53-22</v>
      </c>
      <c r="D1096" t="str">
        <f t="shared" si="54"/>
        <v>1-23</v>
      </c>
    </row>
    <row r="1097" spans="1:4" x14ac:dyDescent="0.25">
      <c r="A1097" t="str">
        <f t="shared" si="52"/>
        <v>Sat</v>
      </c>
      <c r="B1097" s="1">
        <v>44926</v>
      </c>
      <c r="C1097" s="1" t="str">
        <f t="shared" si="53"/>
        <v>53-22</v>
      </c>
      <c r="D1097" t="str">
        <f t="shared" si="54"/>
        <v>1-23</v>
      </c>
    </row>
    <row r="1098" spans="1:4" x14ac:dyDescent="0.25">
      <c r="A1098" t="str">
        <f t="shared" si="52"/>
        <v>Sun</v>
      </c>
      <c r="B1098" s="1">
        <v>44927</v>
      </c>
      <c r="C1098" s="1" t="str">
        <f t="shared" si="53"/>
        <v>1-23</v>
      </c>
      <c r="D1098" t="str">
        <f t="shared" si="54"/>
        <v>1-23</v>
      </c>
    </row>
    <row r="1099" spans="1:4" x14ac:dyDescent="0.25">
      <c r="A1099" t="str">
        <f t="shared" si="52"/>
        <v>Mon</v>
      </c>
      <c r="B1099" s="1">
        <v>44928</v>
      </c>
      <c r="C1099" s="1" t="str">
        <f t="shared" si="53"/>
        <v>2-23</v>
      </c>
      <c r="D1099" t="str">
        <f t="shared" si="54"/>
        <v>2-23</v>
      </c>
    </row>
    <row r="1100" spans="1:4" x14ac:dyDescent="0.25">
      <c r="A1100" t="str">
        <f t="shared" si="52"/>
        <v>Tue</v>
      </c>
      <c r="B1100" s="1">
        <v>44929</v>
      </c>
      <c r="C1100" s="1" t="str">
        <f t="shared" si="53"/>
        <v>2-23</v>
      </c>
      <c r="D1100" t="str">
        <f t="shared" si="54"/>
        <v>2-23</v>
      </c>
    </row>
    <row r="1101" spans="1:4" x14ac:dyDescent="0.25">
      <c r="A1101" t="str">
        <f t="shared" si="52"/>
        <v>Wed</v>
      </c>
      <c r="B1101" s="1">
        <v>44930</v>
      </c>
      <c r="C1101" s="1" t="str">
        <f t="shared" si="53"/>
        <v>2-23</v>
      </c>
      <c r="D1101" t="str">
        <f t="shared" si="54"/>
        <v>2-23</v>
      </c>
    </row>
    <row r="1102" spans="1:4" x14ac:dyDescent="0.25">
      <c r="A1102" t="str">
        <f t="shared" si="52"/>
        <v>Thu</v>
      </c>
      <c r="B1102" s="1">
        <v>44931</v>
      </c>
      <c r="C1102" s="1" t="str">
        <f t="shared" si="53"/>
        <v>2-23</v>
      </c>
      <c r="D1102" t="str">
        <f t="shared" si="54"/>
        <v>2-23</v>
      </c>
    </row>
    <row r="1103" spans="1:4" x14ac:dyDescent="0.25">
      <c r="A1103" t="str">
        <f t="shared" si="52"/>
        <v>Fri</v>
      </c>
      <c r="B1103" s="1">
        <v>44932</v>
      </c>
      <c r="C1103" s="1" t="str">
        <f t="shared" si="53"/>
        <v>2-23</v>
      </c>
      <c r="D1103" t="str">
        <f t="shared" si="54"/>
        <v>2-23</v>
      </c>
    </row>
    <row r="1104" spans="1:4" x14ac:dyDescent="0.25">
      <c r="A1104" t="str">
        <f t="shared" si="52"/>
        <v>Sat</v>
      </c>
      <c r="B1104" s="1">
        <v>44933</v>
      </c>
      <c r="C1104" s="1" t="str">
        <f t="shared" si="53"/>
        <v>2-23</v>
      </c>
      <c r="D1104" t="str">
        <f t="shared" si="54"/>
        <v>2-23</v>
      </c>
    </row>
    <row r="1105" spans="1:4" x14ac:dyDescent="0.25">
      <c r="A1105" t="str">
        <f t="shared" si="52"/>
        <v>Sun</v>
      </c>
      <c r="B1105" s="1">
        <v>44934</v>
      </c>
      <c r="C1105" s="1" t="str">
        <f t="shared" si="53"/>
        <v>2-23</v>
      </c>
      <c r="D1105" t="str">
        <f t="shared" si="54"/>
        <v>2-23</v>
      </c>
    </row>
    <row r="1106" spans="1:4" x14ac:dyDescent="0.25">
      <c r="A1106" t="str">
        <f t="shared" si="52"/>
        <v>Mon</v>
      </c>
      <c r="B1106" s="1">
        <v>44935</v>
      </c>
      <c r="C1106" s="1" t="str">
        <f t="shared" si="53"/>
        <v>3-23</v>
      </c>
      <c r="D1106" t="str">
        <f t="shared" si="54"/>
        <v>3-23</v>
      </c>
    </row>
    <row r="1107" spans="1:4" x14ac:dyDescent="0.25">
      <c r="A1107" t="str">
        <f t="shared" si="52"/>
        <v>Tue</v>
      </c>
      <c r="B1107" s="1">
        <v>44936</v>
      </c>
      <c r="C1107" s="1" t="str">
        <f t="shared" si="53"/>
        <v>3-23</v>
      </c>
      <c r="D1107" t="str">
        <f t="shared" si="54"/>
        <v>3-23</v>
      </c>
    </row>
    <row r="1108" spans="1:4" x14ac:dyDescent="0.25">
      <c r="A1108" t="str">
        <f t="shared" si="52"/>
        <v>Wed</v>
      </c>
      <c r="B1108" s="1">
        <v>44937</v>
      </c>
      <c r="C1108" s="1" t="str">
        <f t="shared" si="53"/>
        <v>3-23</v>
      </c>
      <c r="D1108" t="str">
        <f t="shared" si="54"/>
        <v>3-23</v>
      </c>
    </row>
    <row r="1109" spans="1:4" x14ac:dyDescent="0.25">
      <c r="A1109" t="str">
        <f t="shared" si="52"/>
        <v>Thu</v>
      </c>
      <c r="B1109" s="1">
        <v>44938</v>
      </c>
      <c r="C1109" s="1" t="str">
        <f t="shared" si="53"/>
        <v>3-23</v>
      </c>
      <c r="D1109" t="str">
        <f t="shared" si="54"/>
        <v>3-23</v>
      </c>
    </row>
    <row r="1110" spans="1:4" x14ac:dyDescent="0.25">
      <c r="A1110" t="str">
        <f t="shared" si="52"/>
        <v>Fri</v>
      </c>
      <c r="B1110" s="1">
        <v>44939</v>
      </c>
      <c r="C1110" s="1" t="str">
        <f t="shared" si="53"/>
        <v>3-23</v>
      </c>
      <c r="D1110" t="str">
        <f t="shared" si="54"/>
        <v>3-23</v>
      </c>
    </row>
    <row r="1111" spans="1:4" x14ac:dyDescent="0.25">
      <c r="A1111" t="str">
        <f t="shared" si="52"/>
        <v>Sat</v>
      </c>
      <c r="B1111" s="1">
        <v>44940</v>
      </c>
      <c r="C1111" s="1" t="str">
        <f t="shared" si="53"/>
        <v>3-23</v>
      </c>
      <c r="D1111" t="str">
        <f t="shared" si="54"/>
        <v>3-23</v>
      </c>
    </row>
    <row r="1112" spans="1:4" x14ac:dyDescent="0.25">
      <c r="A1112" t="str">
        <f t="shared" si="52"/>
        <v>Sun</v>
      </c>
      <c r="B1112" s="1">
        <v>44941</v>
      </c>
      <c r="C1112" s="1" t="str">
        <f t="shared" si="53"/>
        <v>3-23</v>
      </c>
      <c r="D1112" t="str">
        <f t="shared" si="54"/>
        <v>3-23</v>
      </c>
    </row>
    <row r="1113" spans="1:4" x14ac:dyDescent="0.25">
      <c r="A1113" t="str">
        <f t="shared" si="52"/>
        <v>Mon</v>
      </c>
      <c r="B1113" s="1">
        <v>44942</v>
      </c>
      <c r="C1113" s="1" t="str">
        <f t="shared" si="53"/>
        <v>4-23</v>
      </c>
      <c r="D1113" t="str">
        <f t="shared" si="54"/>
        <v>4-23</v>
      </c>
    </row>
    <row r="1114" spans="1:4" x14ac:dyDescent="0.25">
      <c r="A1114" t="str">
        <f t="shared" si="52"/>
        <v>Tue</v>
      </c>
      <c r="B1114" s="1">
        <v>44943</v>
      </c>
      <c r="C1114" s="1" t="str">
        <f t="shared" si="53"/>
        <v>4-23</v>
      </c>
      <c r="D1114" t="str">
        <f t="shared" si="54"/>
        <v>4-23</v>
      </c>
    </row>
    <row r="1115" spans="1:4" x14ac:dyDescent="0.25">
      <c r="A1115" t="str">
        <f t="shared" si="52"/>
        <v>Wed</v>
      </c>
      <c r="B1115" s="1">
        <v>44944</v>
      </c>
      <c r="C1115" s="1" t="str">
        <f t="shared" si="53"/>
        <v>4-23</v>
      </c>
      <c r="D1115" t="str">
        <f t="shared" si="54"/>
        <v>4-23</v>
      </c>
    </row>
    <row r="1116" spans="1:4" x14ac:dyDescent="0.25">
      <c r="A1116" t="str">
        <f t="shared" si="52"/>
        <v>Thu</v>
      </c>
      <c r="B1116" s="1">
        <v>44945</v>
      </c>
      <c r="C1116" s="1" t="str">
        <f t="shared" si="53"/>
        <v>4-23</v>
      </c>
      <c r="D1116" t="str">
        <f t="shared" si="54"/>
        <v>4-23</v>
      </c>
    </row>
    <row r="1117" spans="1:4" x14ac:dyDescent="0.25">
      <c r="A1117" t="str">
        <f t="shared" si="52"/>
        <v>Fri</v>
      </c>
      <c r="B1117" s="1">
        <v>44946</v>
      </c>
      <c r="C1117" s="1" t="str">
        <f t="shared" si="53"/>
        <v>4-23</v>
      </c>
      <c r="D1117" t="str">
        <f t="shared" si="54"/>
        <v>4-23</v>
      </c>
    </row>
    <row r="1118" spans="1:4" x14ac:dyDescent="0.25">
      <c r="A1118" t="str">
        <f t="shared" si="52"/>
        <v>Sat</v>
      </c>
      <c r="B1118" s="1">
        <v>44947</v>
      </c>
      <c r="C1118" s="1" t="str">
        <f t="shared" si="53"/>
        <v>4-23</v>
      </c>
      <c r="D1118" t="str">
        <f t="shared" si="54"/>
        <v>4-23</v>
      </c>
    </row>
    <row r="1119" spans="1:4" x14ac:dyDescent="0.25">
      <c r="A1119" t="str">
        <f t="shared" si="52"/>
        <v>Sun</v>
      </c>
      <c r="B1119" s="1">
        <v>44948</v>
      </c>
      <c r="C1119" s="1" t="str">
        <f t="shared" si="53"/>
        <v>4-23</v>
      </c>
      <c r="D1119" t="str">
        <f t="shared" si="54"/>
        <v>4-23</v>
      </c>
    </row>
    <row r="1120" spans="1:4" x14ac:dyDescent="0.25">
      <c r="A1120" t="str">
        <f t="shared" si="52"/>
        <v>Mon</v>
      </c>
      <c r="B1120" s="1">
        <v>44949</v>
      </c>
      <c r="C1120" s="1" t="str">
        <f t="shared" si="53"/>
        <v>5-23</v>
      </c>
      <c r="D1120" t="str">
        <f t="shared" si="54"/>
        <v>5-23</v>
      </c>
    </row>
    <row r="1121" spans="1:4" x14ac:dyDescent="0.25">
      <c r="A1121" t="str">
        <f t="shared" si="52"/>
        <v>Tue</v>
      </c>
      <c r="B1121" s="1">
        <v>44950</v>
      </c>
      <c r="C1121" s="1" t="str">
        <f t="shared" si="53"/>
        <v>5-23</v>
      </c>
      <c r="D1121" t="str">
        <f t="shared" si="54"/>
        <v>5-23</v>
      </c>
    </row>
    <row r="1122" spans="1:4" x14ac:dyDescent="0.25">
      <c r="A1122" t="str">
        <f t="shared" si="52"/>
        <v>Wed</v>
      </c>
      <c r="B1122" s="1">
        <v>44951</v>
      </c>
      <c r="C1122" s="1" t="str">
        <f t="shared" si="53"/>
        <v>5-23</v>
      </c>
      <c r="D1122" t="str">
        <f t="shared" si="54"/>
        <v>5-23</v>
      </c>
    </row>
    <row r="1123" spans="1:4" x14ac:dyDescent="0.25">
      <c r="A1123" t="str">
        <f t="shared" si="52"/>
        <v>Thu</v>
      </c>
      <c r="B1123" s="1">
        <v>44952</v>
      </c>
      <c r="C1123" s="1" t="str">
        <f t="shared" si="53"/>
        <v>5-23</v>
      </c>
      <c r="D1123" t="str">
        <f t="shared" si="54"/>
        <v>5-23</v>
      </c>
    </row>
    <row r="1124" spans="1:4" x14ac:dyDescent="0.25">
      <c r="A1124" t="str">
        <f t="shared" si="52"/>
        <v>Fri</v>
      </c>
      <c r="B1124" s="1">
        <v>44953</v>
      </c>
      <c r="C1124" s="1" t="str">
        <f t="shared" si="53"/>
        <v>5-23</v>
      </c>
      <c r="D1124" t="str">
        <f t="shared" si="54"/>
        <v>5-23</v>
      </c>
    </row>
    <row r="1125" spans="1:4" x14ac:dyDescent="0.25">
      <c r="A1125" t="str">
        <f t="shared" si="52"/>
        <v>Sat</v>
      </c>
      <c r="B1125" s="1">
        <v>44954</v>
      </c>
      <c r="C1125" s="1" t="str">
        <f t="shared" si="53"/>
        <v>5-23</v>
      </c>
      <c r="D1125" t="str">
        <f t="shared" si="54"/>
        <v>5-23</v>
      </c>
    </row>
    <row r="1126" spans="1:4" x14ac:dyDescent="0.25">
      <c r="A1126" t="str">
        <f t="shared" si="52"/>
        <v>Sun</v>
      </c>
      <c r="B1126" s="1">
        <v>44955</v>
      </c>
      <c r="C1126" s="1" t="str">
        <f t="shared" si="53"/>
        <v>5-23</v>
      </c>
      <c r="D1126" t="str">
        <f t="shared" si="54"/>
        <v>5-23</v>
      </c>
    </row>
    <row r="1127" spans="1:4" x14ac:dyDescent="0.25">
      <c r="A1127" t="str">
        <f t="shared" si="52"/>
        <v>Mon</v>
      </c>
      <c r="B1127" s="1">
        <v>44956</v>
      </c>
      <c r="C1127" s="1" t="str">
        <f t="shared" si="53"/>
        <v>6-23</v>
      </c>
      <c r="D1127" t="str">
        <f t="shared" si="54"/>
        <v>6-23</v>
      </c>
    </row>
    <row r="1128" spans="1:4" x14ac:dyDescent="0.25">
      <c r="A1128" t="str">
        <f t="shared" si="52"/>
        <v>Tue</v>
      </c>
      <c r="B1128" s="1">
        <v>44957</v>
      </c>
      <c r="C1128" s="1" t="str">
        <f t="shared" si="53"/>
        <v>6-23</v>
      </c>
      <c r="D1128" t="str">
        <f t="shared" si="54"/>
        <v>6-23</v>
      </c>
    </row>
    <row r="1129" spans="1:4" x14ac:dyDescent="0.25">
      <c r="A1129" t="str">
        <f t="shared" si="52"/>
        <v>Wed</v>
      </c>
      <c r="B1129" s="1">
        <v>44958</v>
      </c>
      <c r="C1129" s="1" t="str">
        <f t="shared" si="53"/>
        <v>6-23</v>
      </c>
      <c r="D1129" t="str">
        <f t="shared" si="54"/>
        <v>6-23</v>
      </c>
    </row>
    <row r="1130" spans="1:4" x14ac:dyDescent="0.25">
      <c r="A1130" t="str">
        <f t="shared" si="52"/>
        <v>Thu</v>
      </c>
      <c r="B1130" s="1">
        <v>44959</v>
      </c>
      <c r="C1130" s="1" t="str">
        <f t="shared" si="53"/>
        <v>6-23</v>
      </c>
      <c r="D1130" t="str">
        <f t="shared" si="54"/>
        <v>6-23</v>
      </c>
    </row>
    <row r="1131" spans="1:4" x14ac:dyDescent="0.25">
      <c r="A1131" t="str">
        <f t="shared" si="52"/>
        <v>Fri</v>
      </c>
      <c r="B1131" s="1">
        <v>44960</v>
      </c>
      <c r="C1131" s="1" t="str">
        <f t="shared" si="53"/>
        <v>6-23</v>
      </c>
      <c r="D1131" t="str">
        <f t="shared" si="54"/>
        <v>6-23</v>
      </c>
    </row>
    <row r="1132" spans="1:4" x14ac:dyDescent="0.25">
      <c r="A1132" t="str">
        <f t="shared" si="52"/>
        <v>Sat</v>
      </c>
      <c r="B1132" s="1">
        <v>44961</v>
      </c>
      <c r="C1132" s="1" t="str">
        <f t="shared" si="53"/>
        <v>6-23</v>
      </c>
      <c r="D1132" t="str">
        <f t="shared" si="54"/>
        <v>6-23</v>
      </c>
    </row>
    <row r="1133" spans="1:4" x14ac:dyDescent="0.25">
      <c r="A1133" t="str">
        <f t="shared" si="52"/>
        <v>Sun</v>
      </c>
      <c r="B1133" s="1">
        <v>44962</v>
      </c>
      <c r="C1133" s="1" t="str">
        <f t="shared" si="53"/>
        <v>6-23</v>
      </c>
      <c r="D1133" t="str">
        <f t="shared" si="54"/>
        <v>6-23</v>
      </c>
    </row>
    <row r="1134" spans="1:4" x14ac:dyDescent="0.25">
      <c r="A1134" t="str">
        <f t="shared" si="52"/>
        <v>Mon</v>
      </c>
      <c r="B1134" s="1">
        <v>44963</v>
      </c>
      <c r="C1134" s="1" t="str">
        <f t="shared" si="53"/>
        <v>7-23</v>
      </c>
      <c r="D1134" t="str">
        <f t="shared" si="54"/>
        <v>7-23</v>
      </c>
    </row>
    <row r="1135" spans="1:4" x14ac:dyDescent="0.25">
      <c r="A1135" t="str">
        <f t="shared" si="52"/>
        <v>Tue</v>
      </c>
      <c r="B1135" s="1">
        <v>44964</v>
      </c>
      <c r="C1135" s="1" t="str">
        <f t="shared" si="53"/>
        <v>7-23</v>
      </c>
      <c r="D1135" t="str">
        <f t="shared" si="54"/>
        <v>7-23</v>
      </c>
    </row>
    <row r="1136" spans="1:4" x14ac:dyDescent="0.25">
      <c r="A1136" t="str">
        <f t="shared" si="52"/>
        <v>Wed</v>
      </c>
      <c r="B1136" s="1">
        <v>44965</v>
      </c>
      <c r="C1136" s="1" t="str">
        <f t="shared" si="53"/>
        <v>7-23</v>
      </c>
      <c r="D1136" t="str">
        <f t="shared" si="54"/>
        <v>7-23</v>
      </c>
    </row>
    <row r="1137" spans="1:4" x14ac:dyDescent="0.25">
      <c r="A1137" t="str">
        <f t="shared" si="52"/>
        <v>Thu</v>
      </c>
      <c r="B1137" s="1">
        <v>44966</v>
      </c>
      <c r="C1137" s="1" t="str">
        <f t="shared" si="53"/>
        <v>7-23</v>
      </c>
      <c r="D1137" t="str">
        <f t="shared" si="54"/>
        <v>7-23</v>
      </c>
    </row>
    <row r="1138" spans="1:4" x14ac:dyDescent="0.25">
      <c r="A1138" t="str">
        <f t="shared" si="52"/>
        <v>Fri</v>
      </c>
      <c r="B1138" s="1">
        <v>44967</v>
      </c>
      <c r="C1138" s="1" t="str">
        <f t="shared" si="53"/>
        <v>7-23</v>
      </c>
      <c r="D1138" t="str">
        <f t="shared" si="54"/>
        <v>7-23</v>
      </c>
    </row>
    <row r="1139" spans="1:4" x14ac:dyDescent="0.25">
      <c r="A1139" t="str">
        <f t="shared" si="52"/>
        <v>Sat</v>
      </c>
      <c r="B1139" s="1">
        <v>44968</v>
      </c>
      <c r="C1139" s="1" t="str">
        <f t="shared" si="53"/>
        <v>7-23</v>
      </c>
      <c r="D1139" t="str">
        <f t="shared" si="54"/>
        <v>7-23</v>
      </c>
    </row>
    <row r="1140" spans="1:4" x14ac:dyDescent="0.25">
      <c r="A1140" t="str">
        <f t="shared" si="52"/>
        <v>Sun</v>
      </c>
      <c r="B1140" s="1">
        <v>44969</v>
      </c>
      <c r="C1140" s="1" t="str">
        <f t="shared" si="53"/>
        <v>7-23</v>
      </c>
      <c r="D1140" t="str">
        <f t="shared" si="54"/>
        <v>7-23</v>
      </c>
    </row>
    <row r="1141" spans="1:4" x14ac:dyDescent="0.25">
      <c r="A1141" t="str">
        <f t="shared" si="52"/>
        <v>Mon</v>
      </c>
      <c r="B1141" s="1">
        <v>44970</v>
      </c>
      <c r="C1141" s="1" t="str">
        <f t="shared" si="53"/>
        <v>8-23</v>
      </c>
      <c r="D1141" t="str">
        <f t="shared" si="54"/>
        <v>8-23</v>
      </c>
    </row>
    <row r="1142" spans="1:4" x14ac:dyDescent="0.25">
      <c r="A1142" t="str">
        <f t="shared" si="52"/>
        <v>Tue</v>
      </c>
      <c r="B1142" s="1">
        <v>44971</v>
      </c>
      <c r="C1142" s="1" t="str">
        <f t="shared" si="53"/>
        <v>8-23</v>
      </c>
      <c r="D1142" t="str">
        <f t="shared" si="54"/>
        <v>8-23</v>
      </c>
    </row>
    <row r="1143" spans="1:4" x14ac:dyDescent="0.25">
      <c r="A1143" t="str">
        <f t="shared" si="52"/>
        <v>Wed</v>
      </c>
      <c r="B1143" s="1">
        <v>44972</v>
      </c>
      <c r="C1143" s="1" t="str">
        <f t="shared" si="53"/>
        <v>8-23</v>
      </c>
      <c r="D1143" t="str">
        <f t="shared" si="54"/>
        <v>8-23</v>
      </c>
    </row>
    <row r="1144" spans="1:4" x14ac:dyDescent="0.25">
      <c r="A1144" t="str">
        <f t="shared" si="52"/>
        <v>Thu</v>
      </c>
      <c r="B1144" s="1">
        <v>44973</v>
      </c>
      <c r="C1144" s="1" t="str">
        <f t="shared" si="53"/>
        <v>8-23</v>
      </c>
      <c r="D1144" t="str">
        <f t="shared" si="54"/>
        <v>8-23</v>
      </c>
    </row>
    <row r="1145" spans="1:4" x14ac:dyDescent="0.25">
      <c r="A1145" t="str">
        <f t="shared" si="52"/>
        <v>Fri</v>
      </c>
      <c r="B1145" s="1">
        <v>44974</v>
      </c>
      <c r="C1145" s="1" t="str">
        <f t="shared" si="53"/>
        <v>8-23</v>
      </c>
      <c r="D1145" t="str">
        <f t="shared" si="54"/>
        <v>8-23</v>
      </c>
    </row>
    <row r="1146" spans="1:4" x14ac:dyDescent="0.25">
      <c r="A1146" t="str">
        <f t="shared" si="52"/>
        <v>Sat</v>
      </c>
      <c r="B1146" s="1">
        <v>44975</v>
      </c>
      <c r="C1146" s="1" t="str">
        <f t="shared" si="53"/>
        <v>8-23</v>
      </c>
      <c r="D1146" t="str">
        <f t="shared" si="54"/>
        <v>8-23</v>
      </c>
    </row>
    <row r="1147" spans="1:4" x14ac:dyDescent="0.25">
      <c r="A1147" t="str">
        <f t="shared" si="52"/>
        <v>Sun</v>
      </c>
      <c r="B1147" s="1">
        <v>44976</v>
      </c>
      <c r="C1147" s="1" t="str">
        <f t="shared" si="53"/>
        <v>8-23</v>
      </c>
      <c r="D1147" t="str">
        <f t="shared" si="54"/>
        <v>8-23</v>
      </c>
    </row>
    <row r="1148" spans="1:4" x14ac:dyDescent="0.25">
      <c r="A1148" t="str">
        <f t="shared" si="52"/>
        <v>Mon</v>
      </c>
      <c r="B1148" s="1">
        <v>44977</v>
      </c>
      <c r="C1148" s="1" t="str">
        <f t="shared" si="53"/>
        <v>9-23</v>
      </c>
      <c r="D1148" t="str">
        <f t="shared" si="54"/>
        <v>9-23</v>
      </c>
    </row>
    <row r="1149" spans="1:4" x14ac:dyDescent="0.25">
      <c r="A1149" t="str">
        <f t="shared" si="52"/>
        <v>Tue</v>
      </c>
      <c r="B1149" s="1">
        <v>44978</v>
      </c>
      <c r="C1149" s="1" t="str">
        <f t="shared" si="53"/>
        <v>9-23</v>
      </c>
      <c r="D1149" t="str">
        <f t="shared" si="54"/>
        <v>9-23</v>
      </c>
    </row>
    <row r="1150" spans="1:4" x14ac:dyDescent="0.25">
      <c r="A1150" t="str">
        <f t="shared" si="52"/>
        <v>Wed</v>
      </c>
      <c r="B1150" s="1">
        <v>44979</v>
      </c>
      <c r="C1150" s="1" t="str">
        <f t="shared" si="53"/>
        <v>9-23</v>
      </c>
      <c r="D1150" t="str">
        <f t="shared" si="54"/>
        <v>9-23</v>
      </c>
    </row>
    <row r="1151" spans="1:4" x14ac:dyDescent="0.25">
      <c r="A1151" t="str">
        <f t="shared" si="52"/>
        <v>Thu</v>
      </c>
      <c r="B1151" s="1">
        <v>44980</v>
      </c>
      <c r="C1151" s="1" t="str">
        <f t="shared" si="53"/>
        <v>9-23</v>
      </c>
      <c r="D1151" t="str">
        <f t="shared" si="54"/>
        <v>9-23</v>
      </c>
    </row>
    <row r="1152" spans="1:4" x14ac:dyDescent="0.25">
      <c r="A1152" t="str">
        <f t="shared" si="52"/>
        <v>Fri</v>
      </c>
      <c r="B1152" s="1">
        <v>44981</v>
      </c>
      <c r="C1152" s="1" t="str">
        <f t="shared" si="53"/>
        <v>9-23</v>
      </c>
      <c r="D1152" t="str">
        <f t="shared" si="54"/>
        <v>9-23</v>
      </c>
    </row>
    <row r="1153" spans="1:4" x14ac:dyDescent="0.25">
      <c r="A1153" t="str">
        <f t="shared" si="52"/>
        <v>Sat</v>
      </c>
      <c r="B1153" s="1">
        <v>44982</v>
      </c>
      <c r="C1153" s="1" t="str">
        <f t="shared" si="53"/>
        <v>9-23</v>
      </c>
      <c r="D1153" t="str">
        <f t="shared" si="54"/>
        <v>9-23</v>
      </c>
    </row>
    <row r="1154" spans="1:4" x14ac:dyDescent="0.25">
      <c r="A1154" t="str">
        <f t="shared" si="52"/>
        <v>Sun</v>
      </c>
      <c r="B1154" s="1">
        <v>44983</v>
      </c>
      <c r="C1154" s="1" t="str">
        <f t="shared" si="53"/>
        <v>9-23</v>
      </c>
      <c r="D1154" t="str">
        <f t="shared" si="54"/>
        <v>9-23</v>
      </c>
    </row>
    <row r="1155" spans="1:4" x14ac:dyDescent="0.25">
      <c r="A1155" t="str">
        <f t="shared" ref="A1155:A1157" si="55">TEXT(B1155,"ddd")</f>
        <v>Mon</v>
      </c>
      <c r="B1155" s="1">
        <v>44984</v>
      </c>
      <c r="C1155" s="1" t="str">
        <f t="shared" ref="C1155:C1157" si="56">WEEKNUM(B1155,2) &amp; "-" &amp; RIGHT(YEAR(B1155),2)</f>
        <v>10-23</v>
      </c>
      <c r="D1155" t="str">
        <f t="shared" ref="D1155:D1157" si="57">IF(WEEKNUM(B1155,2)=53,1&amp;"-" &amp; RIGHT(YEAR(B1155)+1,2),C1155)</f>
        <v>10-23</v>
      </c>
    </row>
    <row r="1156" spans="1:4" x14ac:dyDescent="0.25">
      <c r="A1156" t="str">
        <f t="shared" si="55"/>
        <v>Tue</v>
      </c>
      <c r="B1156" s="1">
        <v>44985</v>
      </c>
      <c r="C1156" s="1" t="str">
        <f t="shared" si="56"/>
        <v>10-23</v>
      </c>
      <c r="D1156" t="str">
        <f t="shared" si="57"/>
        <v>10-23</v>
      </c>
    </row>
    <row r="1157" spans="1:4" x14ac:dyDescent="0.25">
      <c r="A1157" t="str">
        <f t="shared" si="55"/>
        <v>Wed</v>
      </c>
      <c r="B1157" s="1">
        <v>44986</v>
      </c>
      <c r="C1157" s="1" t="str">
        <f t="shared" si="56"/>
        <v>10-23</v>
      </c>
      <c r="D1157" t="str">
        <f t="shared" si="57"/>
        <v>10-23</v>
      </c>
    </row>
  </sheetData>
  <autoFilter ref="A1:D1157" xr:uid="{46BD385F-C287-4672-8234-3F905C930785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Maree</dc:creator>
  <cp:lastModifiedBy>Lynn Petersen</cp:lastModifiedBy>
  <dcterms:created xsi:type="dcterms:W3CDTF">2021-02-08T11:43:14Z</dcterms:created>
  <dcterms:modified xsi:type="dcterms:W3CDTF">2021-02-08T12:17:10Z</dcterms:modified>
</cp:coreProperties>
</file>