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0" yWindow="0" windowWidth="21760" windowHeight="16060" tabRatio="826"/>
  </bookViews>
  <sheets>
    <sheet name="Survival_trial_1" sheetId="3" r:id="rId1"/>
    <sheet name="Survival_trial_2" sheetId="4" r:id="rId2"/>
    <sheet name="Clinical_signs_trial_1" sheetId="1" r:id="rId3"/>
    <sheet name="Clinical_signs_trial_2" sheetId="2" r:id="rId4"/>
    <sheet name="ELISA_dat_trial_1" sheetId="5" r:id="rId5"/>
    <sheet name="Sea_lice_trial_2" sheetId="6" r:id="rId6"/>
  </sheets>
  <definedNames>
    <definedName name="_xlnm._FilterDatabase" localSheetId="2" hidden="1">Clinical_signs_trial_1!$E$4:$I$44</definedName>
    <definedName name="_xlnm._FilterDatabase" localSheetId="0" hidden="1">Survival_trial_1!$A$4:$V$4987</definedName>
    <definedName name="_xlnm._FilterDatabase" localSheetId="1" hidden="1">Survival_trial_2!$A$4:$V$4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46" i="4" l="1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</calcChain>
</file>

<file path=xl/sharedStrings.xml><?xml version="1.0" encoding="utf-8"?>
<sst xmlns="http://schemas.openxmlformats.org/spreadsheetml/2006/main" count="50599" uniqueCount="666">
  <si>
    <t>IHQ_PS</t>
  </si>
  <si>
    <t>TK4</t>
  </si>
  <si>
    <t>PE</t>
  </si>
  <si>
    <t>NA</t>
  </si>
  <si>
    <t>PO</t>
  </si>
  <si>
    <t>TK3</t>
  </si>
  <si>
    <t>CONTROL</t>
  </si>
  <si>
    <t>TK1</t>
  </si>
  <si>
    <t>TK2</t>
  </si>
  <si>
    <t>Tank</t>
  </si>
  <si>
    <t>Hepatitis</t>
  </si>
  <si>
    <t>Control</t>
  </si>
  <si>
    <t>Congestive liver</t>
  </si>
  <si>
    <t>Hepatomegaly</t>
  </si>
  <si>
    <t>Vac</t>
  </si>
  <si>
    <t>DATA</t>
  </si>
  <si>
    <t>HR</t>
  </si>
  <si>
    <t>TYPE</t>
  </si>
  <si>
    <t>GROUP</t>
  </si>
  <si>
    <t>SEX</t>
  </si>
  <si>
    <t xml:space="preserve"> TREATMENT </t>
  </si>
  <si>
    <t>ROOM</t>
  </si>
  <si>
    <t>TANK</t>
  </si>
  <si>
    <t>IWEIGHT</t>
  </si>
  <si>
    <t>ILENGHT</t>
  </si>
  <si>
    <t>FWEIGHT</t>
  </si>
  <si>
    <t>FLENGHT</t>
  </si>
  <si>
    <t>SGR</t>
  </si>
  <si>
    <t>SAMPLETUBE</t>
  </si>
  <si>
    <t>STIME</t>
  </si>
  <si>
    <t>STATUS28</t>
  </si>
  <si>
    <t>CONDITION</t>
  </si>
  <si>
    <t>DAYS_INI_FIN</t>
  </si>
  <si>
    <t>IDATA</t>
  </si>
  <si>
    <t>OBS</t>
  </si>
  <si>
    <t>COH</t>
  </si>
  <si>
    <t>FEMALE</t>
  </si>
  <si>
    <t>UNVACC</t>
  </si>
  <si>
    <t>LIVE</t>
  </si>
  <si>
    <t>MALE</t>
  </si>
  <si>
    <t>DEAD</t>
  </si>
  <si>
    <t>PENTA</t>
  </si>
  <si>
    <t>CON</t>
  </si>
  <si>
    <t>26,ene-18</t>
  </si>
  <si>
    <t>TROJAN</t>
  </si>
  <si>
    <t>RE</t>
  </si>
  <si>
    <t>LIVAC</t>
  </si>
  <si>
    <t>11-17-17</t>
  </si>
  <si>
    <t>PENTA+LIVAC</t>
  </si>
  <si>
    <t>11-16-17</t>
  </si>
  <si>
    <t>3DD.003C000F33</t>
  </si>
  <si>
    <t>3DD.003C000A6D</t>
  </si>
  <si>
    <t>3DD.003C000A0D</t>
  </si>
  <si>
    <t>3DD.003C001C38</t>
  </si>
  <si>
    <t>3DD.003C000BD4</t>
  </si>
  <si>
    <t>3DD.003C001873</t>
  </si>
  <si>
    <t>3DD.003C001D28</t>
  </si>
  <si>
    <t>3DD.003C000EA3</t>
  </si>
  <si>
    <t>3DD.003C00167E</t>
  </si>
  <si>
    <t>3DD.003C000B30</t>
  </si>
  <si>
    <t>3DD.003C0016FC</t>
  </si>
  <si>
    <t>3DD.003C000F22</t>
  </si>
  <si>
    <t>3DD.003C001675</t>
  </si>
  <si>
    <t>3DD.003C00189A</t>
  </si>
  <si>
    <t>3DD.003C001F83</t>
  </si>
  <si>
    <t>3DD.003C000A1D</t>
  </si>
  <si>
    <t>3DD.003C00093A</t>
  </si>
  <si>
    <t>3DD.003C0016B9</t>
  </si>
  <si>
    <t>3DD.003C00200A</t>
  </si>
  <si>
    <t>3DD.003C00174F</t>
  </si>
  <si>
    <t>3DD.003C001762</t>
  </si>
  <si>
    <t>3DD.003C001D2F</t>
  </si>
  <si>
    <t>3DD.003C000A31</t>
  </si>
  <si>
    <t>3DD.003C001882</t>
  </si>
  <si>
    <t>3DD.003C001EBD</t>
  </si>
  <si>
    <t>3DD.003C0014F2</t>
  </si>
  <si>
    <t>3DD.003C00161B</t>
  </si>
  <si>
    <t>3DD.003C000BEA</t>
  </si>
  <si>
    <t>3DD.003C000EAA</t>
  </si>
  <si>
    <t>3DD.003C000E27</t>
  </si>
  <si>
    <t>3DD.003C000DC8</t>
  </si>
  <si>
    <t>3DD.003C001707</t>
  </si>
  <si>
    <t>3DD.003C000CBE</t>
  </si>
  <si>
    <t>3DD.003C001C42</t>
  </si>
  <si>
    <t>3DD.003C000F3F</t>
  </si>
  <si>
    <t>3DD.003C001552</t>
  </si>
  <si>
    <t>3DD.003C000CEA</t>
  </si>
  <si>
    <t>3DD.003C000A94</t>
  </si>
  <si>
    <t>3DD.003C000BAC</t>
  </si>
  <si>
    <t>3DD.003C000B56</t>
  </si>
  <si>
    <t>3DD.003C001E05</t>
  </si>
  <si>
    <t>3DD.003C00165D</t>
  </si>
  <si>
    <t>3DD.003C0009EF</t>
  </si>
  <si>
    <t>3DD.003C000C7A</t>
  </si>
  <si>
    <t>3DD.003C000D15</t>
  </si>
  <si>
    <t>3DD.003C000ABB</t>
  </si>
  <si>
    <t>3DD.003C00165F</t>
  </si>
  <si>
    <t>3DD.003C000A45</t>
  </si>
  <si>
    <t>3DD.003C0014D4</t>
  </si>
  <si>
    <t>3DD.003C0018A1</t>
  </si>
  <si>
    <t>3DD.003C001E3B</t>
  </si>
  <si>
    <t>3DD.003C000E8A</t>
  </si>
  <si>
    <t>3DD.003C000910</t>
  </si>
  <si>
    <t>3DD.003C000EC6</t>
  </si>
  <si>
    <t>3DD.003C000D86</t>
  </si>
  <si>
    <t>3DD.003C000B68</t>
  </si>
  <si>
    <t>3DD.003C00204B</t>
  </si>
  <si>
    <t>3DD.003C001DB1</t>
  </si>
  <si>
    <t>3DD.003C00152B</t>
  </si>
  <si>
    <t>3DD.003C000A67</t>
  </si>
  <si>
    <t>3DD.003C0010BF</t>
  </si>
  <si>
    <t>3DD.003C001D1E</t>
  </si>
  <si>
    <t>3DD.003C00164F</t>
  </si>
  <si>
    <t>3DD.003C0009D7</t>
  </si>
  <si>
    <t>3DD.003C00094B</t>
  </si>
  <si>
    <t>3DD.003C000CA6</t>
  </si>
  <si>
    <t>3DD.003C000D6D</t>
  </si>
  <si>
    <t>3DD.003C000D5C</t>
  </si>
  <si>
    <t>3DD.003C000EE8</t>
  </si>
  <si>
    <t>3DD.003C000F85</t>
  </si>
  <si>
    <t>3DD.003C001855</t>
  </si>
  <si>
    <t>3DD.003C000999</t>
  </si>
  <si>
    <t>3DD.003C0017AA</t>
  </si>
  <si>
    <t>3DD.003C0009A6</t>
  </si>
  <si>
    <t>3DD.003C0014EC</t>
  </si>
  <si>
    <t>3DD.003C00163D</t>
  </si>
  <si>
    <t>3DD.003C000EB2</t>
  </si>
  <si>
    <t>3DD.003C00202F</t>
  </si>
  <si>
    <t>3DD.003C0014D2</t>
  </si>
  <si>
    <t>3DD.003C0017FD</t>
  </si>
  <si>
    <t>3DD.003C000E6C</t>
  </si>
  <si>
    <t>3DD.003C0016C3</t>
  </si>
  <si>
    <t>3DD.003C000E38</t>
  </si>
  <si>
    <t>3DD.003C001DCE</t>
  </si>
  <si>
    <t>3DD.003C001769</t>
  </si>
  <si>
    <t>3DD.003C001DAE</t>
  </si>
  <si>
    <t>3DD.003C000FAC</t>
  </si>
  <si>
    <t>3DD.003C001008</t>
  </si>
  <si>
    <t>3DD.003C001712</t>
  </si>
  <si>
    <t>3DD.003C001D8A</t>
  </si>
  <si>
    <t>3DD.003C0016D5</t>
  </si>
  <si>
    <t>3DD.003C001F7A</t>
  </si>
  <si>
    <t>3DD.003C0017AE</t>
  </si>
  <si>
    <t>3DD.003C001806</t>
  </si>
  <si>
    <t>3DD.003C000A68</t>
  </si>
  <si>
    <t>3DD.003C001810</t>
  </si>
  <si>
    <t>3DD.003C00157F</t>
  </si>
  <si>
    <t>3DD.003C001832</t>
  </si>
  <si>
    <t>3DD.003C000AB9</t>
  </si>
  <si>
    <t>3DD.003C000B81</t>
  </si>
  <si>
    <t>3DD.003C000932</t>
  </si>
  <si>
    <t>3DD.003C000904</t>
  </si>
  <si>
    <t>3DD.003C000C5E</t>
  </si>
  <si>
    <t>3DD.003C000EAD</t>
  </si>
  <si>
    <t>3DD.003C000C81</t>
  </si>
  <si>
    <t>3DD.003C0014BB</t>
  </si>
  <si>
    <t>3DD.003C000D10</t>
  </si>
  <si>
    <t>3DD.003C000EA7</t>
  </si>
  <si>
    <t>3DD.003C000BE6</t>
  </si>
  <si>
    <t>3DD.003C001D65</t>
  </si>
  <si>
    <t>3DD.003C000AC9</t>
  </si>
  <si>
    <t>3DD.003C000A72</t>
  </si>
  <si>
    <t>3DD.003C000CF0</t>
  </si>
  <si>
    <t>3DD.003C001D49</t>
  </si>
  <si>
    <t>3DD.003C001DBE</t>
  </si>
  <si>
    <t>3DD.003C00201A</t>
  </si>
  <si>
    <t>3DD.003C001623</t>
  </si>
  <si>
    <t>3DD.003C000B82</t>
  </si>
  <si>
    <t>3DD.003C001726</t>
  </si>
  <si>
    <t>3DD.003C001EB2</t>
  </si>
  <si>
    <t>3DD.003C000C80</t>
  </si>
  <si>
    <t>3DD.003C00166A</t>
  </si>
  <si>
    <t>3DD.003C001858</t>
  </si>
  <si>
    <t>3DD.003C000EBE</t>
  </si>
  <si>
    <t>3DD.003C001D75</t>
  </si>
  <si>
    <t>3DD.003C001865</t>
  </si>
  <si>
    <t>3DD.003C000C86</t>
  </si>
  <si>
    <t>3DD.003C0009F4</t>
  </si>
  <si>
    <t>3DD.003C001F0F</t>
  </si>
  <si>
    <t>3DD.003C0010AE</t>
  </si>
  <si>
    <t>3DD.003C00167B</t>
  </si>
  <si>
    <t>3DD.003C001C8E</t>
  </si>
  <si>
    <t>3DD.003C0016DD</t>
  </si>
  <si>
    <t>3DD.003C000E5B</t>
  </si>
  <si>
    <t>3DD.003C0015D7</t>
  </si>
  <si>
    <t>3DD.003C000D3B</t>
  </si>
  <si>
    <t>3DD.003C001D11</t>
  </si>
  <si>
    <t>3DD.003C000FE0</t>
  </si>
  <si>
    <t>3DD.003C00175A</t>
  </si>
  <si>
    <t>3DD.003C001083</t>
  </si>
  <si>
    <t>3DD.003C000B50</t>
  </si>
  <si>
    <t>3DD.003C000ACA</t>
  </si>
  <si>
    <t>3DD.003C001F17</t>
  </si>
  <si>
    <t>3DD.003C000E13</t>
  </si>
  <si>
    <t>3DD.003C001CFB</t>
  </si>
  <si>
    <t>3DD.003C000B18</t>
  </si>
  <si>
    <t>3DD.003C000C0D</t>
  </si>
  <si>
    <t>3DD.003C000A7B</t>
  </si>
  <si>
    <t>3DD.003C001CB4</t>
  </si>
  <si>
    <t>3DD.003C00153B</t>
  </si>
  <si>
    <t>3DD.003C000F05</t>
  </si>
  <si>
    <t>3DD.003C000C9D</t>
  </si>
  <si>
    <t>3DD.003C000F5A</t>
  </si>
  <si>
    <t>3DD.003C000F07</t>
  </si>
  <si>
    <t>3DD.003C001587</t>
  </si>
  <si>
    <t>3DD.003C00185D</t>
  </si>
  <si>
    <t>3DD.003C000D9E</t>
  </si>
  <si>
    <t>3DD.003C001782</t>
  </si>
  <si>
    <t>3DD.003C001636</t>
  </si>
  <si>
    <t>3DD.003C000F5C</t>
  </si>
  <si>
    <t>3DD.003C000DC1</t>
  </si>
  <si>
    <t>3DD.003C001E18</t>
  </si>
  <si>
    <t>3DD.003C0015E1</t>
  </si>
  <si>
    <t>3DD.003C000F98</t>
  </si>
  <si>
    <t>3DD.003C000BFD</t>
  </si>
  <si>
    <t>3DD.003C000ED5</t>
  </si>
  <si>
    <t>3DD.003C000BB2</t>
  </si>
  <si>
    <t>3DD.003C0015A9</t>
  </si>
  <si>
    <t>3DD.003C000CEE</t>
  </si>
  <si>
    <t>3DD.003C001863</t>
  </si>
  <si>
    <t>3DD.003C000FA1</t>
  </si>
  <si>
    <t>3DD.003C001674</t>
  </si>
  <si>
    <t>3DD.003C000AC3</t>
  </si>
  <si>
    <t>3DD.003C001F91</t>
  </si>
  <si>
    <t>3DD.003C000B6F</t>
  </si>
  <si>
    <t>3DD.003C001037</t>
  </si>
  <si>
    <t>Survival_ LF-89_ 2017</t>
  </si>
  <si>
    <t>3DD.003C001DFD</t>
  </si>
  <si>
    <t>Unvac</t>
  </si>
  <si>
    <t>3DD.003C001AEE</t>
  </si>
  <si>
    <t>3DD.003C001BAD</t>
  </si>
  <si>
    <t>3DD.003C0005F1</t>
  </si>
  <si>
    <t>3DD.003C0005DA</t>
  </si>
  <si>
    <t>3DD.003C001181</t>
  </si>
  <si>
    <t>3DD.003C00081A</t>
  </si>
  <si>
    <t>3DD.003C001B28</t>
  </si>
  <si>
    <t>3DD.003C0002B7</t>
  </si>
  <si>
    <t>3DD.003C00137D</t>
  </si>
  <si>
    <t>3DD.003C001420</t>
  </si>
  <si>
    <t>3DD.003C001177</t>
  </si>
  <si>
    <t>3DD.003C001C00</t>
  </si>
  <si>
    <t>3DD.003C0018AF</t>
  </si>
  <si>
    <t>3DD.003C001AE1</t>
  </si>
  <si>
    <t>3DD.003C001068</t>
  </si>
  <si>
    <t>3DD.003C00027F</t>
  </si>
  <si>
    <t>3DD.003C001B86</t>
  </si>
  <si>
    <t>3DD.003C00125D</t>
  </si>
  <si>
    <t>3DD.003C0008CC</t>
  </si>
  <si>
    <t>3DD.003C001399</t>
  </si>
  <si>
    <t>3DD.003C000136</t>
  </si>
  <si>
    <t>3DD.003C00060F</t>
  </si>
  <si>
    <t>3DD.003C000895</t>
  </si>
  <si>
    <t>3DD.003C0003B7</t>
  </si>
  <si>
    <t>3DD.003C00055A</t>
  </si>
  <si>
    <t>3DD.003C0006AB</t>
  </si>
  <si>
    <t>3DD.003C0003AF</t>
  </si>
  <si>
    <t>3DD.003C0005AD</t>
  </si>
  <si>
    <t>3DD.003C001807</t>
  </si>
  <si>
    <t>3DD.003C000AD1</t>
  </si>
  <si>
    <t>3DD.003C000780</t>
  </si>
  <si>
    <t>3DD.003C00074F</t>
  </si>
  <si>
    <t>3DD.003C0005EE</t>
  </si>
  <si>
    <t>3DD.003C000963</t>
  </si>
  <si>
    <t>3DD.003C00021D</t>
  </si>
  <si>
    <t>3DD.003C001406</t>
  </si>
  <si>
    <t>3DD.003C00045A</t>
  </si>
  <si>
    <t>3DD.003C001BFA</t>
  </si>
  <si>
    <t>3DD.003C0003A6</t>
  </si>
  <si>
    <t>3DD.003C0014D8</t>
  </si>
  <si>
    <t>3DD.003C00030B</t>
  </si>
  <si>
    <t>3DD.003C001427</t>
  </si>
  <si>
    <t>3DD.003C0008F6</t>
  </si>
  <si>
    <t>3DD.003C0002FF</t>
  </si>
  <si>
    <t>3DD.003C0005F6</t>
  </si>
  <si>
    <t>3DD.003C001120</t>
  </si>
  <si>
    <t>3DD.003C001EEE</t>
  </si>
  <si>
    <t>3DD.003C000D4B</t>
  </si>
  <si>
    <t>3DD.003C000D7F</t>
  </si>
  <si>
    <t>3DD.003C001D15</t>
  </si>
  <si>
    <t>3DD.003C001441</t>
  </si>
  <si>
    <t>3DD.003C00141A</t>
  </si>
  <si>
    <t>3DD.003C000723</t>
  </si>
  <si>
    <t>3DD.003C0001EF</t>
  </si>
  <si>
    <t>3DD.003C000279</t>
  </si>
  <si>
    <t>3DD.003C000F89</t>
  </si>
  <si>
    <t>3DD.003C001374</t>
  </si>
  <si>
    <t>3DD.003C0004A2</t>
  </si>
  <si>
    <t>3DD.003C002008</t>
  </si>
  <si>
    <t>3DD.003C001E8D</t>
  </si>
  <si>
    <t>3DD.003C0002C9</t>
  </si>
  <si>
    <t>3DD.003C000562</t>
  </si>
  <si>
    <t>3DD.003C0014B7</t>
  </si>
  <si>
    <t>3DD.003C0011EE</t>
  </si>
  <si>
    <t>3DD.003C0003A2</t>
  </si>
  <si>
    <t>3DD.003C000595</t>
  </si>
  <si>
    <t>3DD.003C001A48</t>
  </si>
  <si>
    <t>3DD.003C000765</t>
  </si>
  <si>
    <t>3DD.003C0001FE</t>
  </si>
  <si>
    <t>3DD.003C000705</t>
  </si>
  <si>
    <t>3DD.003C000404</t>
  </si>
  <si>
    <t>3DD.003C000EC2</t>
  </si>
  <si>
    <t>3DD.003C00093D</t>
  </si>
  <si>
    <t>3DD.003C00069B</t>
  </si>
  <si>
    <t>3DD.003C000406</t>
  </si>
  <si>
    <t>3DD.003C000F47</t>
  </si>
  <si>
    <t>3DD.003C0006C3</t>
  </si>
  <si>
    <t>3DD.003C000EB7</t>
  </si>
  <si>
    <t>3DD.003C0003F1</t>
  </si>
  <si>
    <t>3DD.003C000745</t>
  </si>
  <si>
    <t>3DD.003C001241</t>
  </si>
  <si>
    <t>3DD.003C0010ED</t>
  </si>
  <si>
    <t>3DD.003C000417</t>
  </si>
  <si>
    <t>3DD.003C000336</t>
  </si>
  <si>
    <t>3DD.003C0018CF</t>
  </si>
  <si>
    <t>3DD.003C001B74</t>
  </si>
  <si>
    <t>3DD.003C00084E</t>
  </si>
  <si>
    <t>3DD.003C00045C</t>
  </si>
  <si>
    <t>3DD.003C0005FB</t>
  </si>
  <si>
    <t>3DD.003C001B27</t>
  </si>
  <si>
    <t>3DD.003C00015C</t>
  </si>
  <si>
    <t>3DD.003C0001A7</t>
  </si>
  <si>
    <t>3DD.003C001460</t>
  </si>
  <si>
    <t>3DD.003C001CB8</t>
  </si>
  <si>
    <t>3DD.003C0018E5</t>
  </si>
  <si>
    <t>3DD.003C00114A</t>
  </si>
  <si>
    <t>3DD.003C0018B4</t>
  </si>
  <si>
    <t>3DD.003C001A9C</t>
  </si>
  <si>
    <t>3DD.003C001BD2</t>
  </si>
  <si>
    <t>3DD.003C001A2D</t>
  </si>
  <si>
    <t>3DD.003C000CDC</t>
  </si>
  <si>
    <t>3DD.003C0006B8</t>
  </si>
  <si>
    <t>3DD.003C000620</t>
  </si>
  <si>
    <t>3DD.003C00086B</t>
  </si>
  <si>
    <t>3DD.003C0008FD</t>
  </si>
  <si>
    <t>3DD.003C001E2E</t>
  </si>
  <si>
    <t>3DD.003C001499</t>
  </si>
  <si>
    <t>3DD.003C000880</t>
  </si>
  <si>
    <t>3DD.003C0002E5</t>
  </si>
  <si>
    <t>3DD.003C0006B1</t>
  </si>
  <si>
    <t>3DD.003C000271</t>
  </si>
  <si>
    <t>3DD.003C00124A</t>
  </si>
  <si>
    <t>3DD.003C00115A</t>
  </si>
  <si>
    <t>3DD.003C00073E</t>
  </si>
  <si>
    <t>3DD.003C001C24</t>
  </si>
  <si>
    <t>3DD.003C001941</t>
  </si>
  <si>
    <t>3DD.003C001A1D</t>
  </si>
  <si>
    <t>3DD.003C0005DD</t>
  </si>
  <si>
    <t>3DD.003C0006F4</t>
  </si>
  <si>
    <t>3DD.003C0011FB</t>
  </si>
  <si>
    <t>3DD.003C001C56</t>
  </si>
  <si>
    <t>3DD.003C000366</t>
  </si>
  <si>
    <t>3DD.003C0013B0</t>
  </si>
  <si>
    <t>3DD.003C000FCB</t>
  </si>
  <si>
    <t>3DD.003C0011B4</t>
  </si>
  <si>
    <t>3DD.003C0015F7</t>
  </si>
  <si>
    <t>3DD.003C000556</t>
  </si>
  <si>
    <t>3DD.003C0008AA</t>
  </si>
  <si>
    <t>3DD.003C001FAD</t>
  </si>
  <si>
    <t>3DD.003C00120A</t>
  </si>
  <si>
    <t>3DD.003C0014A7</t>
  </si>
  <si>
    <t>3DD.003C001BF2</t>
  </si>
  <si>
    <t>3DD.003C0019CC</t>
  </si>
  <si>
    <t>3DD.003C000199</t>
  </si>
  <si>
    <t>3DD.003C0018F8</t>
  </si>
  <si>
    <t>3DD.003C001B69</t>
  </si>
  <si>
    <t>3DD.003C0011AF</t>
  </si>
  <si>
    <t>3DD.003C000570</t>
  </si>
  <si>
    <t>3DD.003C0006EF</t>
  </si>
  <si>
    <t>3DD.003C001A80</t>
  </si>
  <si>
    <t>3DD.003C001261</t>
  </si>
  <si>
    <t>3DD.003C001ADC</t>
  </si>
  <si>
    <t>3DD.003C0004CA</t>
  </si>
  <si>
    <t>3DD.003C0012DE</t>
  </si>
  <si>
    <t>3DD.003C001BA3</t>
  </si>
  <si>
    <t>3DD.003C0001E4</t>
  </si>
  <si>
    <t>3DD.003C000D8C</t>
  </si>
  <si>
    <t>3DD.003C00060C</t>
  </si>
  <si>
    <t>3DD.003C000883</t>
  </si>
  <si>
    <t>3DD.003C000410</t>
  </si>
  <si>
    <t>3DD.003C001EF5</t>
  </si>
  <si>
    <t>3DD.003C0006C1</t>
  </si>
  <si>
    <t>3DD.003C000138</t>
  </si>
  <si>
    <t>3DD.003C0011C2</t>
  </si>
  <si>
    <t>3DD.003C000171</t>
  </si>
  <si>
    <t>3DD.003C00144B</t>
  </si>
  <si>
    <t>3DD.003C001BF6</t>
  </si>
  <si>
    <t>3DD.003C001771</t>
  </si>
  <si>
    <t>3DD.003C0002B9</t>
  </si>
  <si>
    <t>3DD.003C001A31</t>
  </si>
  <si>
    <t>3DD.003C001A61</t>
  </si>
  <si>
    <t>3DD.003C0009B8</t>
  </si>
  <si>
    <t>3DD.003C0006CF</t>
  </si>
  <si>
    <t>3DD.003C0006E8</t>
  </si>
  <si>
    <t>3DD.003C0019EE</t>
  </si>
  <si>
    <t>3DD.003C001366</t>
  </si>
  <si>
    <t>3DD.003C00197D</t>
  </si>
  <si>
    <t>3DD.003C00047B</t>
  </si>
  <si>
    <t>3DD.003C00026E</t>
  </si>
  <si>
    <t>3DD.003C0005B3</t>
  </si>
  <si>
    <t>3DD.003C0006E2</t>
  </si>
  <si>
    <t>3DD.003C001B62</t>
  </si>
  <si>
    <t>3DD.003C00046E</t>
  </si>
  <si>
    <t>3DD.003C0009A7</t>
  </si>
  <si>
    <t>3DD.003C0011A3</t>
  </si>
  <si>
    <t>3DD.003C001346</t>
  </si>
  <si>
    <t>3DD.003C0002AC</t>
  </si>
  <si>
    <t>3DD.003C000501</t>
  </si>
  <si>
    <t>3DD.003C0009C5</t>
  </si>
  <si>
    <t>3DD.003C000F7D</t>
  </si>
  <si>
    <t>3DD.003C0003D2</t>
  </si>
  <si>
    <t>3DD.003C001E00</t>
  </si>
  <si>
    <t>3DD.003C001129</t>
  </si>
  <si>
    <t>3DD.003C001B5A</t>
  </si>
  <si>
    <t>3DD.003C00121A</t>
  </si>
  <si>
    <t>3DD.003C0018FC</t>
  </si>
  <si>
    <t>3DD.003C00035A</t>
  </si>
  <si>
    <t>3DD.003C0007F5</t>
  </si>
  <si>
    <t>3DD.003C00087C</t>
  </si>
  <si>
    <t>3DD.003C0002A1</t>
  </si>
  <si>
    <t>3DD.003C00153D</t>
  </si>
  <si>
    <t>3DD.003C00065D</t>
  </si>
  <si>
    <t>3DD.003C001355</t>
  </si>
  <si>
    <t>3DD.003C000AD2</t>
  </si>
  <si>
    <t>3DD.003C000656</t>
  </si>
  <si>
    <t>3DD.003C0019E0</t>
  </si>
  <si>
    <t>3DD.003C0018EF</t>
  </si>
  <si>
    <t>3DD.003C001D62</t>
  </si>
  <si>
    <t>3DD.003C0013B5</t>
  </si>
  <si>
    <t>3DD.003C0018F6</t>
  </si>
  <si>
    <t>3DD.003C001BFB</t>
  </si>
  <si>
    <t>3DD.003C000799</t>
  </si>
  <si>
    <t>3DD.003C00151B</t>
  </si>
  <si>
    <t>3DD.003C00120D</t>
  </si>
  <si>
    <t>3DD.003C001436</t>
  </si>
  <si>
    <t>3DD.003C0014B2</t>
  </si>
  <si>
    <t>3DD.003C001F70</t>
  </si>
  <si>
    <t>3DD.003C001A52</t>
  </si>
  <si>
    <t>3DD.003C001270</t>
  </si>
  <si>
    <t>3DD.003C000E54</t>
  </si>
  <si>
    <t>3DD.003C000868</t>
  </si>
  <si>
    <t>3DD.003C001305</t>
  </si>
  <si>
    <t>3DD.003C001C04</t>
  </si>
  <si>
    <t>3DD.003C00147D</t>
  </si>
  <si>
    <t>3DD.003C000321</t>
  </si>
  <si>
    <t>3DD.003C001FC8</t>
  </si>
  <si>
    <t>3DD.003C0003EA</t>
  </si>
  <si>
    <t>3DD.003C0008C2</t>
  </si>
  <si>
    <t>3DD.003C000655</t>
  </si>
  <si>
    <t>3DD.003C00043B</t>
  </si>
  <si>
    <t>3DD.003C0019C7</t>
  </si>
  <si>
    <t>3DD.003C001BF8</t>
  </si>
  <si>
    <t>3DD.003C000DAF</t>
  </si>
  <si>
    <t>3DD.003C000D07</t>
  </si>
  <si>
    <t>3DD.003C001D66</t>
  </si>
  <si>
    <t>3DD.003C00148C</t>
  </si>
  <si>
    <t>3DD.003C0003A8</t>
  </si>
  <si>
    <t>3DD.003C001648</t>
  </si>
  <si>
    <t>3DD.003C000DCB</t>
  </si>
  <si>
    <t>3DD.003C001BB1</t>
  </si>
  <si>
    <t>3DD.003C001FBD</t>
  </si>
  <si>
    <t>3DD.003C001254</t>
  </si>
  <si>
    <t>3DD.003C000785</t>
  </si>
  <si>
    <t>3DD.003C0002EB</t>
  </si>
  <si>
    <t>3DD.003C000200</t>
  </si>
  <si>
    <t>3DD.003C000575</t>
  </si>
  <si>
    <t>3DD.003C000BFC</t>
  </si>
  <si>
    <t>3DD.003C000A37</t>
  </si>
  <si>
    <t>3DD.003C000D52</t>
  </si>
  <si>
    <t>3DD.003C001A06</t>
  </si>
  <si>
    <t>3DD.003C000AD8</t>
  </si>
  <si>
    <t>3DD.003C0003C8</t>
  </si>
  <si>
    <t>3DD.003C001AA2</t>
  </si>
  <si>
    <t>3DD.003C000E88</t>
  </si>
  <si>
    <t>3DD.003C0010C0</t>
  </si>
  <si>
    <t>3DD.003C00103F</t>
  </si>
  <si>
    <t>3DD.003C001B9B</t>
  </si>
  <si>
    <t>3DD.003C001440</t>
  </si>
  <si>
    <t>3DD.003C0014FC</t>
  </si>
  <si>
    <t>3DD.003C001B3C</t>
  </si>
  <si>
    <t>3DD.003C00063D</t>
  </si>
  <si>
    <t>3DD.003C000FF4</t>
  </si>
  <si>
    <t>3DD.003C00017C</t>
  </si>
  <si>
    <t>3DD.003C0007CB</t>
  </si>
  <si>
    <t>3DD.003C00021C</t>
  </si>
  <si>
    <t>3DD.003C00016F</t>
  </si>
  <si>
    <t>3DD.003C000DB9</t>
  </si>
  <si>
    <t>3DD.003C001EED</t>
  </si>
  <si>
    <t>3DD.003C001F8D</t>
  </si>
  <si>
    <t>3DD.003C001A86</t>
  </si>
  <si>
    <t>3DD.003C0011B0</t>
  </si>
  <si>
    <t>3DD.003C0017A2</t>
  </si>
  <si>
    <t>3DD.003C0011F3</t>
  </si>
  <si>
    <t>CRYOTUBE</t>
  </si>
  <si>
    <t>PIT_HEX</t>
  </si>
  <si>
    <t>DATE</t>
  </si>
  <si>
    <t>FAM</t>
  </si>
  <si>
    <t>IK</t>
  </si>
  <si>
    <t>TREATMENT</t>
  </si>
  <si>
    <t>STATUS</t>
  </si>
  <si>
    <t>MW</t>
  </si>
  <si>
    <t>ML</t>
  </si>
  <si>
    <t>MK</t>
  </si>
  <si>
    <t>Date_Final_Reporte</t>
  </si>
  <si>
    <t>L169</t>
  </si>
  <si>
    <t>39</t>
  </si>
  <si>
    <t>14</t>
  </si>
  <si>
    <t>3DD.003C001BF3</t>
  </si>
  <si>
    <t>42</t>
  </si>
  <si>
    <t>3DD.003C00048A</t>
  </si>
  <si>
    <t>L127</t>
  </si>
  <si>
    <t>31</t>
  </si>
  <si>
    <t>L199</t>
  </si>
  <si>
    <t>32</t>
  </si>
  <si>
    <t>R1</t>
  </si>
  <si>
    <t>L096</t>
  </si>
  <si>
    <t>13</t>
  </si>
  <si>
    <t>R2</t>
  </si>
  <si>
    <t>L155</t>
  </si>
  <si>
    <t>50</t>
  </si>
  <si>
    <t>15</t>
  </si>
  <si>
    <t>L083</t>
  </si>
  <si>
    <t>29</t>
  </si>
  <si>
    <t>L031</t>
  </si>
  <si>
    <t>36</t>
  </si>
  <si>
    <t>L141</t>
  </si>
  <si>
    <t>27</t>
  </si>
  <si>
    <t>44</t>
  </si>
  <si>
    <t>37</t>
  </si>
  <si>
    <t>L029</t>
  </si>
  <si>
    <t>L143</t>
  </si>
  <si>
    <t>34</t>
  </si>
  <si>
    <t>35</t>
  </si>
  <si>
    <t>45</t>
  </si>
  <si>
    <t>L028</t>
  </si>
  <si>
    <t>33</t>
  </si>
  <si>
    <t>L160</t>
  </si>
  <si>
    <t>46</t>
  </si>
  <si>
    <t>38</t>
  </si>
  <si>
    <t>L128</t>
  </si>
  <si>
    <t>40</t>
  </si>
  <si>
    <t>L176</t>
  </si>
  <si>
    <t>56</t>
  </si>
  <si>
    <t>16</t>
  </si>
  <si>
    <t>30</t>
  </si>
  <si>
    <t>43</t>
  </si>
  <si>
    <t>L137</t>
  </si>
  <si>
    <t>L099</t>
  </si>
  <si>
    <t>L165</t>
  </si>
  <si>
    <t>41</t>
  </si>
  <si>
    <t>47</t>
  </si>
  <si>
    <t>28</t>
  </si>
  <si>
    <t>L046</t>
  </si>
  <si>
    <t>L042</t>
  </si>
  <si>
    <t>L033</t>
  </si>
  <si>
    <t>L121</t>
  </si>
  <si>
    <t>L050</t>
  </si>
  <si>
    <t>48</t>
  </si>
  <si>
    <t>L001</t>
  </si>
  <si>
    <t>L023</t>
  </si>
  <si>
    <t>L150</t>
  </si>
  <si>
    <t>L088</t>
  </si>
  <si>
    <t>L190</t>
  </si>
  <si>
    <t>L188</t>
  </si>
  <si>
    <t>L019</t>
  </si>
  <si>
    <t>L003</t>
  </si>
  <si>
    <t>58</t>
  </si>
  <si>
    <t>52</t>
  </si>
  <si>
    <t>L063</t>
  </si>
  <si>
    <t>49</t>
  </si>
  <si>
    <t>L113</t>
  </si>
  <si>
    <t>L020</t>
  </si>
  <si>
    <t>54</t>
  </si>
  <si>
    <t>51</t>
  </si>
  <si>
    <t>26</t>
  </si>
  <si>
    <t>Total Igs</t>
  </si>
  <si>
    <t>Control-Unvacc</t>
  </si>
  <si>
    <t>Sp Igs</t>
  </si>
  <si>
    <t>TNFa</t>
  </si>
  <si>
    <t>IFNg</t>
  </si>
  <si>
    <t>vac</t>
  </si>
  <si>
    <t>cohabitant</t>
  </si>
  <si>
    <t>unvac</t>
  </si>
  <si>
    <t xml:space="preserve">Nodules in liver </t>
  </si>
  <si>
    <t>NEGATIVE</t>
  </si>
  <si>
    <t>Sample</t>
  </si>
  <si>
    <t>Treatment</t>
  </si>
  <si>
    <t>Group</t>
  </si>
  <si>
    <t>Vacuolar_degeneration</t>
  </si>
  <si>
    <t>Hepatocyte_atrophy</t>
  </si>
  <si>
    <t>COHABITANT</t>
  </si>
  <si>
    <t>Tank 1</t>
  </si>
  <si>
    <t>Tank 2</t>
  </si>
  <si>
    <t>Fish_length</t>
  </si>
  <si>
    <t>Number_of_lice</t>
  </si>
  <si>
    <t>Fish_weight</t>
  </si>
  <si>
    <t>Fish Number</t>
  </si>
  <si>
    <t>PIT-tag number</t>
  </si>
  <si>
    <t>Clinical signs_ LF-89_ 2017</t>
  </si>
  <si>
    <t>ELISA test_ LF-89_ 2017</t>
  </si>
  <si>
    <t>Sea_Lice_trial_ EM-90_ 2019</t>
  </si>
  <si>
    <t>deleted</t>
  </si>
  <si>
    <t>mortality</t>
  </si>
  <si>
    <t>asphyxia</t>
  </si>
  <si>
    <t>inoculated wounds and petechiae</t>
  </si>
  <si>
    <t>petechiae in anus and by inoculation</t>
  </si>
  <si>
    <t>petechiae wound abdomen and inoculation</t>
  </si>
  <si>
    <t>by inoculation</t>
  </si>
  <si>
    <t>by inoculation - asphyxia</t>
  </si>
  <si>
    <t>by inoculation- asphyxia</t>
  </si>
  <si>
    <t>by inoculation (petechiae)</t>
  </si>
  <si>
    <t>by inoculation/ peeling</t>
  </si>
  <si>
    <t>by inoculation/sample</t>
  </si>
  <si>
    <t>sample</t>
  </si>
  <si>
    <t>by inoculation/without checking group</t>
  </si>
  <si>
    <t xml:space="preserve">by inoculum </t>
  </si>
  <si>
    <t>post inoculation</t>
  </si>
  <si>
    <t>ILEGHT</t>
  </si>
  <si>
    <t>cohabitant_Unvacc_susceptible</t>
  </si>
  <si>
    <t>troyan_Unvacc</t>
  </si>
  <si>
    <t>cohabitant_Unvacc_resistant</t>
  </si>
  <si>
    <t>SurviVacl_ EM-90_ 2019</t>
  </si>
  <si>
    <t>Vacc</t>
  </si>
  <si>
    <t>cohabitant_Vac_resistant</t>
  </si>
  <si>
    <t>troyan_VacC</t>
  </si>
  <si>
    <t>cohabitant_Vac_susceptible</t>
  </si>
  <si>
    <t>Unvacc</t>
  </si>
  <si>
    <t xml:space="preserve"> and troyan</t>
  </si>
  <si>
    <t>suvivors</t>
  </si>
  <si>
    <t>Fwight</t>
  </si>
  <si>
    <t>Fleght</t>
  </si>
  <si>
    <t>FK</t>
  </si>
  <si>
    <t>Fold-change</t>
  </si>
  <si>
    <t>Control-Vac</t>
  </si>
  <si>
    <t>Cohabitant-Unvacc</t>
  </si>
  <si>
    <t>Cohabitant-Vac</t>
  </si>
  <si>
    <t>Time</t>
  </si>
  <si>
    <t>Protein</t>
  </si>
  <si>
    <t>Clinical signs_ EM-90_ 2019</t>
  </si>
  <si>
    <t>0006D6AB49</t>
  </si>
  <si>
    <t>0006F2ACAA</t>
  </si>
  <si>
    <t>0006D2C5C9</t>
  </si>
  <si>
    <t>00069AA51F</t>
  </si>
  <si>
    <t>00069526E9</t>
  </si>
  <si>
    <t>989.001006633321</t>
  </si>
  <si>
    <t>989.001006639677</t>
  </si>
  <si>
    <t>989.001006637637</t>
  </si>
  <si>
    <t>989.001006634319</t>
  </si>
  <si>
    <t>0006D6976B</t>
  </si>
  <si>
    <t>0006D69243</t>
  </si>
  <si>
    <t>989.001006637677</t>
  </si>
  <si>
    <t>000787CC54</t>
  </si>
  <si>
    <t>0006F3D789</t>
  </si>
  <si>
    <t>00069A7FD2</t>
  </si>
  <si>
    <t>00759E1EB</t>
  </si>
  <si>
    <t>0006D6BC8B</t>
  </si>
  <si>
    <t>0006F0438D</t>
  </si>
  <si>
    <t>00066E19FC</t>
  </si>
  <si>
    <t>000787CDFB</t>
  </si>
  <si>
    <t>000787BAA0</t>
  </si>
  <si>
    <t>0006D7006E</t>
  </si>
  <si>
    <t>000787A6A5</t>
  </si>
  <si>
    <t>000788B2DC</t>
  </si>
  <si>
    <t>0006F03DBA</t>
  </si>
  <si>
    <t>Pit-Tag number</t>
  </si>
  <si>
    <t>Fish number</t>
  </si>
  <si>
    <t>FISH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</si>
</sst>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Fill="1" applyAlignment="1">
      <alignment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15" fontId="0" fillId="0" borderId="0" xfId="0" applyNumberFormat="1"/>
    <xf numFmtId="20" fontId="0" fillId="0" borderId="0" xfId="0" applyNumberFormat="1"/>
    <xf numFmtId="0" fontId="5" fillId="0" borderId="0" xfId="0" applyFont="1" applyFill="1" applyBorder="1"/>
    <xf numFmtId="14" fontId="5" fillId="0" borderId="0" xfId="0" applyNumberFormat="1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2" fontId="0" fillId="0" borderId="0" xfId="0" applyNumberFormat="1" applyFill="1" applyBorder="1"/>
    <xf numFmtId="0" fontId="1" fillId="0" borderId="0" xfId="0" applyFont="1" applyFill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vertical="center"/>
    </xf>
    <xf numFmtId="0" fontId="5" fillId="0" borderId="0" xfId="0" applyFont="1"/>
    <xf numFmtId="164" fontId="0" fillId="0" borderId="0" xfId="0" applyNumberFormat="1"/>
    <xf numFmtId="0" fontId="0" fillId="0" borderId="0" xfId="0" applyFill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0" borderId="0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3" xfId="0" applyFont="1" applyBorder="1" applyAlignment="1"/>
    <xf numFmtId="0" fontId="0" fillId="0" borderId="1" xfId="0" applyBorder="1"/>
    <xf numFmtId="0" fontId="1" fillId="0" borderId="2" xfId="0" applyFont="1" applyBorder="1" applyAlignment="1"/>
    <xf numFmtId="0" fontId="0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7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87"/>
  <sheetViews>
    <sheetView tabSelected="1" topLeftCell="I1" workbookViewId="0">
      <selection activeCell="J1" sqref="J1:J1048576"/>
    </sheetView>
  </sheetViews>
  <sheetFormatPr baseColWidth="10" defaultRowHeight="14" x14ac:dyDescent="0"/>
  <cols>
    <col min="16" max="16" width="16" customWidth="1"/>
    <col min="20" max="20" width="12.33203125" bestFit="1" customWidth="1"/>
    <col min="22" max="22" width="15.6640625" customWidth="1"/>
    <col min="30" max="30" width="23.33203125" customWidth="1"/>
  </cols>
  <sheetData>
    <row r="1" spans="1:22" ht="15" thickBot="1"/>
    <row r="2" spans="1:22" ht="15" thickBot="1">
      <c r="C2" s="47" t="s">
        <v>226</v>
      </c>
      <c r="D2" s="48"/>
    </row>
    <row r="4" spans="1:22">
      <c r="A4" s="1" t="s">
        <v>665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26</v>
      </c>
      <c r="N4" s="1" t="s">
        <v>27</v>
      </c>
      <c r="O4" s="1" t="s">
        <v>17</v>
      </c>
      <c r="P4" s="1" t="s">
        <v>28</v>
      </c>
      <c r="Q4" s="1" t="s">
        <v>29</v>
      </c>
      <c r="R4" s="1" t="s">
        <v>30</v>
      </c>
      <c r="S4" s="1" t="s">
        <v>31</v>
      </c>
      <c r="T4" s="1" t="s">
        <v>32</v>
      </c>
      <c r="U4" s="1" t="s">
        <v>33</v>
      </c>
      <c r="V4" s="1" t="s">
        <v>34</v>
      </c>
    </row>
    <row r="5" spans="1:22">
      <c r="A5">
        <v>1236</v>
      </c>
      <c r="B5" s="6">
        <v>43088</v>
      </c>
      <c r="C5" s="7">
        <v>0.80208333333333337</v>
      </c>
      <c r="D5" t="s">
        <v>44</v>
      </c>
      <c r="E5" t="s">
        <v>45</v>
      </c>
      <c r="F5" t="s">
        <v>3</v>
      </c>
      <c r="G5" t="s">
        <v>48</v>
      </c>
      <c r="H5">
        <v>7</v>
      </c>
      <c r="I5">
        <v>2</v>
      </c>
      <c r="J5">
        <v>137</v>
      </c>
      <c r="K5">
        <v>24</v>
      </c>
      <c r="L5">
        <v>183</v>
      </c>
      <c r="M5">
        <v>27.5</v>
      </c>
      <c r="N5">
        <v>0.88</v>
      </c>
      <c r="O5" t="s">
        <v>601</v>
      </c>
      <c r="P5">
        <v>19</v>
      </c>
      <c r="Q5">
        <v>7</v>
      </c>
      <c r="R5">
        <v>1</v>
      </c>
      <c r="S5" t="s">
        <v>40</v>
      </c>
      <c r="T5">
        <v>33</v>
      </c>
      <c r="U5" t="s">
        <v>47</v>
      </c>
    </row>
    <row r="6" spans="1:22">
      <c r="A6">
        <v>1235</v>
      </c>
      <c r="B6" s="6">
        <v>43088</v>
      </c>
      <c r="C6" s="7">
        <v>0.26111111111111113</v>
      </c>
      <c r="D6" t="s">
        <v>44</v>
      </c>
      <c r="E6" t="s">
        <v>45</v>
      </c>
      <c r="F6" t="s">
        <v>36</v>
      </c>
      <c r="G6" t="s">
        <v>46</v>
      </c>
      <c r="H6">
        <v>7</v>
      </c>
      <c r="I6">
        <v>2</v>
      </c>
      <c r="J6">
        <v>206</v>
      </c>
      <c r="K6">
        <v>27</v>
      </c>
      <c r="L6">
        <v>257</v>
      </c>
      <c r="M6">
        <v>30.3</v>
      </c>
      <c r="N6">
        <v>0.67</v>
      </c>
      <c r="O6" t="s">
        <v>601</v>
      </c>
      <c r="P6">
        <v>20</v>
      </c>
      <c r="Q6">
        <v>7</v>
      </c>
      <c r="R6">
        <v>1</v>
      </c>
      <c r="S6" t="s">
        <v>40</v>
      </c>
      <c r="T6">
        <v>33</v>
      </c>
      <c r="U6" t="s">
        <v>47</v>
      </c>
    </row>
    <row r="7" spans="1:22">
      <c r="A7">
        <v>1240</v>
      </c>
      <c r="B7" s="6">
        <v>43089</v>
      </c>
      <c r="C7" s="7">
        <v>0.63194444444444442</v>
      </c>
      <c r="D7" t="s">
        <v>44</v>
      </c>
      <c r="E7" t="s">
        <v>45</v>
      </c>
      <c r="F7" t="s">
        <v>39</v>
      </c>
      <c r="G7" t="s">
        <v>46</v>
      </c>
      <c r="H7">
        <v>7</v>
      </c>
      <c r="I7">
        <v>1</v>
      </c>
      <c r="J7">
        <v>174</v>
      </c>
      <c r="K7">
        <v>26</v>
      </c>
      <c r="L7">
        <v>258</v>
      </c>
      <c r="M7">
        <v>31.3</v>
      </c>
      <c r="N7">
        <v>1.1599999999999999</v>
      </c>
      <c r="O7" t="s">
        <v>601</v>
      </c>
      <c r="P7">
        <v>25</v>
      </c>
      <c r="Q7">
        <v>7</v>
      </c>
      <c r="R7">
        <v>1</v>
      </c>
      <c r="S7" t="s">
        <v>40</v>
      </c>
      <c r="T7">
        <v>34</v>
      </c>
      <c r="U7" t="s">
        <v>47</v>
      </c>
      <c r="V7" t="s">
        <v>615</v>
      </c>
    </row>
    <row r="8" spans="1:22">
      <c r="A8">
        <v>1239</v>
      </c>
      <c r="B8" s="6">
        <v>43089</v>
      </c>
      <c r="C8" s="7">
        <v>0.63194444444444442</v>
      </c>
      <c r="D8" t="s">
        <v>44</v>
      </c>
      <c r="E8" t="s">
        <v>45</v>
      </c>
      <c r="F8" t="s">
        <v>36</v>
      </c>
      <c r="G8" t="s">
        <v>48</v>
      </c>
      <c r="H8">
        <v>7</v>
      </c>
      <c r="I8">
        <v>1</v>
      </c>
      <c r="J8">
        <v>158</v>
      </c>
      <c r="K8">
        <v>25</v>
      </c>
      <c r="L8">
        <v>234</v>
      </c>
      <c r="M8">
        <v>29.5</v>
      </c>
      <c r="N8">
        <v>1.1599999999999999</v>
      </c>
      <c r="O8" t="s">
        <v>601</v>
      </c>
      <c r="P8">
        <v>24</v>
      </c>
      <c r="Q8">
        <v>7</v>
      </c>
      <c r="R8">
        <v>1</v>
      </c>
      <c r="S8" t="s">
        <v>40</v>
      </c>
      <c r="T8">
        <v>34</v>
      </c>
      <c r="U8" t="s">
        <v>47</v>
      </c>
      <c r="V8" t="s">
        <v>615</v>
      </c>
    </row>
    <row r="9" spans="1:22">
      <c r="A9">
        <v>1241</v>
      </c>
      <c r="B9" s="6">
        <v>43089</v>
      </c>
      <c r="C9" s="7">
        <v>0.71875</v>
      </c>
      <c r="D9" t="s">
        <v>44</v>
      </c>
      <c r="E9" t="s">
        <v>45</v>
      </c>
      <c r="F9" t="s">
        <v>39</v>
      </c>
      <c r="G9" t="s">
        <v>41</v>
      </c>
      <c r="H9">
        <v>7</v>
      </c>
      <c r="I9">
        <v>1</v>
      </c>
      <c r="J9">
        <v>139</v>
      </c>
      <c r="K9">
        <v>24</v>
      </c>
      <c r="L9">
        <v>228</v>
      </c>
      <c r="M9">
        <v>28</v>
      </c>
      <c r="N9">
        <v>1.41</v>
      </c>
      <c r="O9" t="s">
        <v>601</v>
      </c>
      <c r="P9">
        <v>26</v>
      </c>
      <c r="Q9">
        <v>7</v>
      </c>
      <c r="R9">
        <v>1</v>
      </c>
      <c r="S9" t="s">
        <v>40</v>
      </c>
      <c r="T9">
        <v>35</v>
      </c>
      <c r="U9" t="s">
        <v>49</v>
      </c>
      <c r="V9" t="s">
        <v>615</v>
      </c>
    </row>
    <row r="10" spans="1:22">
      <c r="A10">
        <v>1243</v>
      </c>
      <c r="B10" s="6">
        <v>43089</v>
      </c>
      <c r="C10" s="7">
        <v>0.125</v>
      </c>
      <c r="D10" t="s">
        <v>44</v>
      </c>
      <c r="E10" t="s">
        <v>45</v>
      </c>
      <c r="F10" t="s">
        <v>36</v>
      </c>
      <c r="G10" t="s">
        <v>46</v>
      </c>
      <c r="H10">
        <v>7</v>
      </c>
      <c r="I10">
        <v>2</v>
      </c>
      <c r="J10">
        <v>141</v>
      </c>
      <c r="K10">
        <v>24</v>
      </c>
      <c r="L10">
        <v>219</v>
      </c>
      <c r="M10">
        <v>28.8</v>
      </c>
      <c r="N10">
        <v>1.3</v>
      </c>
      <c r="O10" t="s">
        <v>601</v>
      </c>
      <c r="P10">
        <v>23</v>
      </c>
      <c r="Q10">
        <v>8</v>
      </c>
      <c r="R10">
        <v>1</v>
      </c>
      <c r="S10" t="s">
        <v>40</v>
      </c>
      <c r="T10">
        <v>34</v>
      </c>
      <c r="U10" t="s">
        <v>47</v>
      </c>
      <c r="V10" t="s">
        <v>615</v>
      </c>
    </row>
    <row r="11" spans="1:22">
      <c r="A11">
        <v>1238</v>
      </c>
      <c r="B11" s="6">
        <v>43089</v>
      </c>
      <c r="C11" s="7">
        <v>6.9444444444444434E-2</v>
      </c>
      <c r="D11" t="s">
        <v>44</v>
      </c>
      <c r="E11" t="s">
        <v>45</v>
      </c>
      <c r="F11" t="s">
        <v>36</v>
      </c>
      <c r="G11" t="s">
        <v>41</v>
      </c>
      <c r="H11">
        <v>7</v>
      </c>
      <c r="I11">
        <v>1</v>
      </c>
      <c r="J11">
        <v>123</v>
      </c>
      <c r="K11">
        <v>24</v>
      </c>
      <c r="L11">
        <v>178</v>
      </c>
      <c r="M11">
        <v>25</v>
      </c>
      <c r="N11">
        <v>1.0900000000000001</v>
      </c>
      <c r="O11" t="s">
        <v>601</v>
      </c>
      <c r="P11">
        <v>22</v>
      </c>
      <c r="Q11">
        <v>7</v>
      </c>
      <c r="R11">
        <v>1</v>
      </c>
      <c r="S11" t="s">
        <v>40</v>
      </c>
      <c r="T11">
        <v>34</v>
      </c>
      <c r="U11" t="s">
        <v>47</v>
      </c>
      <c r="V11" t="s">
        <v>615</v>
      </c>
    </row>
    <row r="12" spans="1:22">
      <c r="A12">
        <v>1242</v>
      </c>
      <c r="B12" s="6">
        <v>43089</v>
      </c>
      <c r="C12" s="7">
        <v>5.9027777777777783E-2</v>
      </c>
      <c r="D12" t="s">
        <v>44</v>
      </c>
      <c r="E12" t="s">
        <v>45</v>
      </c>
      <c r="F12" t="s">
        <v>39</v>
      </c>
      <c r="G12" t="s">
        <v>6</v>
      </c>
      <c r="H12">
        <v>7</v>
      </c>
      <c r="I12">
        <v>2</v>
      </c>
      <c r="J12">
        <v>150</v>
      </c>
      <c r="K12">
        <v>25</v>
      </c>
      <c r="L12">
        <v>206</v>
      </c>
      <c r="M12">
        <v>28.4</v>
      </c>
      <c r="N12">
        <v>0.93</v>
      </c>
      <c r="O12" t="s">
        <v>601</v>
      </c>
      <c r="P12">
        <v>21</v>
      </c>
      <c r="Q12">
        <v>8</v>
      </c>
      <c r="R12">
        <v>1</v>
      </c>
      <c r="S12" t="s">
        <v>40</v>
      </c>
      <c r="T12">
        <v>34</v>
      </c>
      <c r="U12" t="s">
        <v>47</v>
      </c>
      <c r="V12" t="s">
        <v>615</v>
      </c>
    </row>
    <row r="13" spans="1:22">
      <c r="A13">
        <v>1246</v>
      </c>
      <c r="B13" s="6">
        <v>43090</v>
      </c>
      <c r="C13" s="7">
        <v>0.79166666666666663</v>
      </c>
      <c r="D13" t="s">
        <v>44</v>
      </c>
      <c r="E13" t="s">
        <v>45</v>
      </c>
      <c r="F13" t="s">
        <v>39</v>
      </c>
      <c r="G13" t="s">
        <v>48</v>
      </c>
      <c r="H13">
        <v>7</v>
      </c>
      <c r="I13">
        <v>1</v>
      </c>
      <c r="J13">
        <v>140</v>
      </c>
      <c r="K13">
        <v>24</v>
      </c>
      <c r="L13">
        <v>192</v>
      </c>
      <c r="M13">
        <v>27.5</v>
      </c>
      <c r="N13">
        <v>0.9</v>
      </c>
      <c r="O13" t="s">
        <v>601</v>
      </c>
      <c r="P13">
        <v>29</v>
      </c>
      <c r="Q13">
        <v>8</v>
      </c>
      <c r="R13">
        <v>1</v>
      </c>
      <c r="S13" t="s">
        <v>40</v>
      </c>
      <c r="T13">
        <v>35</v>
      </c>
      <c r="U13" t="s">
        <v>47</v>
      </c>
      <c r="V13" t="s">
        <v>615</v>
      </c>
    </row>
    <row r="14" spans="1:22">
      <c r="A14">
        <v>1245</v>
      </c>
      <c r="B14" s="6">
        <v>43090</v>
      </c>
      <c r="C14" s="7">
        <v>0.79166666666666663</v>
      </c>
      <c r="D14" t="s">
        <v>44</v>
      </c>
      <c r="E14" t="s">
        <v>45</v>
      </c>
      <c r="F14" t="s">
        <v>39</v>
      </c>
      <c r="G14" t="s">
        <v>46</v>
      </c>
      <c r="H14">
        <v>7</v>
      </c>
      <c r="I14">
        <v>1</v>
      </c>
      <c r="J14">
        <v>155</v>
      </c>
      <c r="K14">
        <v>25</v>
      </c>
      <c r="L14">
        <v>245</v>
      </c>
      <c r="M14">
        <v>29.3</v>
      </c>
      <c r="N14">
        <v>1.27</v>
      </c>
      <c r="O14" t="s">
        <v>601</v>
      </c>
      <c r="P14">
        <v>28</v>
      </c>
      <c r="Q14">
        <v>8</v>
      </c>
      <c r="R14">
        <v>1</v>
      </c>
      <c r="S14" t="s">
        <v>40</v>
      </c>
      <c r="T14">
        <v>36</v>
      </c>
      <c r="U14" t="s">
        <v>49</v>
      </c>
      <c r="V14" t="s">
        <v>615</v>
      </c>
    </row>
    <row r="15" spans="1:22">
      <c r="A15">
        <v>1244</v>
      </c>
      <c r="B15" s="6">
        <v>43090</v>
      </c>
      <c r="C15" s="7">
        <v>2.7777777777777776E-2</v>
      </c>
      <c r="D15" t="s">
        <v>44</v>
      </c>
      <c r="E15" t="s">
        <v>45</v>
      </c>
      <c r="F15" t="s">
        <v>36</v>
      </c>
      <c r="G15" t="s">
        <v>6</v>
      </c>
      <c r="H15">
        <v>7</v>
      </c>
      <c r="I15">
        <v>1</v>
      </c>
      <c r="J15">
        <v>140</v>
      </c>
      <c r="K15">
        <v>24</v>
      </c>
      <c r="L15">
        <v>195</v>
      </c>
      <c r="M15">
        <v>27</v>
      </c>
      <c r="N15">
        <v>0.95</v>
      </c>
      <c r="O15" t="s">
        <v>601</v>
      </c>
      <c r="P15">
        <v>27</v>
      </c>
      <c r="Q15">
        <v>8</v>
      </c>
      <c r="R15">
        <v>1</v>
      </c>
      <c r="S15" t="s">
        <v>40</v>
      </c>
      <c r="T15">
        <v>35</v>
      </c>
      <c r="U15" t="s">
        <v>47</v>
      </c>
      <c r="V15" t="s">
        <v>610</v>
      </c>
    </row>
    <row r="16" spans="1:22">
      <c r="A16">
        <v>1247</v>
      </c>
      <c r="B16" s="6">
        <v>43091</v>
      </c>
      <c r="C16" s="7">
        <v>0.33333333333333331</v>
      </c>
      <c r="D16" t="s">
        <v>44</v>
      </c>
      <c r="E16" t="s">
        <v>45</v>
      </c>
      <c r="F16" t="s">
        <v>36</v>
      </c>
      <c r="G16" t="s">
        <v>6</v>
      </c>
      <c r="H16">
        <v>7</v>
      </c>
      <c r="I16">
        <v>1</v>
      </c>
      <c r="J16">
        <v>156</v>
      </c>
      <c r="K16">
        <v>26</v>
      </c>
      <c r="L16">
        <v>231</v>
      </c>
      <c r="M16">
        <v>29.6</v>
      </c>
      <c r="N16">
        <v>1.0900000000000001</v>
      </c>
      <c r="O16" t="s">
        <v>601</v>
      </c>
      <c r="P16">
        <v>30</v>
      </c>
      <c r="Q16">
        <v>9</v>
      </c>
      <c r="R16">
        <v>1</v>
      </c>
      <c r="S16" t="s">
        <v>40</v>
      </c>
      <c r="T16">
        <v>36</v>
      </c>
      <c r="U16" t="s">
        <v>47</v>
      </c>
      <c r="V16" t="s">
        <v>615</v>
      </c>
    </row>
    <row r="17" spans="1:22">
      <c r="A17">
        <v>1249</v>
      </c>
      <c r="B17" s="6">
        <v>43092</v>
      </c>
      <c r="C17" s="7">
        <v>2.7777777777777776E-2</v>
      </c>
      <c r="D17" t="s">
        <v>44</v>
      </c>
      <c r="E17" t="s">
        <v>45</v>
      </c>
      <c r="F17" t="s">
        <v>36</v>
      </c>
      <c r="G17" t="s">
        <v>46</v>
      </c>
      <c r="H17">
        <v>7</v>
      </c>
      <c r="I17">
        <v>1</v>
      </c>
      <c r="J17">
        <v>151</v>
      </c>
      <c r="K17">
        <v>25</v>
      </c>
      <c r="L17">
        <v>213</v>
      </c>
      <c r="M17">
        <v>29</v>
      </c>
      <c r="N17">
        <v>0.93</v>
      </c>
      <c r="O17" t="s">
        <v>601</v>
      </c>
      <c r="P17">
        <v>31</v>
      </c>
      <c r="Q17">
        <v>10</v>
      </c>
      <c r="R17">
        <v>1</v>
      </c>
      <c r="S17" t="s">
        <v>40</v>
      </c>
      <c r="T17">
        <v>37</v>
      </c>
      <c r="U17" t="s">
        <v>47</v>
      </c>
      <c r="V17" t="s">
        <v>615</v>
      </c>
    </row>
    <row r="18" spans="1:22">
      <c r="A18">
        <v>1251</v>
      </c>
      <c r="B18" s="6">
        <v>43092</v>
      </c>
      <c r="C18" s="7">
        <v>0.72916666666666663</v>
      </c>
      <c r="D18" t="s">
        <v>44</v>
      </c>
      <c r="E18" t="s">
        <v>45</v>
      </c>
      <c r="F18" t="s">
        <v>39</v>
      </c>
      <c r="G18" t="s">
        <v>48</v>
      </c>
      <c r="H18">
        <v>7</v>
      </c>
      <c r="I18">
        <v>2</v>
      </c>
      <c r="J18">
        <v>179</v>
      </c>
      <c r="K18">
        <v>26</v>
      </c>
      <c r="L18">
        <v>373</v>
      </c>
      <c r="M18">
        <v>31.5</v>
      </c>
      <c r="N18">
        <v>1.98</v>
      </c>
      <c r="O18" t="s">
        <v>601</v>
      </c>
      <c r="P18">
        <v>33</v>
      </c>
      <c r="Q18">
        <v>11</v>
      </c>
      <c r="R18">
        <v>1</v>
      </c>
      <c r="S18" t="s">
        <v>40</v>
      </c>
      <c r="T18">
        <v>37</v>
      </c>
      <c r="U18" t="s">
        <v>47</v>
      </c>
      <c r="V18" t="s">
        <v>615</v>
      </c>
    </row>
    <row r="19" spans="1:22">
      <c r="A19">
        <v>1253</v>
      </c>
      <c r="B19" s="6">
        <v>43092</v>
      </c>
      <c r="C19" s="7">
        <v>0.90625</v>
      </c>
      <c r="D19" t="s">
        <v>44</v>
      </c>
      <c r="E19" t="s">
        <v>45</v>
      </c>
      <c r="F19" t="s">
        <v>39</v>
      </c>
      <c r="G19" t="s">
        <v>6</v>
      </c>
      <c r="H19">
        <v>7</v>
      </c>
      <c r="I19">
        <v>2</v>
      </c>
      <c r="J19">
        <v>116</v>
      </c>
      <c r="K19">
        <v>23</v>
      </c>
      <c r="L19">
        <v>205</v>
      </c>
      <c r="M19">
        <v>28.3</v>
      </c>
      <c r="N19">
        <v>1.54</v>
      </c>
      <c r="O19" t="s">
        <v>601</v>
      </c>
      <c r="P19">
        <v>35</v>
      </c>
      <c r="Q19">
        <v>11</v>
      </c>
      <c r="R19">
        <v>1</v>
      </c>
      <c r="S19" t="s">
        <v>40</v>
      </c>
      <c r="T19">
        <v>37</v>
      </c>
      <c r="U19" t="s">
        <v>47</v>
      </c>
      <c r="V19" t="s">
        <v>615</v>
      </c>
    </row>
    <row r="20" spans="1:22">
      <c r="A20">
        <v>1250</v>
      </c>
      <c r="B20" s="6">
        <v>43092</v>
      </c>
      <c r="C20" s="7">
        <v>0.71875</v>
      </c>
      <c r="D20" t="s">
        <v>44</v>
      </c>
      <c r="E20" t="s">
        <v>45</v>
      </c>
      <c r="F20" t="s">
        <v>36</v>
      </c>
      <c r="G20" t="s">
        <v>46</v>
      </c>
      <c r="H20">
        <v>7</v>
      </c>
      <c r="I20">
        <v>1</v>
      </c>
      <c r="J20">
        <v>115</v>
      </c>
      <c r="K20">
        <v>23</v>
      </c>
      <c r="L20">
        <v>139</v>
      </c>
      <c r="M20">
        <v>25.8</v>
      </c>
      <c r="N20">
        <v>0.51</v>
      </c>
      <c r="O20" t="s">
        <v>601</v>
      </c>
      <c r="P20">
        <v>32</v>
      </c>
      <c r="Q20">
        <v>10</v>
      </c>
      <c r="R20">
        <v>1</v>
      </c>
      <c r="S20" t="s">
        <v>40</v>
      </c>
      <c r="T20">
        <v>37</v>
      </c>
      <c r="U20" t="s">
        <v>47</v>
      </c>
      <c r="V20" t="s">
        <v>615</v>
      </c>
    </row>
    <row r="21" spans="1:22">
      <c r="A21">
        <v>1252</v>
      </c>
      <c r="B21" s="6">
        <v>43092</v>
      </c>
      <c r="C21" s="7">
        <v>0.72916666666666663</v>
      </c>
      <c r="D21" t="s">
        <v>44</v>
      </c>
      <c r="E21" t="s">
        <v>45</v>
      </c>
      <c r="F21" t="s">
        <v>36</v>
      </c>
      <c r="G21" t="s">
        <v>41</v>
      </c>
      <c r="H21">
        <v>7</v>
      </c>
      <c r="I21">
        <v>2</v>
      </c>
      <c r="J21">
        <v>143</v>
      </c>
      <c r="K21">
        <v>24</v>
      </c>
      <c r="L21">
        <v>240</v>
      </c>
      <c r="M21">
        <v>28.5</v>
      </c>
      <c r="N21">
        <v>1.4</v>
      </c>
      <c r="O21" t="s">
        <v>601</v>
      </c>
      <c r="P21">
        <v>34</v>
      </c>
      <c r="Q21">
        <v>11</v>
      </c>
      <c r="R21">
        <v>1</v>
      </c>
      <c r="S21" t="s">
        <v>40</v>
      </c>
      <c r="T21">
        <v>37</v>
      </c>
      <c r="U21" t="s">
        <v>47</v>
      </c>
      <c r="V21" t="s">
        <v>615</v>
      </c>
    </row>
    <row r="22" spans="1:22">
      <c r="A22">
        <v>1256</v>
      </c>
      <c r="B22" s="6">
        <v>43093</v>
      </c>
      <c r="C22" s="7">
        <v>0.15</v>
      </c>
      <c r="D22" t="s">
        <v>44</v>
      </c>
      <c r="E22" t="s">
        <v>45</v>
      </c>
      <c r="F22" t="s">
        <v>36</v>
      </c>
      <c r="G22" t="s">
        <v>6</v>
      </c>
      <c r="H22">
        <v>7</v>
      </c>
      <c r="I22">
        <v>2</v>
      </c>
      <c r="J22">
        <v>113</v>
      </c>
      <c r="K22">
        <v>22</v>
      </c>
      <c r="L22">
        <v>195</v>
      </c>
      <c r="M22">
        <v>27.5</v>
      </c>
      <c r="N22">
        <v>1.44</v>
      </c>
      <c r="O22" t="s">
        <v>601</v>
      </c>
      <c r="P22">
        <v>38</v>
      </c>
      <c r="Q22">
        <v>12</v>
      </c>
      <c r="R22">
        <v>1</v>
      </c>
      <c r="S22" t="s">
        <v>40</v>
      </c>
      <c r="T22">
        <v>38</v>
      </c>
      <c r="U22" t="s">
        <v>47</v>
      </c>
      <c r="V22" t="s">
        <v>606</v>
      </c>
    </row>
    <row r="23" spans="1:22">
      <c r="A23">
        <v>1255</v>
      </c>
      <c r="B23" s="6">
        <v>43093</v>
      </c>
      <c r="C23" s="7">
        <v>0.3</v>
      </c>
      <c r="D23" t="s">
        <v>44</v>
      </c>
      <c r="E23" t="s">
        <v>45</v>
      </c>
      <c r="F23" t="s">
        <v>36</v>
      </c>
      <c r="G23" t="s">
        <v>46</v>
      </c>
      <c r="H23">
        <v>7</v>
      </c>
      <c r="I23">
        <v>1</v>
      </c>
      <c r="J23">
        <v>116</v>
      </c>
      <c r="K23">
        <v>24</v>
      </c>
      <c r="L23">
        <v>188</v>
      </c>
      <c r="M23">
        <v>27.3</v>
      </c>
      <c r="N23">
        <v>1.24</v>
      </c>
      <c r="O23" t="s">
        <v>601</v>
      </c>
      <c r="P23">
        <v>36</v>
      </c>
      <c r="Q23">
        <v>11</v>
      </c>
      <c r="R23">
        <v>1</v>
      </c>
      <c r="S23" t="s">
        <v>40</v>
      </c>
      <c r="T23">
        <v>39</v>
      </c>
      <c r="U23" t="s">
        <v>49</v>
      </c>
      <c r="V23" t="s">
        <v>606</v>
      </c>
    </row>
    <row r="24" spans="1:22">
      <c r="A24">
        <v>1257</v>
      </c>
      <c r="B24" s="6">
        <v>43093</v>
      </c>
      <c r="C24" s="7">
        <v>0.84375</v>
      </c>
      <c r="D24" t="s">
        <v>44</v>
      </c>
      <c r="E24" t="s">
        <v>45</v>
      </c>
      <c r="F24" t="s">
        <v>39</v>
      </c>
      <c r="G24" t="s">
        <v>6</v>
      </c>
      <c r="H24">
        <v>7</v>
      </c>
      <c r="I24">
        <v>2</v>
      </c>
      <c r="J24">
        <v>201</v>
      </c>
      <c r="K24">
        <v>27</v>
      </c>
      <c r="L24">
        <v>334</v>
      </c>
      <c r="M24">
        <v>33</v>
      </c>
      <c r="N24">
        <v>1.34</v>
      </c>
      <c r="O24" t="s">
        <v>601</v>
      </c>
      <c r="P24">
        <v>37</v>
      </c>
      <c r="Q24">
        <v>12</v>
      </c>
      <c r="R24">
        <v>1</v>
      </c>
      <c r="S24" t="s">
        <v>40</v>
      </c>
      <c r="T24">
        <v>38</v>
      </c>
      <c r="U24" t="s">
        <v>47</v>
      </c>
      <c r="V24" t="s">
        <v>606</v>
      </c>
    </row>
    <row r="25" spans="1:22">
      <c r="A25">
        <v>1270</v>
      </c>
      <c r="B25" s="6">
        <v>43094</v>
      </c>
      <c r="C25" s="7">
        <v>0.15625</v>
      </c>
      <c r="D25" t="s">
        <v>44</v>
      </c>
      <c r="E25" t="s">
        <v>45</v>
      </c>
      <c r="F25" t="s">
        <v>36</v>
      </c>
      <c r="G25" t="s">
        <v>46</v>
      </c>
      <c r="H25">
        <v>7</v>
      </c>
      <c r="I25">
        <v>2</v>
      </c>
      <c r="J25">
        <v>147</v>
      </c>
      <c r="K25">
        <v>25</v>
      </c>
      <c r="L25">
        <v>259</v>
      </c>
      <c r="M25">
        <v>29.4</v>
      </c>
      <c r="N25">
        <v>1.45</v>
      </c>
      <c r="O25" t="s">
        <v>601</v>
      </c>
      <c r="P25">
        <v>50</v>
      </c>
      <c r="Q25">
        <v>13</v>
      </c>
      <c r="R25">
        <v>1</v>
      </c>
      <c r="S25" t="s">
        <v>40</v>
      </c>
      <c r="T25">
        <v>39</v>
      </c>
      <c r="U25" t="s">
        <v>47</v>
      </c>
      <c r="V25" t="s">
        <v>606</v>
      </c>
    </row>
    <row r="26" spans="1:22">
      <c r="A26">
        <v>1305</v>
      </c>
      <c r="B26" s="6">
        <v>43094</v>
      </c>
      <c r="C26" s="7">
        <v>0.87986111111111109</v>
      </c>
      <c r="D26" t="s">
        <v>44</v>
      </c>
      <c r="E26" t="s">
        <v>45</v>
      </c>
      <c r="F26" t="s">
        <v>36</v>
      </c>
      <c r="G26" t="s">
        <v>46</v>
      </c>
      <c r="H26">
        <v>7</v>
      </c>
      <c r="I26">
        <v>2</v>
      </c>
      <c r="J26">
        <v>167</v>
      </c>
      <c r="K26">
        <v>24</v>
      </c>
      <c r="L26">
        <v>321</v>
      </c>
      <c r="M26">
        <v>28.8</v>
      </c>
      <c r="N26">
        <v>1.68</v>
      </c>
      <c r="O26" t="s">
        <v>601</v>
      </c>
      <c r="P26">
        <v>86</v>
      </c>
      <c r="Q26">
        <v>13</v>
      </c>
      <c r="R26">
        <v>1</v>
      </c>
      <c r="S26" t="s">
        <v>40</v>
      </c>
      <c r="T26">
        <v>39</v>
      </c>
      <c r="U26" t="s">
        <v>47</v>
      </c>
      <c r="V26" t="s">
        <v>606</v>
      </c>
    </row>
    <row r="27" spans="1:22">
      <c r="A27">
        <v>1310</v>
      </c>
      <c r="B27" s="6">
        <v>43094</v>
      </c>
      <c r="C27" s="7">
        <v>0.87986111111111109</v>
      </c>
      <c r="D27" t="s">
        <v>44</v>
      </c>
      <c r="E27" t="s">
        <v>45</v>
      </c>
      <c r="F27" t="s">
        <v>36</v>
      </c>
      <c r="G27" t="s">
        <v>6</v>
      </c>
      <c r="H27">
        <v>7</v>
      </c>
      <c r="I27">
        <v>2</v>
      </c>
      <c r="J27">
        <v>130</v>
      </c>
      <c r="K27">
        <v>25</v>
      </c>
      <c r="L27">
        <v>188</v>
      </c>
      <c r="M27">
        <v>27.4</v>
      </c>
      <c r="N27">
        <v>0.95</v>
      </c>
      <c r="O27" t="s">
        <v>601</v>
      </c>
      <c r="P27">
        <v>91</v>
      </c>
      <c r="Q27">
        <v>13</v>
      </c>
      <c r="R27">
        <v>1</v>
      </c>
      <c r="S27" t="s">
        <v>40</v>
      </c>
      <c r="T27">
        <v>39</v>
      </c>
      <c r="U27" t="s">
        <v>47</v>
      </c>
      <c r="V27" t="s">
        <v>606</v>
      </c>
    </row>
    <row r="28" spans="1:22">
      <c r="A28">
        <v>1290</v>
      </c>
      <c r="B28" s="6">
        <v>43094</v>
      </c>
      <c r="C28" s="7">
        <v>0.81597222222222221</v>
      </c>
      <c r="D28" t="s">
        <v>44</v>
      </c>
      <c r="E28" t="s">
        <v>45</v>
      </c>
      <c r="F28" t="s">
        <v>36</v>
      </c>
      <c r="G28" t="s">
        <v>6</v>
      </c>
      <c r="H28">
        <v>7</v>
      </c>
      <c r="I28">
        <v>2</v>
      </c>
      <c r="J28">
        <v>157</v>
      </c>
      <c r="K28">
        <v>25</v>
      </c>
      <c r="L28">
        <v>209</v>
      </c>
      <c r="M28">
        <v>30.5</v>
      </c>
      <c r="N28">
        <v>0.73</v>
      </c>
      <c r="O28" t="s">
        <v>601</v>
      </c>
      <c r="P28">
        <v>71</v>
      </c>
      <c r="Q28">
        <v>13</v>
      </c>
      <c r="R28">
        <v>1</v>
      </c>
      <c r="S28" t="s">
        <v>40</v>
      </c>
      <c r="T28">
        <v>39</v>
      </c>
      <c r="U28" t="s">
        <v>47</v>
      </c>
      <c r="V28" t="s">
        <v>606</v>
      </c>
    </row>
    <row r="29" spans="1:22">
      <c r="A29">
        <v>1271</v>
      </c>
      <c r="B29" s="6">
        <v>43094</v>
      </c>
      <c r="C29" s="7">
        <v>0.26041666666666669</v>
      </c>
      <c r="D29" t="s">
        <v>44</v>
      </c>
      <c r="E29" t="s">
        <v>45</v>
      </c>
      <c r="F29" t="s">
        <v>36</v>
      </c>
      <c r="G29" t="s">
        <v>46</v>
      </c>
      <c r="H29">
        <v>7</v>
      </c>
      <c r="I29">
        <v>2</v>
      </c>
      <c r="J29">
        <v>152</v>
      </c>
      <c r="K29">
        <v>25</v>
      </c>
      <c r="L29">
        <v>273</v>
      </c>
      <c r="M29">
        <v>30</v>
      </c>
      <c r="N29">
        <v>1.5</v>
      </c>
      <c r="O29" t="s">
        <v>601</v>
      </c>
      <c r="P29">
        <v>51</v>
      </c>
      <c r="Q29">
        <v>13</v>
      </c>
      <c r="R29">
        <v>1</v>
      </c>
      <c r="S29" t="s">
        <v>40</v>
      </c>
      <c r="T29">
        <v>39</v>
      </c>
      <c r="U29" t="s">
        <v>47</v>
      </c>
      <c r="V29" t="s">
        <v>606</v>
      </c>
    </row>
    <row r="30" spans="1:22">
      <c r="A30">
        <v>1295</v>
      </c>
      <c r="B30" s="6">
        <v>43094</v>
      </c>
      <c r="C30" s="7">
        <v>0.81597222222222221</v>
      </c>
      <c r="D30" t="s">
        <v>44</v>
      </c>
      <c r="E30" t="s">
        <v>45</v>
      </c>
      <c r="F30" t="s">
        <v>36</v>
      </c>
      <c r="G30" t="s">
        <v>6</v>
      </c>
      <c r="H30">
        <v>7</v>
      </c>
      <c r="I30">
        <v>2</v>
      </c>
      <c r="J30">
        <v>142</v>
      </c>
      <c r="K30">
        <v>25</v>
      </c>
      <c r="L30">
        <v>265</v>
      </c>
      <c r="M30">
        <v>30</v>
      </c>
      <c r="N30">
        <v>1.6</v>
      </c>
      <c r="O30" t="s">
        <v>601</v>
      </c>
      <c r="P30">
        <v>76</v>
      </c>
      <c r="Q30">
        <v>13</v>
      </c>
      <c r="R30">
        <v>1</v>
      </c>
      <c r="S30" t="s">
        <v>40</v>
      </c>
      <c r="T30">
        <v>39</v>
      </c>
      <c r="U30" t="s">
        <v>47</v>
      </c>
      <c r="V30" t="s">
        <v>606</v>
      </c>
    </row>
    <row r="31" spans="1:22">
      <c r="A31">
        <v>1258</v>
      </c>
      <c r="B31" s="6">
        <v>43094</v>
      </c>
      <c r="C31" s="7">
        <v>0.13541666666666666</v>
      </c>
      <c r="D31" t="s">
        <v>44</v>
      </c>
      <c r="E31" t="s">
        <v>45</v>
      </c>
      <c r="F31" t="s">
        <v>39</v>
      </c>
      <c r="G31" t="s">
        <v>46</v>
      </c>
      <c r="H31">
        <v>7</v>
      </c>
      <c r="I31">
        <v>1</v>
      </c>
      <c r="J31">
        <v>206</v>
      </c>
      <c r="K31">
        <v>27</v>
      </c>
      <c r="L31">
        <v>304</v>
      </c>
      <c r="M31">
        <v>31.8</v>
      </c>
      <c r="N31">
        <v>1</v>
      </c>
      <c r="O31" t="s">
        <v>601</v>
      </c>
      <c r="P31">
        <v>39</v>
      </c>
      <c r="Q31">
        <v>12</v>
      </c>
      <c r="R31">
        <v>1</v>
      </c>
      <c r="S31" t="s">
        <v>40</v>
      </c>
      <c r="T31">
        <v>39</v>
      </c>
      <c r="U31" t="s">
        <v>47</v>
      </c>
      <c r="V31" t="s">
        <v>606</v>
      </c>
    </row>
    <row r="32" spans="1:22">
      <c r="A32">
        <v>1287</v>
      </c>
      <c r="B32" s="6">
        <v>43094</v>
      </c>
      <c r="C32" s="7">
        <v>0.79166666666666663</v>
      </c>
      <c r="D32" t="s">
        <v>44</v>
      </c>
      <c r="E32" t="s">
        <v>45</v>
      </c>
      <c r="F32" t="s">
        <v>36</v>
      </c>
      <c r="G32" t="s">
        <v>46</v>
      </c>
      <c r="H32">
        <v>7</v>
      </c>
      <c r="I32">
        <v>1</v>
      </c>
      <c r="J32">
        <v>138</v>
      </c>
      <c r="K32">
        <v>25</v>
      </c>
      <c r="L32">
        <v>139</v>
      </c>
      <c r="M32">
        <v>28.9</v>
      </c>
      <c r="N32">
        <v>0.02</v>
      </c>
      <c r="O32" t="s">
        <v>601</v>
      </c>
      <c r="P32">
        <v>68</v>
      </c>
      <c r="Q32">
        <v>12</v>
      </c>
      <c r="R32">
        <v>1</v>
      </c>
      <c r="S32" t="s">
        <v>40</v>
      </c>
      <c r="T32">
        <v>40</v>
      </c>
      <c r="U32" t="s">
        <v>49</v>
      </c>
      <c r="V32" t="s">
        <v>606</v>
      </c>
    </row>
    <row r="33" spans="1:22">
      <c r="A33">
        <v>1276</v>
      </c>
      <c r="B33" s="6">
        <v>43094</v>
      </c>
      <c r="C33" s="7">
        <v>0.36805555555555558</v>
      </c>
      <c r="D33" t="s">
        <v>44</v>
      </c>
      <c r="E33" t="s">
        <v>45</v>
      </c>
      <c r="F33" t="s">
        <v>39</v>
      </c>
      <c r="G33" t="s">
        <v>46</v>
      </c>
      <c r="H33">
        <v>7</v>
      </c>
      <c r="I33">
        <v>2</v>
      </c>
      <c r="J33">
        <v>128</v>
      </c>
      <c r="K33">
        <v>24</v>
      </c>
      <c r="L33">
        <v>229</v>
      </c>
      <c r="M33">
        <v>29.8</v>
      </c>
      <c r="N33">
        <v>1.49</v>
      </c>
      <c r="O33" t="s">
        <v>601</v>
      </c>
      <c r="P33">
        <v>56</v>
      </c>
      <c r="Q33">
        <v>13</v>
      </c>
      <c r="R33">
        <v>1</v>
      </c>
      <c r="S33" t="s">
        <v>40</v>
      </c>
      <c r="T33">
        <v>39</v>
      </c>
      <c r="U33" t="s">
        <v>47</v>
      </c>
      <c r="V33" t="s">
        <v>606</v>
      </c>
    </row>
    <row r="34" spans="1:22">
      <c r="A34">
        <v>1278</v>
      </c>
      <c r="B34" s="6">
        <v>43094</v>
      </c>
      <c r="C34" s="7">
        <v>0.36805555555555558</v>
      </c>
      <c r="D34" t="s">
        <v>44</v>
      </c>
      <c r="E34" t="s">
        <v>45</v>
      </c>
      <c r="F34" t="s">
        <v>36</v>
      </c>
      <c r="G34" t="s">
        <v>6</v>
      </c>
      <c r="H34">
        <v>7</v>
      </c>
      <c r="I34">
        <v>2</v>
      </c>
      <c r="J34">
        <v>176</v>
      </c>
      <c r="K34">
        <v>27</v>
      </c>
      <c r="L34">
        <v>305</v>
      </c>
      <c r="M34">
        <v>33</v>
      </c>
      <c r="N34">
        <v>1.41</v>
      </c>
      <c r="O34" t="s">
        <v>601</v>
      </c>
      <c r="P34">
        <v>58</v>
      </c>
      <c r="Q34">
        <v>13</v>
      </c>
      <c r="R34">
        <v>1</v>
      </c>
      <c r="S34" t="s">
        <v>40</v>
      </c>
      <c r="T34">
        <v>39</v>
      </c>
      <c r="U34" t="s">
        <v>47</v>
      </c>
      <c r="V34" t="s">
        <v>606</v>
      </c>
    </row>
    <row r="35" spans="1:22">
      <c r="A35">
        <v>1294</v>
      </c>
      <c r="B35" s="6">
        <v>43094</v>
      </c>
      <c r="C35" s="7">
        <v>0.81597222222222221</v>
      </c>
      <c r="D35" t="s">
        <v>44</v>
      </c>
      <c r="E35" t="s">
        <v>45</v>
      </c>
      <c r="F35" t="s">
        <v>36</v>
      </c>
      <c r="G35" t="s">
        <v>6</v>
      </c>
      <c r="H35">
        <v>7</v>
      </c>
      <c r="I35">
        <v>2</v>
      </c>
      <c r="J35">
        <v>167</v>
      </c>
      <c r="K35">
        <v>25</v>
      </c>
      <c r="L35">
        <v>254</v>
      </c>
      <c r="M35">
        <v>29</v>
      </c>
      <c r="N35">
        <v>1.08</v>
      </c>
      <c r="O35" t="s">
        <v>601</v>
      </c>
      <c r="P35">
        <v>75</v>
      </c>
      <c r="Q35">
        <v>13</v>
      </c>
      <c r="R35">
        <v>1</v>
      </c>
      <c r="S35" t="s">
        <v>40</v>
      </c>
      <c r="T35">
        <v>39</v>
      </c>
      <c r="U35" t="s">
        <v>47</v>
      </c>
      <c r="V35" t="s">
        <v>606</v>
      </c>
    </row>
    <row r="36" spans="1:22">
      <c r="A36">
        <v>1279</v>
      </c>
      <c r="B36" s="6">
        <v>43094</v>
      </c>
      <c r="C36" s="7">
        <v>0.51388888888888895</v>
      </c>
      <c r="D36" t="s">
        <v>44</v>
      </c>
      <c r="E36" t="s">
        <v>45</v>
      </c>
      <c r="F36" t="s">
        <v>39</v>
      </c>
      <c r="G36" t="s">
        <v>41</v>
      </c>
      <c r="H36">
        <v>7</v>
      </c>
      <c r="I36">
        <v>2</v>
      </c>
      <c r="J36">
        <v>196</v>
      </c>
      <c r="K36">
        <v>27</v>
      </c>
      <c r="L36">
        <v>366</v>
      </c>
      <c r="M36">
        <v>32.4</v>
      </c>
      <c r="N36">
        <v>1.6</v>
      </c>
      <c r="O36" t="s">
        <v>601</v>
      </c>
      <c r="P36">
        <v>59</v>
      </c>
      <c r="Q36">
        <v>13</v>
      </c>
      <c r="R36">
        <v>1</v>
      </c>
      <c r="S36" t="s">
        <v>40</v>
      </c>
      <c r="T36">
        <v>39</v>
      </c>
      <c r="U36" t="s">
        <v>47</v>
      </c>
      <c r="V36" t="s">
        <v>606</v>
      </c>
    </row>
    <row r="37" spans="1:22">
      <c r="A37">
        <v>1264</v>
      </c>
      <c r="B37" s="6">
        <v>43094</v>
      </c>
      <c r="C37" s="7">
        <v>0.14583333333333334</v>
      </c>
      <c r="D37" t="s">
        <v>44</v>
      </c>
      <c r="E37" t="s">
        <v>45</v>
      </c>
      <c r="F37" t="s">
        <v>39</v>
      </c>
      <c r="G37" t="s">
        <v>46</v>
      </c>
      <c r="H37">
        <v>7</v>
      </c>
      <c r="I37">
        <v>2</v>
      </c>
      <c r="J37">
        <v>239</v>
      </c>
      <c r="K37">
        <v>28</v>
      </c>
      <c r="L37">
        <v>421</v>
      </c>
      <c r="M37">
        <v>32.299999999999997</v>
      </c>
      <c r="N37">
        <v>1.45</v>
      </c>
      <c r="O37" t="s">
        <v>601</v>
      </c>
      <c r="P37">
        <v>44</v>
      </c>
      <c r="Q37">
        <v>13</v>
      </c>
      <c r="R37">
        <v>1</v>
      </c>
      <c r="S37" t="s">
        <v>40</v>
      </c>
      <c r="T37">
        <v>39</v>
      </c>
      <c r="U37" t="s">
        <v>47</v>
      </c>
      <c r="V37" t="s">
        <v>606</v>
      </c>
    </row>
    <row r="38" spans="1:22">
      <c r="A38">
        <v>1307</v>
      </c>
      <c r="B38" s="6">
        <v>43094</v>
      </c>
      <c r="C38" s="7">
        <v>0.87986111111111109</v>
      </c>
      <c r="D38" t="s">
        <v>44</v>
      </c>
      <c r="E38" t="s">
        <v>45</v>
      </c>
      <c r="F38" t="s">
        <v>39</v>
      </c>
      <c r="G38" t="s">
        <v>6</v>
      </c>
      <c r="H38">
        <v>7</v>
      </c>
      <c r="I38">
        <v>2</v>
      </c>
      <c r="J38">
        <v>115</v>
      </c>
      <c r="K38">
        <v>23</v>
      </c>
      <c r="L38">
        <v>179</v>
      </c>
      <c r="M38">
        <v>26.5</v>
      </c>
      <c r="N38">
        <v>1.1299999999999999</v>
      </c>
      <c r="O38" t="s">
        <v>601</v>
      </c>
      <c r="P38">
        <v>88</v>
      </c>
      <c r="Q38">
        <v>13</v>
      </c>
      <c r="R38">
        <v>1</v>
      </c>
      <c r="S38" t="s">
        <v>40</v>
      </c>
      <c r="T38">
        <v>39</v>
      </c>
      <c r="U38" t="s">
        <v>47</v>
      </c>
      <c r="V38" t="s">
        <v>606</v>
      </c>
    </row>
    <row r="39" spans="1:22">
      <c r="A39">
        <v>1277</v>
      </c>
      <c r="B39" s="6">
        <v>43094</v>
      </c>
      <c r="C39" s="7">
        <v>0.36805555555555558</v>
      </c>
      <c r="D39" t="s">
        <v>44</v>
      </c>
      <c r="E39" t="s">
        <v>45</v>
      </c>
      <c r="F39" t="s">
        <v>39</v>
      </c>
      <c r="G39" t="s">
        <v>6</v>
      </c>
      <c r="H39">
        <v>7</v>
      </c>
      <c r="I39">
        <v>2</v>
      </c>
      <c r="J39">
        <v>94</v>
      </c>
      <c r="K39">
        <v>22</v>
      </c>
      <c r="L39">
        <v>126</v>
      </c>
      <c r="M39">
        <v>25</v>
      </c>
      <c r="N39">
        <v>0.75</v>
      </c>
      <c r="O39" t="s">
        <v>601</v>
      </c>
      <c r="P39">
        <v>57</v>
      </c>
      <c r="Q39">
        <v>13</v>
      </c>
      <c r="R39">
        <v>1</v>
      </c>
      <c r="S39" t="s">
        <v>40</v>
      </c>
      <c r="T39">
        <v>39</v>
      </c>
      <c r="U39" t="s">
        <v>47</v>
      </c>
      <c r="V39" t="s">
        <v>606</v>
      </c>
    </row>
    <row r="40" spans="1:22">
      <c r="A40">
        <v>1268</v>
      </c>
      <c r="B40" s="6">
        <v>43094</v>
      </c>
      <c r="C40" s="7">
        <v>0.15625</v>
      </c>
      <c r="D40" t="s">
        <v>44</v>
      </c>
      <c r="E40" t="s">
        <v>45</v>
      </c>
      <c r="F40" t="s">
        <v>39</v>
      </c>
      <c r="G40" t="s">
        <v>41</v>
      </c>
      <c r="H40">
        <v>7</v>
      </c>
      <c r="I40">
        <v>2</v>
      </c>
      <c r="J40">
        <v>106</v>
      </c>
      <c r="K40">
        <v>22</v>
      </c>
      <c r="L40">
        <v>188</v>
      </c>
      <c r="M40">
        <v>27.1</v>
      </c>
      <c r="N40">
        <v>1.47</v>
      </c>
      <c r="O40" t="s">
        <v>601</v>
      </c>
      <c r="P40">
        <v>48</v>
      </c>
      <c r="Q40">
        <v>13</v>
      </c>
      <c r="R40">
        <v>1</v>
      </c>
      <c r="S40" t="s">
        <v>40</v>
      </c>
      <c r="T40">
        <v>39</v>
      </c>
      <c r="U40" t="s">
        <v>47</v>
      </c>
      <c r="V40" t="s">
        <v>606</v>
      </c>
    </row>
    <row r="41" spans="1:22">
      <c r="A41">
        <v>1262</v>
      </c>
      <c r="B41" s="6">
        <v>43094</v>
      </c>
      <c r="C41" s="7">
        <v>0.14583333333333334</v>
      </c>
      <c r="D41" t="s">
        <v>44</v>
      </c>
      <c r="E41" t="s">
        <v>45</v>
      </c>
      <c r="F41" t="s">
        <v>39</v>
      </c>
      <c r="G41" t="s">
        <v>48</v>
      </c>
      <c r="H41">
        <v>7</v>
      </c>
      <c r="I41">
        <v>2</v>
      </c>
      <c r="J41">
        <v>102</v>
      </c>
      <c r="K41">
        <v>21</v>
      </c>
      <c r="L41">
        <v>218</v>
      </c>
      <c r="M41">
        <v>26.7</v>
      </c>
      <c r="N41">
        <v>1.95</v>
      </c>
      <c r="O41" t="s">
        <v>601</v>
      </c>
      <c r="P41">
        <v>42</v>
      </c>
      <c r="Q41">
        <v>13</v>
      </c>
      <c r="R41">
        <v>1</v>
      </c>
      <c r="S41" t="s">
        <v>40</v>
      </c>
      <c r="T41">
        <v>39</v>
      </c>
      <c r="U41" t="s">
        <v>47</v>
      </c>
      <c r="V41" t="s">
        <v>606</v>
      </c>
    </row>
    <row r="42" spans="1:22">
      <c r="A42">
        <v>1269</v>
      </c>
      <c r="B42" s="6">
        <v>43094</v>
      </c>
      <c r="C42" s="7">
        <v>0.15625</v>
      </c>
      <c r="D42" t="s">
        <v>44</v>
      </c>
      <c r="E42" t="s">
        <v>45</v>
      </c>
      <c r="F42" t="s">
        <v>36</v>
      </c>
      <c r="G42" t="s">
        <v>6</v>
      </c>
      <c r="H42">
        <v>7</v>
      </c>
      <c r="I42">
        <v>2</v>
      </c>
      <c r="J42">
        <v>131</v>
      </c>
      <c r="K42">
        <v>24</v>
      </c>
      <c r="L42">
        <v>199</v>
      </c>
      <c r="M42">
        <v>27.5</v>
      </c>
      <c r="N42">
        <v>1.07</v>
      </c>
      <c r="O42" t="s">
        <v>601</v>
      </c>
      <c r="P42">
        <v>49</v>
      </c>
      <c r="Q42">
        <v>13</v>
      </c>
      <c r="R42">
        <v>1</v>
      </c>
      <c r="S42" t="s">
        <v>40</v>
      </c>
      <c r="T42">
        <v>39</v>
      </c>
      <c r="U42" t="s">
        <v>47</v>
      </c>
      <c r="V42" t="s">
        <v>606</v>
      </c>
    </row>
    <row r="43" spans="1:22">
      <c r="A43">
        <v>1291</v>
      </c>
      <c r="B43" s="6">
        <v>43094</v>
      </c>
      <c r="C43" s="7">
        <v>0.81597222222222221</v>
      </c>
      <c r="D43" t="s">
        <v>44</v>
      </c>
      <c r="E43" t="s">
        <v>45</v>
      </c>
      <c r="F43" t="s">
        <v>36</v>
      </c>
      <c r="G43" t="s">
        <v>48</v>
      </c>
      <c r="H43">
        <v>7</v>
      </c>
      <c r="I43">
        <v>2</v>
      </c>
      <c r="J43">
        <v>140</v>
      </c>
      <c r="K43">
        <v>24</v>
      </c>
      <c r="L43">
        <v>238</v>
      </c>
      <c r="M43">
        <v>29.4</v>
      </c>
      <c r="N43">
        <v>1.36</v>
      </c>
      <c r="O43" t="s">
        <v>601</v>
      </c>
      <c r="P43">
        <v>72</v>
      </c>
      <c r="Q43">
        <v>13</v>
      </c>
      <c r="R43">
        <v>1</v>
      </c>
      <c r="S43" t="s">
        <v>40</v>
      </c>
      <c r="T43">
        <v>39</v>
      </c>
      <c r="U43" t="s">
        <v>47</v>
      </c>
      <c r="V43" t="s">
        <v>606</v>
      </c>
    </row>
    <row r="44" spans="1:22">
      <c r="A44">
        <v>1260</v>
      </c>
      <c r="B44" s="6">
        <v>43094</v>
      </c>
      <c r="C44" s="7">
        <v>0.1388888888888889</v>
      </c>
      <c r="D44" t="s">
        <v>44</v>
      </c>
      <c r="E44" t="s">
        <v>45</v>
      </c>
      <c r="F44" t="s">
        <v>36</v>
      </c>
      <c r="G44" t="s">
        <v>41</v>
      </c>
      <c r="H44">
        <v>7</v>
      </c>
      <c r="I44">
        <v>1</v>
      </c>
      <c r="J44">
        <v>102</v>
      </c>
      <c r="K44">
        <v>22</v>
      </c>
      <c r="L44">
        <v>156</v>
      </c>
      <c r="M44">
        <v>25.4</v>
      </c>
      <c r="N44">
        <v>1.0900000000000001</v>
      </c>
      <c r="O44" t="s">
        <v>601</v>
      </c>
      <c r="P44">
        <v>41</v>
      </c>
      <c r="Q44">
        <v>12</v>
      </c>
      <c r="R44">
        <v>1</v>
      </c>
      <c r="S44" t="s">
        <v>40</v>
      </c>
      <c r="T44">
        <v>39</v>
      </c>
      <c r="U44" t="s">
        <v>47</v>
      </c>
      <c r="V44" t="s">
        <v>606</v>
      </c>
    </row>
    <row r="45" spans="1:22">
      <c r="A45">
        <v>1282</v>
      </c>
      <c r="B45" s="6">
        <v>43094</v>
      </c>
      <c r="C45" s="7">
        <v>0.59722222222222221</v>
      </c>
      <c r="D45" t="s">
        <v>44</v>
      </c>
      <c r="E45" t="s">
        <v>45</v>
      </c>
      <c r="F45" t="s">
        <v>36</v>
      </c>
      <c r="G45" t="s">
        <v>6</v>
      </c>
      <c r="H45">
        <v>7</v>
      </c>
      <c r="I45">
        <v>2</v>
      </c>
      <c r="J45">
        <v>229</v>
      </c>
      <c r="K45">
        <v>28</v>
      </c>
      <c r="L45">
        <v>317</v>
      </c>
      <c r="M45">
        <v>32.200000000000003</v>
      </c>
      <c r="N45">
        <v>0.83</v>
      </c>
      <c r="O45" t="s">
        <v>601</v>
      </c>
      <c r="P45">
        <v>62</v>
      </c>
      <c r="Q45">
        <v>13</v>
      </c>
      <c r="R45">
        <v>1</v>
      </c>
      <c r="S45" t="s">
        <v>40</v>
      </c>
      <c r="T45">
        <v>39</v>
      </c>
      <c r="U45" t="s">
        <v>47</v>
      </c>
      <c r="V45" t="s">
        <v>606</v>
      </c>
    </row>
    <row r="46" spans="1:22">
      <c r="A46">
        <v>1265</v>
      </c>
      <c r="B46" s="6">
        <v>43094</v>
      </c>
      <c r="C46" s="7">
        <v>0.15625</v>
      </c>
      <c r="D46" t="s">
        <v>44</v>
      </c>
      <c r="E46" t="s">
        <v>45</v>
      </c>
      <c r="F46" t="s">
        <v>39</v>
      </c>
      <c r="G46" t="s">
        <v>6</v>
      </c>
      <c r="H46">
        <v>7</v>
      </c>
      <c r="I46">
        <v>2</v>
      </c>
      <c r="J46">
        <v>175</v>
      </c>
      <c r="K46">
        <v>26</v>
      </c>
      <c r="L46">
        <v>296</v>
      </c>
      <c r="M46">
        <v>30.4</v>
      </c>
      <c r="N46">
        <v>1.35</v>
      </c>
      <c r="O46" t="s">
        <v>601</v>
      </c>
      <c r="P46">
        <v>45</v>
      </c>
      <c r="Q46">
        <v>13</v>
      </c>
      <c r="R46">
        <v>1</v>
      </c>
      <c r="S46" t="s">
        <v>40</v>
      </c>
      <c r="T46">
        <v>39</v>
      </c>
      <c r="U46" t="s">
        <v>47</v>
      </c>
      <c r="V46" t="s">
        <v>606</v>
      </c>
    </row>
    <row r="47" spans="1:22">
      <c r="A47">
        <v>1259</v>
      </c>
      <c r="B47" s="6">
        <v>43094</v>
      </c>
      <c r="C47" s="7">
        <v>0.1388888888888889</v>
      </c>
      <c r="D47" t="s">
        <v>44</v>
      </c>
      <c r="E47" t="s">
        <v>45</v>
      </c>
      <c r="F47" t="s">
        <v>36</v>
      </c>
      <c r="G47" t="s">
        <v>6</v>
      </c>
      <c r="H47">
        <v>7</v>
      </c>
      <c r="I47">
        <v>1</v>
      </c>
      <c r="J47">
        <v>201</v>
      </c>
      <c r="K47">
        <v>27</v>
      </c>
      <c r="L47">
        <v>320</v>
      </c>
      <c r="M47">
        <v>31.5</v>
      </c>
      <c r="N47">
        <v>1.19</v>
      </c>
      <c r="O47" t="s">
        <v>601</v>
      </c>
      <c r="P47">
        <v>40</v>
      </c>
      <c r="Q47">
        <v>12</v>
      </c>
      <c r="R47">
        <v>1</v>
      </c>
      <c r="S47" t="s">
        <v>40</v>
      </c>
      <c r="T47">
        <v>39</v>
      </c>
      <c r="U47" t="s">
        <v>47</v>
      </c>
      <c r="V47" t="s">
        <v>606</v>
      </c>
    </row>
    <row r="48" spans="1:22">
      <c r="A48">
        <v>1297</v>
      </c>
      <c r="B48" s="6">
        <v>43094</v>
      </c>
      <c r="C48" s="7">
        <v>0.81597222222222221</v>
      </c>
      <c r="D48" t="s">
        <v>44</v>
      </c>
      <c r="E48" t="s">
        <v>45</v>
      </c>
      <c r="F48" t="s">
        <v>39</v>
      </c>
      <c r="G48" t="s">
        <v>6</v>
      </c>
      <c r="H48">
        <v>7</v>
      </c>
      <c r="I48">
        <v>2</v>
      </c>
      <c r="J48">
        <v>183</v>
      </c>
      <c r="K48">
        <v>26</v>
      </c>
      <c r="L48">
        <v>201</v>
      </c>
      <c r="M48">
        <v>28</v>
      </c>
      <c r="N48">
        <v>0.24</v>
      </c>
      <c r="O48" t="s">
        <v>601</v>
      </c>
      <c r="P48">
        <v>78</v>
      </c>
      <c r="Q48">
        <v>13</v>
      </c>
      <c r="R48">
        <v>1</v>
      </c>
      <c r="S48" t="s">
        <v>40</v>
      </c>
      <c r="T48">
        <v>39</v>
      </c>
      <c r="U48" t="s">
        <v>47</v>
      </c>
      <c r="V48" t="s">
        <v>606</v>
      </c>
    </row>
    <row r="49" spans="1:22">
      <c r="A49">
        <v>1309</v>
      </c>
      <c r="B49" s="6">
        <v>43094</v>
      </c>
      <c r="C49" s="7">
        <v>0.87986111111111109</v>
      </c>
      <c r="D49" t="s">
        <v>44</v>
      </c>
      <c r="E49" t="s">
        <v>45</v>
      </c>
      <c r="F49" t="s">
        <v>39</v>
      </c>
      <c r="G49" t="s">
        <v>6</v>
      </c>
      <c r="H49">
        <v>7</v>
      </c>
      <c r="I49">
        <v>2</v>
      </c>
      <c r="J49">
        <v>139</v>
      </c>
      <c r="K49">
        <v>24</v>
      </c>
      <c r="L49">
        <v>228</v>
      </c>
      <c r="M49">
        <v>28</v>
      </c>
      <c r="N49">
        <v>1.27</v>
      </c>
      <c r="O49" t="s">
        <v>601</v>
      </c>
      <c r="P49">
        <v>90</v>
      </c>
      <c r="Q49">
        <v>13</v>
      </c>
      <c r="R49">
        <v>1</v>
      </c>
      <c r="S49" t="s">
        <v>40</v>
      </c>
      <c r="T49">
        <v>39</v>
      </c>
      <c r="U49" t="s">
        <v>47</v>
      </c>
      <c r="V49" t="s">
        <v>606</v>
      </c>
    </row>
    <row r="50" spans="1:22">
      <c r="A50">
        <v>1283</v>
      </c>
      <c r="B50" s="6">
        <v>43094</v>
      </c>
      <c r="C50" s="7">
        <v>0.60416666666666663</v>
      </c>
      <c r="D50" t="s">
        <v>44</v>
      </c>
      <c r="E50" t="s">
        <v>45</v>
      </c>
      <c r="F50" t="s">
        <v>39</v>
      </c>
      <c r="G50" t="s">
        <v>41</v>
      </c>
      <c r="H50">
        <v>7</v>
      </c>
      <c r="I50">
        <v>2</v>
      </c>
      <c r="J50">
        <v>121</v>
      </c>
      <c r="K50">
        <v>23</v>
      </c>
      <c r="L50">
        <v>182</v>
      </c>
      <c r="M50">
        <v>27.8</v>
      </c>
      <c r="N50">
        <v>1.05</v>
      </c>
      <c r="O50" t="s">
        <v>601</v>
      </c>
      <c r="P50">
        <v>63</v>
      </c>
      <c r="Q50">
        <v>13</v>
      </c>
      <c r="R50">
        <v>1</v>
      </c>
      <c r="S50" t="s">
        <v>40</v>
      </c>
      <c r="T50">
        <v>39</v>
      </c>
      <c r="U50" t="s">
        <v>47</v>
      </c>
      <c r="V50" t="s">
        <v>606</v>
      </c>
    </row>
    <row r="51" spans="1:22">
      <c r="A51">
        <v>1263</v>
      </c>
      <c r="B51" s="6">
        <v>43094</v>
      </c>
      <c r="C51" s="7">
        <v>0.14583333333333334</v>
      </c>
      <c r="D51" t="s">
        <v>44</v>
      </c>
      <c r="E51" t="s">
        <v>45</v>
      </c>
      <c r="F51" t="s">
        <v>36</v>
      </c>
      <c r="G51" t="s">
        <v>46</v>
      </c>
      <c r="H51">
        <v>7</v>
      </c>
      <c r="I51">
        <v>2</v>
      </c>
      <c r="J51">
        <v>137</v>
      </c>
      <c r="K51">
        <v>24</v>
      </c>
      <c r="L51">
        <v>220</v>
      </c>
      <c r="M51">
        <v>29</v>
      </c>
      <c r="N51">
        <v>1.21</v>
      </c>
      <c r="O51" t="s">
        <v>601</v>
      </c>
      <c r="P51">
        <v>43</v>
      </c>
      <c r="Q51">
        <v>13</v>
      </c>
      <c r="R51">
        <v>1</v>
      </c>
      <c r="S51" t="s">
        <v>40</v>
      </c>
      <c r="T51">
        <v>39</v>
      </c>
      <c r="U51" t="s">
        <v>47</v>
      </c>
      <c r="V51" t="s">
        <v>606</v>
      </c>
    </row>
    <row r="52" spans="1:22">
      <c r="A52">
        <v>1308</v>
      </c>
      <c r="B52" s="6">
        <v>43094</v>
      </c>
      <c r="C52" s="7">
        <v>0.87986111111111109</v>
      </c>
      <c r="D52" t="s">
        <v>44</v>
      </c>
      <c r="E52" t="s">
        <v>45</v>
      </c>
      <c r="F52" t="s">
        <v>39</v>
      </c>
      <c r="G52" t="s">
        <v>6</v>
      </c>
      <c r="H52">
        <v>7</v>
      </c>
      <c r="I52">
        <v>2</v>
      </c>
      <c r="J52">
        <v>132</v>
      </c>
      <c r="K52">
        <v>24</v>
      </c>
      <c r="L52">
        <v>223</v>
      </c>
      <c r="M52">
        <v>28.7</v>
      </c>
      <c r="N52">
        <v>1.34</v>
      </c>
      <c r="O52" t="s">
        <v>601</v>
      </c>
      <c r="P52">
        <v>89</v>
      </c>
      <c r="Q52">
        <v>13</v>
      </c>
      <c r="R52">
        <v>1</v>
      </c>
      <c r="S52" t="s">
        <v>40</v>
      </c>
      <c r="T52">
        <v>39</v>
      </c>
      <c r="U52" t="s">
        <v>47</v>
      </c>
      <c r="V52" t="s">
        <v>606</v>
      </c>
    </row>
    <row r="53" spans="1:22">
      <c r="A53">
        <v>1274</v>
      </c>
      <c r="B53" s="6">
        <v>43094</v>
      </c>
      <c r="C53" s="7">
        <v>0.2673611111111111</v>
      </c>
      <c r="D53" t="s">
        <v>44</v>
      </c>
      <c r="E53" t="s">
        <v>45</v>
      </c>
      <c r="F53" t="s">
        <v>36</v>
      </c>
      <c r="G53" t="s">
        <v>6</v>
      </c>
      <c r="H53">
        <v>7</v>
      </c>
      <c r="I53">
        <v>2</v>
      </c>
      <c r="J53">
        <v>128</v>
      </c>
      <c r="K53">
        <v>24</v>
      </c>
      <c r="L53">
        <v>156</v>
      </c>
      <c r="M53">
        <v>25.5</v>
      </c>
      <c r="N53">
        <v>0.51</v>
      </c>
      <c r="O53" t="s">
        <v>601</v>
      </c>
      <c r="P53">
        <v>54</v>
      </c>
      <c r="Q53">
        <v>13</v>
      </c>
      <c r="R53">
        <v>1</v>
      </c>
      <c r="S53" t="s">
        <v>40</v>
      </c>
      <c r="T53">
        <v>39</v>
      </c>
      <c r="U53" t="s">
        <v>47</v>
      </c>
      <c r="V53" t="s">
        <v>606</v>
      </c>
    </row>
    <row r="54" spans="1:22">
      <c r="A54">
        <v>1311</v>
      </c>
      <c r="B54" s="6">
        <v>43094</v>
      </c>
      <c r="C54" s="7">
        <v>0.95833333333333337</v>
      </c>
      <c r="D54" t="s">
        <v>44</v>
      </c>
      <c r="E54" t="s">
        <v>45</v>
      </c>
      <c r="F54" t="s">
        <v>36</v>
      </c>
      <c r="G54" t="s">
        <v>6</v>
      </c>
      <c r="H54">
        <v>7</v>
      </c>
      <c r="I54">
        <v>1</v>
      </c>
      <c r="J54">
        <v>143</v>
      </c>
      <c r="K54">
        <v>25</v>
      </c>
      <c r="L54">
        <v>231</v>
      </c>
      <c r="M54">
        <v>29</v>
      </c>
      <c r="N54">
        <v>1.2</v>
      </c>
      <c r="O54" t="s">
        <v>601</v>
      </c>
      <c r="P54">
        <v>92</v>
      </c>
      <c r="Q54">
        <v>12</v>
      </c>
      <c r="R54">
        <v>1</v>
      </c>
      <c r="S54" t="s">
        <v>40</v>
      </c>
      <c r="T54">
        <v>40</v>
      </c>
      <c r="U54" t="s">
        <v>49</v>
      </c>
      <c r="V54" t="s">
        <v>606</v>
      </c>
    </row>
    <row r="55" spans="1:22">
      <c r="A55">
        <v>1280</v>
      </c>
      <c r="B55" s="6">
        <v>43094</v>
      </c>
      <c r="C55" s="7">
        <v>0.51388888888888895</v>
      </c>
      <c r="D55" t="s">
        <v>44</v>
      </c>
      <c r="E55" t="s">
        <v>45</v>
      </c>
      <c r="F55" t="s">
        <v>36</v>
      </c>
      <c r="G55" t="s">
        <v>46</v>
      </c>
      <c r="H55">
        <v>7</v>
      </c>
      <c r="I55">
        <v>2</v>
      </c>
      <c r="J55">
        <v>216</v>
      </c>
      <c r="K55">
        <v>28</v>
      </c>
      <c r="L55">
        <v>343</v>
      </c>
      <c r="M55">
        <v>32.5</v>
      </c>
      <c r="N55">
        <v>1.19</v>
      </c>
      <c r="O55" t="s">
        <v>601</v>
      </c>
      <c r="P55">
        <v>60</v>
      </c>
      <c r="Q55">
        <v>13</v>
      </c>
      <c r="R55">
        <v>1</v>
      </c>
      <c r="S55" t="s">
        <v>40</v>
      </c>
      <c r="T55">
        <v>39</v>
      </c>
      <c r="U55" t="s">
        <v>47</v>
      </c>
      <c r="V55" t="s">
        <v>606</v>
      </c>
    </row>
    <row r="56" spans="1:22">
      <c r="A56">
        <v>1313</v>
      </c>
      <c r="B56" s="6">
        <v>43094</v>
      </c>
      <c r="C56" s="7">
        <v>0.95833333333333337</v>
      </c>
      <c r="D56" t="s">
        <v>44</v>
      </c>
      <c r="E56" t="s">
        <v>45</v>
      </c>
      <c r="F56" t="s">
        <v>36</v>
      </c>
      <c r="G56" t="s">
        <v>6</v>
      </c>
      <c r="H56">
        <v>7</v>
      </c>
      <c r="I56">
        <v>1</v>
      </c>
      <c r="J56">
        <v>113</v>
      </c>
      <c r="K56">
        <v>23</v>
      </c>
      <c r="L56">
        <v>178</v>
      </c>
      <c r="M56">
        <v>31</v>
      </c>
      <c r="N56">
        <v>1.1399999999999999</v>
      </c>
      <c r="O56" t="s">
        <v>601</v>
      </c>
      <c r="P56">
        <v>94</v>
      </c>
      <c r="Q56">
        <v>12</v>
      </c>
      <c r="R56">
        <v>1</v>
      </c>
      <c r="S56" t="s">
        <v>40</v>
      </c>
      <c r="T56">
        <v>40</v>
      </c>
      <c r="U56" t="s">
        <v>49</v>
      </c>
      <c r="V56" t="s">
        <v>606</v>
      </c>
    </row>
    <row r="57" spans="1:22">
      <c r="A57">
        <v>1298</v>
      </c>
      <c r="B57" s="6">
        <v>43094</v>
      </c>
      <c r="C57" s="7">
        <v>0.81597222222222221</v>
      </c>
      <c r="D57" t="s">
        <v>44</v>
      </c>
      <c r="E57" t="s">
        <v>45</v>
      </c>
      <c r="F57" t="s">
        <v>39</v>
      </c>
      <c r="G57" t="s">
        <v>48</v>
      </c>
      <c r="H57">
        <v>7</v>
      </c>
      <c r="I57">
        <v>2</v>
      </c>
      <c r="J57">
        <v>120</v>
      </c>
      <c r="K57">
        <v>23</v>
      </c>
      <c r="L57">
        <v>216</v>
      </c>
      <c r="M57">
        <v>27.5</v>
      </c>
      <c r="N57">
        <v>1.51</v>
      </c>
      <c r="O57" t="s">
        <v>601</v>
      </c>
      <c r="P57">
        <v>79</v>
      </c>
      <c r="Q57">
        <v>13</v>
      </c>
      <c r="R57">
        <v>1</v>
      </c>
      <c r="S57" t="s">
        <v>40</v>
      </c>
      <c r="T57">
        <v>39</v>
      </c>
      <c r="U57" t="s">
        <v>47</v>
      </c>
      <c r="V57" t="s">
        <v>606</v>
      </c>
    </row>
    <row r="58" spans="1:22">
      <c r="A58">
        <v>1284</v>
      </c>
      <c r="B58" s="6">
        <v>43094</v>
      </c>
      <c r="C58" s="7">
        <v>0.60416666666666663</v>
      </c>
      <c r="D58" t="s">
        <v>44</v>
      </c>
      <c r="E58" t="s">
        <v>45</v>
      </c>
      <c r="F58" t="s">
        <v>36</v>
      </c>
      <c r="G58" t="s">
        <v>6</v>
      </c>
      <c r="H58">
        <v>7</v>
      </c>
      <c r="I58">
        <v>2</v>
      </c>
      <c r="J58">
        <v>145</v>
      </c>
      <c r="K58">
        <v>24</v>
      </c>
      <c r="L58">
        <v>233</v>
      </c>
      <c r="M58">
        <v>29</v>
      </c>
      <c r="N58">
        <v>1.22</v>
      </c>
      <c r="O58" t="s">
        <v>601</v>
      </c>
      <c r="P58">
        <v>64</v>
      </c>
      <c r="Q58">
        <v>13</v>
      </c>
      <c r="R58">
        <v>1</v>
      </c>
      <c r="S58" t="s">
        <v>40</v>
      </c>
      <c r="T58">
        <v>39</v>
      </c>
      <c r="U58" t="s">
        <v>47</v>
      </c>
      <c r="V58" t="s">
        <v>606</v>
      </c>
    </row>
    <row r="59" spans="1:22">
      <c r="A59">
        <v>1306</v>
      </c>
      <c r="B59" s="6">
        <v>43094</v>
      </c>
      <c r="C59" s="7">
        <v>0.87986111111111109</v>
      </c>
      <c r="D59" t="s">
        <v>44</v>
      </c>
      <c r="E59" t="s">
        <v>45</v>
      </c>
      <c r="F59" t="s">
        <v>36</v>
      </c>
      <c r="G59" t="s">
        <v>46</v>
      </c>
      <c r="H59">
        <v>7</v>
      </c>
      <c r="I59">
        <v>2</v>
      </c>
      <c r="J59">
        <v>133</v>
      </c>
      <c r="K59">
        <v>24</v>
      </c>
      <c r="L59">
        <v>224</v>
      </c>
      <c r="M59">
        <v>27.6</v>
      </c>
      <c r="N59">
        <v>1.34</v>
      </c>
      <c r="O59" t="s">
        <v>601</v>
      </c>
      <c r="P59">
        <v>87</v>
      </c>
      <c r="Q59">
        <v>13</v>
      </c>
      <c r="R59">
        <v>1</v>
      </c>
      <c r="S59" t="s">
        <v>40</v>
      </c>
      <c r="T59">
        <v>39</v>
      </c>
      <c r="U59" t="s">
        <v>47</v>
      </c>
      <c r="V59" t="s">
        <v>606</v>
      </c>
    </row>
    <row r="60" spans="1:22">
      <c r="A60">
        <v>1288</v>
      </c>
      <c r="B60" s="6">
        <v>43094</v>
      </c>
      <c r="C60" s="7">
        <v>0.79166666666666663</v>
      </c>
      <c r="D60" t="s">
        <v>44</v>
      </c>
      <c r="E60" t="s">
        <v>45</v>
      </c>
      <c r="F60" t="s">
        <v>36</v>
      </c>
      <c r="G60" t="s">
        <v>6</v>
      </c>
      <c r="H60">
        <v>7</v>
      </c>
      <c r="I60">
        <v>1</v>
      </c>
      <c r="J60">
        <v>157</v>
      </c>
      <c r="K60">
        <v>25</v>
      </c>
      <c r="L60">
        <v>211</v>
      </c>
      <c r="M60">
        <v>30.5</v>
      </c>
      <c r="N60">
        <v>0.74</v>
      </c>
      <c r="O60" t="s">
        <v>601</v>
      </c>
      <c r="P60">
        <v>69</v>
      </c>
      <c r="Q60">
        <v>12</v>
      </c>
      <c r="R60">
        <v>1</v>
      </c>
      <c r="S60" t="s">
        <v>40</v>
      </c>
      <c r="T60">
        <v>40</v>
      </c>
      <c r="U60" t="s">
        <v>49</v>
      </c>
      <c r="V60" t="s">
        <v>606</v>
      </c>
    </row>
    <row r="61" spans="1:22">
      <c r="A61">
        <v>1301</v>
      </c>
      <c r="B61" s="6">
        <v>43094</v>
      </c>
      <c r="C61" s="7">
        <v>0.87986111111111109</v>
      </c>
      <c r="D61" t="s">
        <v>44</v>
      </c>
      <c r="E61" t="s">
        <v>45</v>
      </c>
      <c r="F61" t="s">
        <v>36</v>
      </c>
      <c r="G61" t="s">
        <v>6</v>
      </c>
      <c r="H61">
        <v>7</v>
      </c>
      <c r="I61">
        <v>2</v>
      </c>
      <c r="J61">
        <v>116</v>
      </c>
      <c r="K61">
        <v>23</v>
      </c>
      <c r="L61">
        <v>213</v>
      </c>
      <c r="M61">
        <v>28</v>
      </c>
      <c r="N61">
        <v>1.56</v>
      </c>
      <c r="O61" t="s">
        <v>601</v>
      </c>
      <c r="P61">
        <v>82</v>
      </c>
      <c r="Q61">
        <v>13</v>
      </c>
      <c r="R61">
        <v>1</v>
      </c>
      <c r="S61" t="s">
        <v>40</v>
      </c>
      <c r="T61">
        <v>39</v>
      </c>
      <c r="U61" t="s">
        <v>47</v>
      </c>
      <c r="V61" t="s">
        <v>606</v>
      </c>
    </row>
    <row r="62" spans="1:22">
      <c r="A62">
        <v>1281</v>
      </c>
      <c r="B62" s="6">
        <v>43094</v>
      </c>
      <c r="C62" s="7">
        <v>0.51388888888888895</v>
      </c>
      <c r="D62" t="s">
        <v>44</v>
      </c>
      <c r="E62" t="s">
        <v>45</v>
      </c>
      <c r="F62" t="s">
        <v>36</v>
      </c>
      <c r="G62" t="s">
        <v>6</v>
      </c>
      <c r="H62">
        <v>7</v>
      </c>
      <c r="I62">
        <v>2</v>
      </c>
      <c r="J62">
        <v>137</v>
      </c>
      <c r="K62">
        <v>24</v>
      </c>
      <c r="L62">
        <v>187</v>
      </c>
      <c r="M62">
        <v>28</v>
      </c>
      <c r="N62">
        <v>0.8</v>
      </c>
      <c r="O62" t="s">
        <v>601</v>
      </c>
      <c r="P62">
        <v>61</v>
      </c>
      <c r="Q62">
        <v>13</v>
      </c>
      <c r="R62">
        <v>1</v>
      </c>
      <c r="S62" t="s">
        <v>40</v>
      </c>
      <c r="T62">
        <v>39</v>
      </c>
      <c r="U62" t="s">
        <v>47</v>
      </c>
      <c r="V62" t="s">
        <v>606</v>
      </c>
    </row>
    <row r="63" spans="1:22">
      <c r="A63">
        <v>1296</v>
      </c>
      <c r="B63" s="6">
        <v>43094</v>
      </c>
      <c r="C63" s="7">
        <v>0.81597222222222221</v>
      </c>
      <c r="D63" t="s">
        <v>44</v>
      </c>
      <c r="E63" t="s">
        <v>45</v>
      </c>
      <c r="F63" t="s">
        <v>36</v>
      </c>
      <c r="G63" t="s">
        <v>6</v>
      </c>
      <c r="H63">
        <v>7</v>
      </c>
      <c r="I63">
        <v>2</v>
      </c>
      <c r="J63">
        <v>145</v>
      </c>
      <c r="K63">
        <v>24</v>
      </c>
      <c r="L63">
        <v>232</v>
      </c>
      <c r="M63">
        <v>28.9</v>
      </c>
      <c r="N63">
        <v>1.21</v>
      </c>
      <c r="O63" t="s">
        <v>601</v>
      </c>
      <c r="P63">
        <v>77</v>
      </c>
      <c r="Q63">
        <v>13</v>
      </c>
      <c r="R63">
        <v>1</v>
      </c>
      <c r="S63" t="s">
        <v>40</v>
      </c>
      <c r="T63">
        <v>39</v>
      </c>
      <c r="U63" t="s">
        <v>47</v>
      </c>
      <c r="V63" t="s">
        <v>606</v>
      </c>
    </row>
    <row r="64" spans="1:22">
      <c r="A64">
        <v>1266</v>
      </c>
      <c r="B64" s="6">
        <v>43094</v>
      </c>
      <c r="C64" s="7">
        <v>0.15625</v>
      </c>
      <c r="D64" t="s">
        <v>44</v>
      </c>
      <c r="E64" t="s">
        <v>45</v>
      </c>
      <c r="F64" t="s">
        <v>36</v>
      </c>
      <c r="G64" t="s">
        <v>6</v>
      </c>
      <c r="H64">
        <v>7</v>
      </c>
      <c r="I64">
        <v>2</v>
      </c>
      <c r="J64">
        <v>178</v>
      </c>
      <c r="K64">
        <v>26</v>
      </c>
      <c r="L64">
        <v>311</v>
      </c>
      <c r="M64">
        <v>31.5</v>
      </c>
      <c r="N64">
        <v>1.43</v>
      </c>
      <c r="O64" t="s">
        <v>601</v>
      </c>
      <c r="P64">
        <v>46</v>
      </c>
      <c r="Q64">
        <v>13</v>
      </c>
      <c r="R64">
        <v>1</v>
      </c>
      <c r="S64" t="s">
        <v>40</v>
      </c>
      <c r="T64">
        <v>39</v>
      </c>
      <c r="U64" t="s">
        <v>47</v>
      </c>
      <c r="V64" t="s">
        <v>606</v>
      </c>
    </row>
    <row r="65" spans="1:22">
      <c r="A65">
        <v>1275</v>
      </c>
      <c r="B65" s="6">
        <v>43094</v>
      </c>
      <c r="C65" s="7">
        <v>0.27083333333333331</v>
      </c>
      <c r="D65" t="s">
        <v>44</v>
      </c>
      <c r="E65" t="s">
        <v>45</v>
      </c>
      <c r="F65" t="s">
        <v>36</v>
      </c>
      <c r="G65" t="s">
        <v>6</v>
      </c>
      <c r="H65">
        <v>7</v>
      </c>
      <c r="I65">
        <v>2</v>
      </c>
      <c r="J65">
        <v>126</v>
      </c>
      <c r="K65">
        <v>23</v>
      </c>
      <c r="L65">
        <v>188</v>
      </c>
      <c r="M65">
        <v>27</v>
      </c>
      <c r="N65">
        <v>1.03</v>
      </c>
      <c r="O65" t="s">
        <v>601</v>
      </c>
      <c r="P65">
        <v>55</v>
      </c>
      <c r="Q65">
        <v>13</v>
      </c>
      <c r="R65">
        <v>1</v>
      </c>
      <c r="S65" t="s">
        <v>40</v>
      </c>
      <c r="T65">
        <v>39</v>
      </c>
      <c r="U65" t="s">
        <v>47</v>
      </c>
      <c r="V65" t="s">
        <v>606</v>
      </c>
    </row>
    <row r="66" spans="1:22">
      <c r="A66">
        <v>1303</v>
      </c>
      <c r="B66" s="6">
        <v>43094</v>
      </c>
      <c r="C66" s="7">
        <v>0.87986111111111109</v>
      </c>
      <c r="D66" t="s">
        <v>44</v>
      </c>
      <c r="E66" t="s">
        <v>45</v>
      </c>
      <c r="F66" t="s">
        <v>39</v>
      </c>
      <c r="G66" t="s">
        <v>46</v>
      </c>
      <c r="H66">
        <v>7</v>
      </c>
      <c r="I66">
        <v>2</v>
      </c>
      <c r="J66">
        <v>120</v>
      </c>
      <c r="K66">
        <v>23</v>
      </c>
      <c r="L66">
        <v>211</v>
      </c>
      <c r="M66">
        <v>27.5</v>
      </c>
      <c r="N66">
        <v>1.45</v>
      </c>
      <c r="O66" t="s">
        <v>601</v>
      </c>
      <c r="P66">
        <v>84</v>
      </c>
      <c r="Q66">
        <v>13</v>
      </c>
      <c r="R66">
        <v>1</v>
      </c>
      <c r="S66" t="s">
        <v>40</v>
      </c>
      <c r="T66">
        <v>39</v>
      </c>
      <c r="U66" t="s">
        <v>47</v>
      </c>
      <c r="V66" t="s">
        <v>606</v>
      </c>
    </row>
    <row r="67" spans="1:22">
      <c r="A67">
        <v>1261</v>
      </c>
      <c r="B67" s="6">
        <v>43094</v>
      </c>
      <c r="C67" s="7">
        <v>0.61111111111111105</v>
      </c>
      <c r="D67" t="s">
        <v>44</v>
      </c>
      <c r="E67" t="s">
        <v>45</v>
      </c>
      <c r="F67" t="s">
        <v>39</v>
      </c>
      <c r="G67" t="s">
        <v>6</v>
      </c>
      <c r="H67">
        <v>7</v>
      </c>
      <c r="I67">
        <v>1</v>
      </c>
      <c r="J67">
        <v>114</v>
      </c>
      <c r="K67">
        <v>23</v>
      </c>
      <c r="L67">
        <v>181</v>
      </c>
      <c r="M67">
        <v>26.9</v>
      </c>
      <c r="N67">
        <v>1.1599999999999999</v>
      </c>
      <c r="O67" t="s">
        <v>601</v>
      </c>
      <c r="P67">
        <v>67</v>
      </c>
      <c r="Q67">
        <v>12</v>
      </c>
      <c r="R67">
        <v>1</v>
      </c>
      <c r="S67" t="s">
        <v>40</v>
      </c>
      <c r="T67">
        <v>40</v>
      </c>
      <c r="U67" t="s">
        <v>49</v>
      </c>
      <c r="V67" t="s">
        <v>606</v>
      </c>
    </row>
    <row r="68" spans="1:22">
      <c r="A68">
        <v>1285</v>
      </c>
      <c r="B68" s="6">
        <v>43094</v>
      </c>
      <c r="C68" s="7">
        <v>0.60416666666666663</v>
      </c>
      <c r="D68" t="s">
        <v>44</v>
      </c>
      <c r="E68" t="s">
        <v>45</v>
      </c>
      <c r="F68" t="s">
        <v>39</v>
      </c>
      <c r="G68" t="s">
        <v>6</v>
      </c>
      <c r="H68">
        <v>7</v>
      </c>
      <c r="I68">
        <v>2</v>
      </c>
      <c r="J68">
        <v>123</v>
      </c>
      <c r="K68">
        <v>23</v>
      </c>
      <c r="L68">
        <v>208</v>
      </c>
      <c r="M68">
        <v>27</v>
      </c>
      <c r="N68">
        <v>1.35</v>
      </c>
      <c r="O68" t="s">
        <v>601</v>
      </c>
      <c r="P68">
        <v>65</v>
      </c>
      <c r="Q68">
        <v>13</v>
      </c>
      <c r="R68">
        <v>1</v>
      </c>
      <c r="S68" t="s">
        <v>40</v>
      </c>
      <c r="T68">
        <v>39</v>
      </c>
      <c r="U68" t="s">
        <v>47</v>
      </c>
      <c r="V68" t="s">
        <v>606</v>
      </c>
    </row>
    <row r="69" spans="1:22">
      <c r="A69">
        <v>1304</v>
      </c>
      <c r="B69" s="6">
        <v>43094</v>
      </c>
      <c r="C69" s="7">
        <v>0.87986111111111109</v>
      </c>
      <c r="D69" t="s">
        <v>44</v>
      </c>
      <c r="E69" t="s">
        <v>45</v>
      </c>
      <c r="F69" t="s">
        <v>36</v>
      </c>
      <c r="G69" t="s">
        <v>6</v>
      </c>
      <c r="H69">
        <v>7</v>
      </c>
      <c r="I69">
        <v>2</v>
      </c>
      <c r="J69">
        <v>112</v>
      </c>
      <c r="K69">
        <v>23</v>
      </c>
      <c r="L69">
        <v>191</v>
      </c>
      <c r="M69">
        <v>27</v>
      </c>
      <c r="N69">
        <v>1.37</v>
      </c>
      <c r="O69" t="s">
        <v>601</v>
      </c>
      <c r="P69">
        <v>85</v>
      </c>
      <c r="Q69">
        <v>13</v>
      </c>
      <c r="R69">
        <v>1</v>
      </c>
      <c r="S69" t="s">
        <v>40</v>
      </c>
      <c r="T69">
        <v>39</v>
      </c>
      <c r="U69" t="s">
        <v>47</v>
      </c>
      <c r="V69" t="s">
        <v>606</v>
      </c>
    </row>
    <row r="70" spans="1:22">
      <c r="A70">
        <v>1302</v>
      </c>
      <c r="B70" s="6">
        <v>43094</v>
      </c>
      <c r="C70" s="7">
        <v>0.87986111111111109</v>
      </c>
      <c r="D70" t="s">
        <v>44</v>
      </c>
      <c r="E70" t="s">
        <v>45</v>
      </c>
      <c r="F70" t="s">
        <v>39</v>
      </c>
      <c r="G70" t="s">
        <v>6</v>
      </c>
      <c r="H70">
        <v>7</v>
      </c>
      <c r="I70">
        <v>2</v>
      </c>
      <c r="J70">
        <v>120</v>
      </c>
      <c r="K70">
        <v>23</v>
      </c>
      <c r="L70">
        <v>176</v>
      </c>
      <c r="M70">
        <v>26</v>
      </c>
      <c r="N70">
        <v>0.98</v>
      </c>
      <c r="O70" t="s">
        <v>601</v>
      </c>
      <c r="P70">
        <v>83</v>
      </c>
      <c r="Q70">
        <v>13</v>
      </c>
      <c r="R70">
        <v>1</v>
      </c>
      <c r="S70" t="s">
        <v>40</v>
      </c>
      <c r="T70">
        <v>39</v>
      </c>
      <c r="U70" t="s">
        <v>47</v>
      </c>
      <c r="V70" t="s">
        <v>606</v>
      </c>
    </row>
    <row r="71" spans="1:22">
      <c r="A71">
        <v>1312</v>
      </c>
      <c r="B71" s="6">
        <v>43094</v>
      </c>
      <c r="C71" s="7">
        <v>0.95833333333333337</v>
      </c>
      <c r="D71" t="s">
        <v>44</v>
      </c>
      <c r="E71" t="s">
        <v>45</v>
      </c>
      <c r="F71" t="s">
        <v>36</v>
      </c>
      <c r="G71" t="s">
        <v>46</v>
      </c>
      <c r="H71">
        <v>7</v>
      </c>
      <c r="I71">
        <v>1</v>
      </c>
      <c r="J71">
        <v>110</v>
      </c>
      <c r="K71">
        <v>22</v>
      </c>
      <c r="L71">
        <v>172</v>
      </c>
      <c r="M71">
        <v>26.3</v>
      </c>
      <c r="N71">
        <v>1.1499999999999999</v>
      </c>
      <c r="O71" t="s">
        <v>601</v>
      </c>
      <c r="P71">
        <v>93</v>
      </c>
      <c r="Q71">
        <v>12</v>
      </c>
      <c r="R71">
        <v>1</v>
      </c>
      <c r="S71" t="s">
        <v>40</v>
      </c>
      <c r="T71">
        <v>39</v>
      </c>
      <c r="U71" t="s">
        <v>47</v>
      </c>
      <c r="V71" t="s">
        <v>606</v>
      </c>
    </row>
    <row r="72" spans="1:22">
      <c r="A72">
        <v>1299</v>
      </c>
      <c r="B72" s="6">
        <v>43094</v>
      </c>
      <c r="C72" s="7">
        <v>0.81597222222222221</v>
      </c>
      <c r="D72" t="s">
        <v>44</v>
      </c>
      <c r="E72" t="s">
        <v>45</v>
      </c>
      <c r="F72" t="s">
        <v>36</v>
      </c>
      <c r="G72" t="s">
        <v>46</v>
      </c>
      <c r="H72">
        <v>7</v>
      </c>
      <c r="I72">
        <v>2</v>
      </c>
      <c r="J72">
        <v>112</v>
      </c>
      <c r="K72">
        <v>22</v>
      </c>
      <c r="L72">
        <v>190</v>
      </c>
      <c r="M72">
        <v>26.9</v>
      </c>
      <c r="N72">
        <v>1.36</v>
      </c>
      <c r="O72" t="s">
        <v>601</v>
      </c>
      <c r="P72">
        <v>80</v>
      </c>
      <c r="Q72">
        <v>13</v>
      </c>
      <c r="R72">
        <v>1</v>
      </c>
      <c r="S72" t="s">
        <v>40</v>
      </c>
      <c r="T72">
        <v>39</v>
      </c>
      <c r="U72" t="s">
        <v>47</v>
      </c>
      <c r="V72" t="s">
        <v>606</v>
      </c>
    </row>
    <row r="73" spans="1:22">
      <c r="A73">
        <v>1300</v>
      </c>
      <c r="B73" s="6">
        <v>43094</v>
      </c>
      <c r="C73" s="7">
        <v>0.81597222222222221</v>
      </c>
      <c r="D73" t="s">
        <v>44</v>
      </c>
      <c r="E73" t="s">
        <v>45</v>
      </c>
      <c r="F73" t="s">
        <v>39</v>
      </c>
      <c r="G73" t="s">
        <v>6</v>
      </c>
      <c r="H73">
        <v>7</v>
      </c>
      <c r="I73">
        <v>2</v>
      </c>
      <c r="J73">
        <v>104</v>
      </c>
      <c r="K73">
        <v>22</v>
      </c>
      <c r="L73">
        <v>168</v>
      </c>
      <c r="M73">
        <v>25</v>
      </c>
      <c r="N73">
        <v>1.23</v>
      </c>
      <c r="O73" t="s">
        <v>601</v>
      </c>
      <c r="P73">
        <v>81</v>
      </c>
      <c r="Q73">
        <v>13</v>
      </c>
      <c r="R73">
        <v>1</v>
      </c>
      <c r="S73" t="s">
        <v>40</v>
      </c>
      <c r="T73">
        <v>39</v>
      </c>
      <c r="U73" t="s">
        <v>47</v>
      </c>
      <c r="V73" t="s">
        <v>606</v>
      </c>
    </row>
    <row r="74" spans="1:22">
      <c r="A74">
        <v>1292</v>
      </c>
      <c r="B74" s="6">
        <v>43094</v>
      </c>
      <c r="C74" s="7">
        <v>0.81597222222222221</v>
      </c>
      <c r="D74" t="s">
        <v>44</v>
      </c>
      <c r="E74" t="s">
        <v>45</v>
      </c>
      <c r="F74" t="s">
        <v>39</v>
      </c>
      <c r="G74" t="s">
        <v>46</v>
      </c>
      <c r="H74">
        <v>7</v>
      </c>
      <c r="I74">
        <v>2</v>
      </c>
      <c r="J74">
        <v>202</v>
      </c>
      <c r="K74">
        <v>27</v>
      </c>
      <c r="L74">
        <v>370</v>
      </c>
      <c r="M74">
        <v>32.6</v>
      </c>
      <c r="N74">
        <v>1.55</v>
      </c>
      <c r="O74" t="s">
        <v>601</v>
      </c>
      <c r="P74">
        <v>73</v>
      </c>
      <c r="Q74">
        <v>13</v>
      </c>
      <c r="R74">
        <v>1</v>
      </c>
      <c r="S74" t="s">
        <v>40</v>
      </c>
      <c r="T74">
        <v>39</v>
      </c>
      <c r="U74" t="s">
        <v>47</v>
      </c>
      <c r="V74" t="s">
        <v>606</v>
      </c>
    </row>
    <row r="75" spans="1:22">
      <c r="A75">
        <v>1289</v>
      </c>
      <c r="B75" s="6">
        <v>43094</v>
      </c>
      <c r="C75" s="7">
        <v>0.81597222222222221</v>
      </c>
      <c r="D75" t="s">
        <v>44</v>
      </c>
      <c r="E75" t="s">
        <v>45</v>
      </c>
      <c r="F75" t="s">
        <v>39</v>
      </c>
      <c r="G75" t="s">
        <v>46</v>
      </c>
      <c r="H75">
        <v>7</v>
      </c>
      <c r="I75">
        <v>2</v>
      </c>
      <c r="J75">
        <v>135</v>
      </c>
      <c r="K75">
        <v>23</v>
      </c>
      <c r="L75">
        <v>136</v>
      </c>
      <c r="M75">
        <v>27.5</v>
      </c>
      <c r="N75">
        <v>0.02</v>
      </c>
      <c r="O75" t="s">
        <v>601</v>
      </c>
      <c r="P75">
        <v>70</v>
      </c>
      <c r="Q75">
        <v>13</v>
      </c>
      <c r="R75">
        <v>1</v>
      </c>
      <c r="S75" t="s">
        <v>40</v>
      </c>
      <c r="T75">
        <v>39</v>
      </c>
      <c r="U75" t="s">
        <v>47</v>
      </c>
      <c r="V75" t="s">
        <v>606</v>
      </c>
    </row>
    <row r="76" spans="1:22">
      <c r="A76">
        <v>1293</v>
      </c>
      <c r="B76" s="6">
        <v>43094</v>
      </c>
      <c r="C76" s="7">
        <v>0.81597222222222221</v>
      </c>
      <c r="D76" t="s">
        <v>44</v>
      </c>
      <c r="E76" t="s">
        <v>45</v>
      </c>
      <c r="F76" t="s">
        <v>36</v>
      </c>
      <c r="G76" t="s">
        <v>46</v>
      </c>
      <c r="H76">
        <v>7</v>
      </c>
      <c r="I76">
        <v>2</v>
      </c>
      <c r="J76">
        <v>122</v>
      </c>
      <c r="K76">
        <v>22</v>
      </c>
      <c r="L76">
        <v>213</v>
      </c>
      <c r="M76">
        <v>27</v>
      </c>
      <c r="N76">
        <v>1.43</v>
      </c>
      <c r="O76" t="s">
        <v>601</v>
      </c>
      <c r="P76">
        <v>74</v>
      </c>
      <c r="Q76">
        <v>13</v>
      </c>
      <c r="R76">
        <v>1</v>
      </c>
      <c r="S76" t="s">
        <v>40</v>
      </c>
      <c r="T76">
        <v>39</v>
      </c>
      <c r="U76" t="s">
        <v>47</v>
      </c>
      <c r="V76" t="s">
        <v>606</v>
      </c>
    </row>
    <row r="77" spans="1:22">
      <c r="A77">
        <v>1272</v>
      </c>
      <c r="B77" s="6">
        <v>43094</v>
      </c>
      <c r="C77" s="7">
        <v>0.2638888888888889</v>
      </c>
      <c r="D77" t="s">
        <v>44</v>
      </c>
      <c r="E77" t="s">
        <v>45</v>
      </c>
      <c r="F77" t="s">
        <v>39</v>
      </c>
      <c r="G77" t="s">
        <v>48</v>
      </c>
      <c r="H77">
        <v>7</v>
      </c>
      <c r="I77">
        <v>2</v>
      </c>
      <c r="J77">
        <v>114</v>
      </c>
      <c r="K77">
        <v>23</v>
      </c>
      <c r="L77">
        <v>180</v>
      </c>
      <c r="M77">
        <v>26.8</v>
      </c>
      <c r="N77">
        <v>1.17</v>
      </c>
      <c r="O77" t="s">
        <v>601</v>
      </c>
      <c r="P77">
        <v>52</v>
      </c>
      <c r="Q77">
        <v>13</v>
      </c>
      <c r="R77">
        <v>1</v>
      </c>
      <c r="S77" t="s">
        <v>40</v>
      </c>
      <c r="T77">
        <v>39</v>
      </c>
      <c r="U77" t="s">
        <v>47</v>
      </c>
      <c r="V77" t="s">
        <v>606</v>
      </c>
    </row>
    <row r="78" spans="1:22">
      <c r="A78">
        <v>1273</v>
      </c>
      <c r="B78" s="6">
        <v>43094</v>
      </c>
      <c r="C78" s="7">
        <v>0.2638888888888889</v>
      </c>
      <c r="D78" t="s">
        <v>44</v>
      </c>
      <c r="E78" t="s">
        <v>45</v>
      </c>
      <c r="F78" t="s">
        <v>36</v>
      </c>
      <c r="G78" t="s">
        <v>46</v>
      </c>
      <c r="H78">
        <v>7</v>
      </c>
      <c r="I78">
        <v>2</v>
      </c>
      <c r="J78">
        <v>166</v>
      </c>
      <c r="K78">
        <v>26</v>
      </c>
      <c r="L78">
        <v>244</v>
      </c>
      <c r="M78">
        <v>30.1</v>
      </c>
      <c r="N78">
        <v>0.99</v>
      </c>
      <c r="O78" t="s">
        <v>601</v>
      </c>
      <c r="P78">
        <v>53</v>
      </c>
      <c r="Q78">
        <v>13</v>
      </c>
      <c r="R78">
        <v>1</v>
      </c>
      <c r="S78" t="s">
        <v>40</v>
      </c>
      <c r="T78">
        <v>39</v>
      </c>
      <c r="U78" t="s">
        <v>47</v>
      </c>
      <c r="V78" t="s">
        <v>606</v>
      </c>
    </row>
    <row r="79" spans="1:22">
      <c r="A79">
        <v>1267</v>
      </c>
      <c r="B79" s="6">
        <v>43094</v>
      </c>
      <c r="C79" s="7">
        <v>0.15625</v>
      </c>
      <c r="D79" t="s">
        <v>44</v>
      </c>
      <c r="E79" t="s">
        <v>45</v>
      </c>
      <c r="F79" t="s">
        <v>36</v>
      </c>
      <c r="G79" t="s">
        <v>48</v>
      </c>
      <c r="H79">
        <v>7</v>
      </c>
      <c r="I79">
        <v>2</v>
      </c>
      <c r="J79">
        <v>127</v>
      </c>
      <c r="K79">
        <v>24</v>
      </c>
      <c r="L79">
        <v>236</v>
      </c>
      <c r="M79">
        <v>28.4</v>
      </c>
      <c r="N79">
        <v>1.59</v>
      </c>
      <c r="O79" t="s">
        <v>601</v>
      </c>
      <c r="P79">
        <v>47</v>
      </c>
      <c r="Q79">
        <v>13</v>
      </c>
      <c r="R79">
        <v>1</v>
      </c>
      <c r="S79" t="s">
        <v>40</v>
      </c>
      <c r="T79">
        <v>39</v>
      </c>
      <c r="U79" t="s">
        <v>47</v>
      </c>
      <c r="V79" t="s">
        <v>606</v>
      </c>
    </row>
    <row r="80" spans="1:22">
      <c r="A80">
        <v>1286</v>
      </c>
      <c r="B80" s="6">
        <v>43094</v>
      </c>
      <c r="C80" s="7">
        <v>0.60416666666666663</v>
      </c>
      <c r="D80" t="s">
        <v>44</v>
      </c>
      <c r="E80" t="s">
        <v>45</v>
      </c>
      <c r="F80" t="s">
        <v>36</v>
      </c>
      <c r="G80" t="s">
        <v>41</v>
      </c>
      <c r="H80">
        <v>7</v>
      </c>
      <c r="I80">
        <v>2</v>
      </c>
      <c r="J80">
        <v>120</v>
      </c>
      <c r="K80">
        <v>23</v>
      </c>
      <c r="L80">
        <v>189</v>
      </c>
      <c r="M80">
        <v>27.5</v>
      </c>
      <c r="N80">
        <v>1.1599999999999999</v>
      </c>
      <c r="O80" t="s">
        <v>601</v>
      </c>
      <c r="P80">
        <v>66</v>
      </c>
      <c r="Q80">
        <v>13</v>
      </c>
      <c r="R80">
        <v>1</v>
      </c>
      <c r="S80" t="s">
        <v>40</v>
      </c>
      <c r="T80">
        <v>39</v>
      </c>
      <c r="U80" t="s">
        <v>47</v>
      </c>
      <c r="V80" t="s">
        <v>606</v>
      </c>
    </row>
    <row r="81" spans="1:22">
      <c r="A81">
        <v>1383</v>
      </c>
      <c r="B81" s="6">
        <v>43095</v>
      </c>
      <c r="C81" s="7">
        <v>0.60416666666666663</v>
      </c>
      <c r="D81" t="s">
        <v>44</v>
      </c>
      <c r="E81" t="s">
        <v>45</v>
      </c>
      <c r="F81" t="s">
        <v>36</v>
      </c>
      <c r="G81" t="s">
        <v>46</v>
      </c>
      <c r="H81">
        <v>7</v>
      </c>
      <c r="I81">
        <v>1</v>
      </c>
      <c r="J81">
        <v>139</v>
      </c>
      <c r="K81">
        <v>25</v>
      </c>
      <c r="L81">
        <v>245</v>
      </c>
      <c r="M81">
        <v>29.4</v>
      </c>
      <c r="N81">
        <v>1.38</v>
      </c>
      <c r="O81" t="s">
        <v>601</v>
      </c>
      <c r="P81">
        <v>168</v>
      </c>
      <c r="Q81">
        <v>13</v>
      </c>
      <c r="R81">
        <v>1</v>
      </c>
      <c r="S81" t="s">
        <v>40</v>
      </c>
      <c r="T81">
        <v>41</v>
      </c>
      <c r="U81" t="s">
        <v>49</v>
      </c>
      <c r="V81" t="s">
        <v>606</v>
      </c>
    </row>
    <row r="82" spans="1:22">
      <c r="A82">
        <v>1367</v>
      </c>
      <c r="B82" s="6">
        <v>43095</v>
      </c>
      <c r="C82" s="7">
        <v>0.45833333333333331</v>
      </c>
      <c r="D82" t="s">
        <v>44</v>
      </c>
      <c r="E82" t="s">
        <v>45</v>
      </c>
      <c r="F82" t="s">
        <v>36</v>
      </c>
      <c r="G82" t="s">
        <v>6</v>
      </c>
      <c r="H82">
        <v>7</v>
      </c>
      <c r="I82">
        <v>2</v>
      </c>
      <c r="J82">
        <v>171</v>
      </c>
      <c r="K82">
        <v>25</v>
      </c>
      <c r="L82">
        <v>249</v>
      </c>
      <c r="M82">
        <v>29.3</v>
      </c>
      <c r="N82">
        <v>0.94</v>
      </c>
      <c r="O82" t="s">
        <v>601</v>
      </c>
      <c r="P82">
        <v>150</v>
      </c>
      <c r="Q82">
        <v>14</v>
      </c>
      <c r="R82">
        <v>1</v>
      </c>
      <c r="S82" t="s">
        <v>40</v>
      </c>
      <c r="T82">
        <v>40</v>
      </c>
      <c r="U82" t="s">
        <v>47</v>
      </c>
      <c r="V82" t="s">
        <v>606</v>
      </c>
    </row>
    <row r="83" spans="1:22">
      <c r="A83">
        <v>1376</v>
      </c>
      <c r="B83" s="6">
        <v>43095</v>
      </c>
      <c r="C83" s="7">
        <v>0.5</v>
      </c>
      <c r="D83" t="s">
        <v>44</v>
      </c>
      <c r="E83" t="s">
        <v>45</v>
      </c>
      <c r="F83" t="s">
        <v>39</v>
      </c>
      <c r="G83" t="s">
        <v>48</v>
      </c>
      <c r="H83">
        <v>7</v>
      </c>
      <c r="I83">
        <v>1</v>
      </c>
      <c r="J83">
        <v>119</v>
      </c>
      <c r="K83">
        <v>23</v>
      </c>
      <c r="L83">
        <v>220</v>
      </c>
      <c r="M83">
        <v>28.3</v>
      </c>
      <c r="N83">
        <v>1.5</v>
      </c>
      <c r="O83" t="s">
        <v>601</v>
      </c>
      <c r="P83">
        <v>157</v>
      </c>
      <c r="Q83">
        <v>13</v>
      </c>
      <c r="R83">
        <v>1</v>
      </c>
      <c r="S83" t="s">
        <v>40</v>
      </c>
      <c r="T83">
        <v>41</v>
      </c>
      <c r="U83" t="s">
        <v>49</v>
      </c>
      <c r="V83" t="s">
        <v>611</v>
      </c>
    </row>
    <row r="84" spans="1:22">
      <c r="A84">
        <v>1379</v>
      </c>
      <c r="B84" s="6">
        <v>43095</v>
      </c>
      <c r="C84" s="7">
        <v>0.59722222222222221</v>
      </c>
      <c r="D84" t="s">
        <v>44</v>
      </c>
      <c r="E84" t="s">
        <v>45</v>
      </c>
      <c r="F84" t="s">
        <v>39</v>
      </c>
      <c r="G84" t="s">
        <v>41</v>
      </c>
      <c r="H84">
        <v>7</v>
      </c>
      <c r="I84">
        <v>1</v>
      </c>
      <c r="J84">
        <v>153</v>
      </c>
      <c r="K84">
        <v>25</v>
      </c>
      <c r="L84">
        <v>192</v>
      </c>
      <c r="M84">
        <v>27.6</v>
      </c>
      <c r="N84">
        <v>0.56999999999999995</v>
      </c>
      <c r="O84" t="s">
        <v>601</v>
      </c>
      <c r="P84">
        <v>164</v>
      </c>
      <c r="Q84">
        <v>13</v>
      </c>
      <c r="R84">
        <v>1</v>
      </c>
      <c r="S84" t="s">
        <v>40</v>
      </c>
      <c r="T84">
        <v>40</v>
      </c>
      <c r="U84" t="s">
        <v>47</v>
      </c>
      <c r="V84" t="s">
        <v>606</v>
      </c>
    </row>
    <row r="85" spans="1:22">
      <c r="A85">
        <v>1406</v>
      </c>
      <c r="B85" s="6">
        <v>43095</v>
      </c>
      <c r="C85" s="7">
        <v>0.8125</v>
      </c>
      <c r="D85" t="s">
        <v>44</v>
      </c>
      <c r="E85" t="s">
        <v>45</v>
      </c>
      <c r="F85" t="s">
        <v>36</v>
      </c>
      <c r="G85" t="s">
        <v>46</v>
      </c>
      <c r="H85">
        <v>7</v>
      </c>
      <c r="I85">
        <v>2</v>
      </c>
      <c r="J85">
        <v>114</v>
      </c>
      <c r="K85">
        <v>22</v>
      </c>
      <c r="L85">
        <v>218</v>
      </c>
      <c r="M85">
        <v>27.5</v>
      </c>
      <c r="N85">
        <v>1.62</v>
      </c>
      <c r="O85" t="s">
        <v>601</v>
      </c>
      <c r="P85">
        <v>187</v>
      </c>
      <c r="Q85">
        <v>14</v>
      </c>
      <c r="R85">
        <v>1</v>
      </c>
      <c r="S85" t="s">
        <v>40</v>
      </c>
      <c r="T85">
        <v>40</v>
      </c>
      <c r="U85" t="s">
        <v>47</v>
      </c>
      <c r="V85" t="s">
        <v>606</v>
      </c>
    </row>
    <row r="86" spans="1:22">
      <c r="A86">
        <v>1389</v>
      </c>
      <c r="B86" s="6">
        <v>43095</v>
      </c>
      <c r="C86" s="7">
        <v>0.72916666666666663</v>
      </c>
      <c r="D86" t="s">
        <v>44</v>
      </c>
      <c r="E86" t="s">
        <v>45</v>
      </c>
      <c r="F86" t="s">
        <v>36</v>
      </c>
      <c r="G86" t="s">
        <v>41</v>
      </c>
      <c r="H86">
        <v>7</v>
      </c>
      <c r="I86">
        <v>1</v>
      </c>
      <c r="J86">
        <v>158</v>
      </c>
      <c r="K86">
        <v>25</v>
      </c>
      <c r="L86">
        <v>262</v>
      </c>
      <c r="M86">
        <v>31.7</v>
      </c>
      <c r="N86">
        <v>1.23</v>
      </c>
      <c r="O86" t="s">
        <v>601</v>
      </c>
      <c r="P86">
        <v>174</v>
      </c>
      <c r="Q86">
        <v>13</v>
      </c>
      <c r="R86">
        <v>1</v>
      </c>
      <c r="S86" t="s">
        <v>40</v>
      </c>
      <c r="T86">
        <v>41</v>
      </c>
      <c r="U86" t="s">
        <v>49</v>
      </c>
      <c r="V86" t="s">
        <v>606</v>
      </c>
    </row>
    <row r="87" spans="1:22">
      <c r="A87">
        <v>1415</v>
      </c>
      <c r="B87" s="6">
        <v>43095</v>
      </c>
      <c r="C87" s="7">
        <v>0.9375</v>
      </c>
      <c r="D87" t="s">
        <v>44</v>
      </c>
      <c r="E87" t="s">
        <v>45</v>
      </c>
      <c r="F87" t="s">
        <v>39</v>
      </c>
      <c r="G87" t="s">
        <v>48</v>
      </c>
      <c r="H87">
        <v>7</v>
      </c>
      <c r="I87">
        <v>2</v>
      </c>
      <c r="J87">
        <v>154</v>
      </c>
      <c r="K87">
        <v>24</v>
      </c>
      <c r="L87">
        <v>216</v>
      </c>
      <c r="M87">
        <v>25.8</v>
      </c>
      <c r="N87">
        <v>0.85</v>
      </c>
      <c r="O87" t="s">
        <v>601</v>
      </c>
      <c r="P87">
        <v>196</v>
      </c>
      <c r="Q87">
        <v>14</v>
      </c>
      <c r="R87">
        <v>1</v>
      </c>
      <c r="S87" t="s">
        <v>40</v>
      </c>
      <c r="T87">
        <v>40</v>
      </c>
      <c r="U87" t="s">
        <v>47</v>
      </c>
      <c r="V87" t="s">
        <v>606</v>
      </c>
    </row>
    <row r="88" spans="1:22">
      <c r="A88">
        <v>1345</v>
      </c>
      <c r="B88" s="6">
        <v>43095</v>
      </c>
      <c r="C88" s="7">
        <v>0.22916666666666666</v>
      </c>
      <c r="D88" t="s">
        <v>44</v>
      </c>
      <c r="E88" t="s">
        <v>45</v>
      </c>
      <c r="F88" t="s">
        <v>36</v>
      </c>
      <c r="G88" t="s">
        <v>46</v>
      </c>
      <c r="H88">
        <v>7</v>
      </c>
      <c r="I88">
        <v>2</v>
      </c>
      <c r="J88">
        <v>172</v>
      </c>
      <c r="K88">
        <v>26</v>
      </c>
      <c r="L88">
        <v>287</v>
      </c>
      <c r="M88">
        <v>30.5</v>
      </c>
      <c r="N88">
        <v>1.28</v>
      </c>
      <c r="O88" t="s">
        <v>601</v>
      </c>
      <c r="P88">
        <v>122</v>
      </c>
      <c r="Q88">
        <v>14</v>
      </c>
      <c r="R88">
        <v>1</v>
      </c>
      <c r="S88" t="s">
        <v>40</v>
      </c>
      <c r="T88">
        <v>40</v>
      </c>
      <c r="U88" t="s">
        <v>47</v>
      </c>
      <c r="V88" t="s">
        <v>606</v>
      </c>
    </row>
    <row r="89" spans="1:22">
      <c r="A89">
        <v>1328</v>
      </c>
      <c r="B89" s="6">
        <v>43095</v>
      </c>
      <c r="C89" s="7">
        <v>0.125</v>
      </c>
      <c r="D89" t="s">
        <v>44</v>
      </c>
      <c r="E89" t="s">
        <v>45</v>
      </c>
      <c r="F89" t="s">
        <v>39</v>
      </c>
      <c r="G89" t="s">
        <v>6</v>
      </c>
      <c r="H89">
        <v>7</v>
      </c>
      <c r="I89">
        <v>2</v>
      </c>
      <c r="J89">
        <v>153</v>
      </c>
      <c r="K89">
        <v>24</v>
      </c>
      <c r="L89">
        <v>299</v>
      </c>
      <c r="M89">
        <v>29.4</v>
      </c>
      <c r="N89">
        <v>1.68</v>
      </c>
      <c r="O89" t="s">
        <v>601</v>
      </c>
      <c r="P89">
        <v>105</v>
      </c>
      <c r="Q89">
        <v>14</v>
      </c>
      <c r="R89">
        <v>1</v>
      </c>
      <c r="S89" t="s">
        <v>40</v>
      </c>
      <c r="T89">
        <v>40</v>
      </c>
      <c r="U89" t="s">
        <v>47</v>
      </c>
      <c r="V89" t="s">
        <v>606</v>
      </c>
    </row>
    <row r="90" spans="1:22">
      <c r="A90">
        <v>1355</v>
      </c>
      <c r="B90" s="6">
        <v>43095</v>
      </c>
      <c r="C90" s="7">
        <v>0.40277777777777773</v>
      </c>
      <c r="D90" t="s">
        <v>44</v>
      </c>
      <c r="E90" t="s">
        <v>45</v>
      </c>
      <c r="F90" t="s">
        <v>39</v>
      </c>
      <c r="G90" t="s">
        <v>6</v>
      </c>
      <c r="H90">
        <v>7</v>
      </c>
      <c r="I90">
        <v>2</v>
      </c>
      <c r="J90">
        <v>115</v>
      </c>
      <c r="K90">
        <v>22</v>
      </c>
      <c r="L90">
        <v>179</v>
      </c>
      <c r="M90">
        <v>26.3</v>
      </c>
      <c r="N90">
        <v>1.1100000000000001</v>
      </c>
      <c r="O90" t="s">
        <v>601</v>
      </c>
      <c r="P90">
        <v>138</v>
      </c>
      <c r="Q90">
        <v>14</v>
      </c>
      <c r="R90">
        <v>1</v>
      </c>
      <c r="S90" t="s">
        <v>40</v>
      </c>
      <c r="T90">
        <v>40</v>
      </c>
      <c r="U90" t="s">
        <v>47</v>
      </c>
      <c r="V90" t="s">
        <v>606</v>
      </c>
    </row>
    <row r="91" spans="1:22">
      <c r="A91">
        <v>1405</v>
      </c>
      <c r="B91" s="6">
        <v>43095</v>
      </c>
      <c r="C91" s="7">
        <v>0.8125</v>
      </c>
      <c r="D91" t="s">
        <v>44</v>
      </c>
      <c r="E91" t="s">
        <v>45</v>
      </c>
      <c r="F91" t="s">
        <v>36</v>
      </c>
      <c r="G91" t="s">
        <v>6</v>
      </c>
      <c r="H91">
        <v>7</v>
      </c>
      <c r="I91">
        <v>2</v>
      </c>
      <c r="J91">
        <v>120</v>
      </c>
      <c r="K91">
        <v>24</v>
      </c>
      <c r="L91">
        <v>191</v>
      </c>
      <c r="M91">
        <v>28</v>
      </c>
      <c r="N91">
        <v>1.1599999999999999</v>
      </c>
      <c r="O91" t="s">
        <v>601</v>
      </c>
      <c r="P91">
        <v>186</v>
      </c>
      <c r="Q91">
        <v>14</v>
      </c>
      <c r="R91">
        <v>1</v>
      </c>
      <c r="S91" t="s">
        <v>40</v>
      </c>
      <c r="T91">
        <v>40</v>
      </c>
      <c r="U91" t="s">
        <v>47</v>
      </c>
      <c r="V91" t="s">
        <v>606</v>
      </c>
    </row>
    <row r="92" spans="1:22">
      <c r="A92">
        <v>1336</v>
      </c>
      <c r="B92" s="6">
        <v>43095</v>
      </c>
      <c r="C92" s="7">
        <v>0.14583333333333334</v>
      </c>
      <c r="D92" t="s">
        <v>44</v>
      </c>
      <c r="E92" t="s">
        <v>45</v>
      </c>
      <c r="F92" t="s">
        <v>39</v>
      </c>
      <c r="G92" t="s">
        <v>41</v>
      </c>
      <c r="H92">
        <v>7</v>
      </c>
      <c r="I92">
        <v>2</v>
      </c>
      <c r="J92">
        <v>157</v>
      </c>
      <c r="K92">
        <v>25</v>
      </c>
      <c r="L92">
        <v>279</v>
      </c>
      <c r="M92">
        <v>28.6</v>
      </c>
      <c r="N92">
        <v>1.44</v>
      </c>
      <c r="O92" t="s">
        <v>601</v>
      </c>
      <c r="P92">
        <v>113</v>
      </c>
      <c r="Q92">
        <v>14</v>
      </c>
      <c r="R92">
        <v>1</v>
      </c>
      <c r="S92" t="s">
        <v>40</v>
      </c>
      <c r="T92">
        <v>40</v>
      </c>
      <c r="U92" t="s">
        <v>47</v>
      </c>
      <c r="V92" t="s">
        <v>606</v>
      </c>
    </row>
    <row r="93" spans="1:22">
      <c r="A93">
        <v>1344</v>
      </c>
      <c r="B93" s="6">
        <v>43095</v>
      </c>
      <c r="C93" s="7">
        <v>0.16666666666666666</v>
      </c>
      <c r="D93" t="s">
        <v>44</v>
      </c>
      <c r="E93" t="s">
        <v>45</v>
      </c>
      <c r="F93" t="s">
        <v>36</v>
      </c>
      <c r="G93" t="s">
        <v>6</v>
      </c>
      <c r="H93">
        <v>7</v>
      </c>
      <c r="I93">
        <v>2</v>
      </c>
      <c r="J93">
        <v>155</v>
      </c>
      <c r="K93">
        <v>25</v>
      </c>
      <c r="L93">
        <v>204</v>
      </c>
      <c r="M93">
        <v>27.9</v>
      </c>
      <c r="N93">
        <v>0.69</v>
      </c>
      <c r="O93" t="s">
        <v>601</v>
      </c>
      <c r="P93">
        <v>121</v>
      </c>
      <c r="Q93">
        <v>14</v>
      </c>
      <c r="R93">
        <v>1</v>
      </c>
      <c r="S93" t="s">
        <v>40</v>
      </c>
      <c r="T93">
        <v>40</v>
      </c>
      <c r="U93" t="s">
        <v>47</v>
      </c>
      <c r="V93" t="s">
        <v>606</v>
      </c>
    </row>
    <row r="94" spans="1:22">
      <c r="A94">
        <v>1401</v>
      </c>
      <c r="B94" s="6">
        <v>43095</v>
      </c>
      <c r="C94" s="7">
        <v>0.51041666666666663</v>
      </c>
      <c r="D94" t="s">
        <v>44</v>
      </c>
      <c r="E94" t="s">
        <v>45</v>
      </c>
      <c r="F94" t="s">
        <v>36</v>
      </c>
      <c r="G94" t="s">
        <v>6</v>
      </c>
      <c r="H94">
        <v>7</v>
      </c>
      <c r="I94">
        <v>2</v>
      </c>
      <c r="J94">
        <v>140</v>
      </c>
      <c r="K94">
        <v>24</v>
      </c>
      <c r="L94">
        <v>238</v>
      </c>
      <c r="M94">
        <v>28.7</v>
      </c>
      <c r="N94">
        <v>1.33</v>
      </c>
      <c r="O94" t="s">
        <v>601</v>
      </c>
      <c r="P94">
        <v>162</v>
      </c>
      <c r="Q94">
        <v>14</v>
      </c>
      <c r="R94">
        <v>1</v>
      </c>
      <c r="S94" t="s">
        <v>40</v>
      </c>
      <c r="T94">
        <v>40</v>
      </c>
      <c r="U94" t="s">
        <v>47</v>
      </c>
      <c r="V94" t="s">
        <v>611</v>
      </c>
    </row>
    <row r="95" spans="1:22">
      <c r="A95">
        <v>1408</v>
      </c>
      <c r="B95" s="6">
        <v>43095</v>
      </c>
      <c r="C95" s="7">
        <v>0.8125</v>
      </c>
      <c r="D95" t="s">
        <v>44</v>
      </c>
      <c r="E95" t="s">
        <v>45</v>
      </c>
      <c r="F95" t="s">
        <v>36</v>
      </c>
      <c r="G95" t="s">
        <v>48</v>
      </c>
      <c r="H95">
        <v>7</v>
      </c>
      <c r="I95">
        <v>2</v>
      </c>
      <c r="J95">
        <v>176</v>
      </c>
      <c r="K95">
        <v>26</v>
      </c>
      <c r="L95">
        <v>279</v>
      </c>
      <c r="M95">
        <v>30.2</v>
      </c>
      <c r="N95">
        <v>1.1499999999999999</v>
      </c>
      <c r="O95" t="s">
        <v>601</v>
      </c>
      <c r="P95">
        <v>189</v>
      </c>
      <c r="Q95">
        <v>14</v>
      </c>
      <c r="R95">
        <v>1</v>
      </c>
      <c r="S95" t="s">
        <v>40</v>
      </c>
      <c r="T95">
        <v>40</v>
      </c>
      <c r="U95" t="s">
        <v>47</v>
      </c>
      <c r="V95" t="s">
        <v>606</v>
      </c>
    </row>
    <row r="96" spans="1:22">
      <c r="A96">
        <v>1399</v>
      </c>
      <c r="B96" s="6">
        <v>43095</v>
      </c>
      <c r="C96" s="7">
        <v>0.51041666666666663</v>
      </c>
      <c r="D96" t="s">
        <v>44</v>
      </c>
      <c r="E96" t="s">
        <v>45</v>
      </c>
      <c r="F96" t="s">
        <v>39</v>
      </c>
      <c r="G96" t="s">
        <v>6</v>
      </c>
      <c r="H96">
        <v>7</v>
      </c>
      <c r="I96">
        <v>2</v>
      </c>
      <c r="J96">
        <v>181</v>
      </c>
      <c r="K96">
        <v>26</v>
      </c>
      <c r="L96">
        <v>357</v>
      </c>
      <c r="M96">
        <v>31.7</v>
      </c>
      <c r="N96">
        <v>1.7</v>
      </c>
      <c r="O96" t="s">
        <v>601</v>
      </c>
      <c r="P96">
        <v>160</v>
      </c>
      <c r="Q96">
        <v>14</v>
      </c>
      <c r="R96">
        <v>1</v>
      </c>
      <c r="S96" t="s">
        <v>40</v>
      </c>
      <c r="T96">
        <v>40</v>
      </c>
      <c r="U96" t="s">
        <v>47</v>
      </c>
      <c r="V96" t="s">
        <v>611</v>
      </c>
    </row>
    <row r="97" spans="1:22">
      <c r="A97">
        <v>1319</v>
      </c>
      <c r="B97" s="6">
        <v>43095</v>
      </c>
      <c r="C97" s="7">
        <v>8.3333333333333329E-2</v>
      </c>
      <c r="D97" t="s">
        <v>44</v>
      </c>
      <c r="E97" t="s">
        <v>45</v>
      </c>
      <c r="F97" t="s">
        <v>39</v>
      </c>
      <c r="G97" t="s">
        <v>6</v>
      </c>
      <c r="H97">
        <v>7</v>
      </c>
      <c r="I97">
        <v>2</v>
      </c>
      <c r="J97">
        <v>192</v>
      </c>
      <c r="K97">
        <v>27</v>
      </c>
      <c r="L97">
        <v>321</v>
      </c>
      <c r="M97">
        <v>31.2</v>
      </c>
      <c r="N97">
        <v>1.28</v>
      </c>
      <c r="O97" t="s">
        <v>601</v>
      </c>
      <c r="P97">
        <v>96</v>
      </c>
      <c r="Q97">
        <v>14</v>
      </c>
      <c r="R97">
        <v>1</v>
      </c>
      <c r="S97" t="s">
        <v>40</v>
      </c>
      <c r="T97">
        <v>40</v>
      </c>
      <c r="U97" t="s">
        <v>47</v>
      </c>
      <c r="V97" t="s">
        <v>606</v>
      </c>
    </row>
    <row r="98" spans="1:22">
      <c r="A98">
        <v>1407</v>
      </c>
      <c r="B98" s="6">
        <v>43095</v>
      </c>
      <c r="C98" s="7">
        <v>0.8125</v>
      </c>
      <c r="D98" t="s">
        <v>44</v>
      </c>
      <c r="E98" t="s">
        <v>45</v>
      </c>
      <c r="F98" t="s">
        <v>36</v>
      </c>
      <c r="G98" t="s">
        <v>46</v>
      </c>
      <c r="H98">
        <v>7</v>
      </c>
      <c r="I98">
        <v>2</v>
      </c>
      <c r="J98">
        <v>135</v>
      </c>
      <c r="K98">
        <v>24</v>
      </c>
      <c r="L98">
        <v>254</v>
      </c>
      <c r="M98">
        <v>28.2</v>
      </c>
      <c r="N98">
        <v>1.58</v>
      </c>
      <c r="O98" t="s">
        <v>601</v>
      </c>
      <c r="P98">
        <v>188</v>
      </c>
      <c r="Q98">
        <v>14</v>
      </c>
      <c r="R98">
        <v>1</v>
      </c>
      <c r="S98" t="s">
        <v>40</v>
      </c>
      <c r="T98">
        <v>40</v>
      </c>
      <c r="U98" t="s">
        <v>47</v>
      </c>
      <c r="V98" t="s">
        <v>606</v>
      </c>
    </row>
    <row r="99" spans="1:22">
      <c r="A99">
        <v>1410</v>
      </c>
      <c r="B99" s="6">
        <v>43095</v>
      </c>
      <c r="C99" s="7">
        <v>0.8125</v>
      </c>
      <c r="D99" t="s">
        <v>44</v>
      </c>
      <c r="E99" t="s">
        <v>45</v>
      </c>
      <c r="F99" t="s">
        <v>39</v>
      </c>
      <c r="G99" t="s">
        <v>6</v>
      </c>
      <c r="H99">
        <v>7</v>
      </c>
      <c r="I99">
        <v>2</v>
      </c>
      <c r="J99">
        <v>98</v>
      </c>
      <c r="K99">
        <v>22</v>
      </c>
      <c r="L99">
        <v>171</v>
      </c>
      <c r="M99">
        <v>26</v>
      </c>
      <c r="N99">
        <v>1.39</v>
      </c>
      <c r="O99" t="s">
        <v>601</v>
      </c>
      <c r="P99">
        <v>191</v>
      </c>
      <c r="Q99">
        <v>14</v>
      </c>
      <c r="R99">
        <v>1</v>
      </c>
      <c r="S99" t="s">
        <v>40</v>
      </c>
      <c r="T99">
        <v>40</v>
      </c>
      <c r="U99" t="s">
        <v>47</v>
      </c>
      <c r="V99" t="s">
        <v>606</v>
      </c>
    </row>
    <row r="100" spans="1:22">
      <c r="A100">
        <v>1380</v>
      </c>
      <c r="B100" s="6">
        <v>43095</v>
      </c>
      <c r="C100" s="7">
        <v>0.59722222222222221</v>
      </c>
      <c r="D100" t="s">
        <v>44</v>
      </c>
      <c r="E100" t="s">
        <v>45</v>
      </c>
      <c r="F100" t="s">
        <v>39</v>
      </c>
      <c r="G100" t="s">
        <v>46</v>
      </c>
      <c r="H100">
        <v>7</v>
      </c>
      <c r="I100">
        <v>1</v>
      </c>
      <c r="J100">
        <v>116</v>
      </c>
      <c r="K100">
        <v>22</v>
      </c>
      <c r="L100">
        <v>181</v>
      </c>
      <c r="M100">
        <v>26.5</v>
      </c>
      <c r="N100">
        <v>1.0900000000000001</v>
      </c>
      <c r="O100" t="s">
        <v>601</v>
      </c>
      <c r="P100">
        <v>165</v>
      </c>
      <c r="Q100">
        <v>13</v>
      </c>
      <c r="R100">
        <v>1</v>
      </c>
      <c r="S100" t="s">
        <v>40</v>
      </c>
      <c r="T100">
        <v>41</v>
      </c>
      <c r="U100" t="s">
        <v>49</v>
      </c>
      <c r="V100" t="s">
        <v>606</v>
      </c>
    </row>
    <row r="101" spans="1:22">
      <c r="A101">
        <v>1316</v>
      </c>
      <c r="B101" s="6">
        <v>43095</v>
      </c>
      <c r="C101" s="7">
        <v>0.38541666666666669</v>
      </c>
      <c r="D101" t="s">
        <v>44</v>
      </c>
      <c r="E101" t="s">
        <v>45</v>
      </c>
      <c r="F101" t="s">
        <v>36</v>
      </c>
      <c r="G101" t="s">
        <v>6</v>
      </c>
      <c r="H101">
        <v>7</v>
      </c>
      <c r="I101">
        <v>1</v>
      </c>
      <c r="J101">
        <v>160</v>
      </c>
      <c r="K101">
        <v>25</v>
      </c>
      <c r="L101">
        <v>178</v>
      </c>
      <c r="M101">
        <v>31</v>
      </c>
      <c r="N101">
        <v>0.27</v>
      </c>
      <c r="O101" t="s">
        <v>601</v>
      </c>
      <c r="P101">
        <v>130</v>
      </c>
      <c r="Q101">
        <v>13</v>
      </c>
      <c r="R101">
        <v>1</v>
      </c>
      <c r="S101" t="s">
        <v>40</v>
      </c>
      <c r="T101">
        <v>40</v>
      </c>
      <c r="U101" t="s">
        <v>47</v>
      </c>
      <c r="V101" t="s">
        <v>606</v>
      </c>
    </row>
    <row r="102" spans="1:22">
      <c r="A102">
        <v>1360</v>
      </c>
      <c r="B102" s="6">
        <v>43095</v>
      </c>
      <c r="C102" s="7">
        <v>0.40277777777777773</v>
      </c>
      <c r="D102" t="s">
        <v>44</v>
      </c>
      <c r="E102" t="s">
        <v>45</v>
      </c>
      <c r="F102" t="s">
        <v>39</v>
      </c>
      <c r="G102" t="s">
        <v>48</v>
      </c>
      <c r="H102">
        <v>7</v>
      </c>
      <c r="I102">
        <v>2</v>
      </c>
      <c r="J102">
        <v>115</v>
      </c>
      <c r="K102">
        <v>23</v>
      </c>
      <c r="L102">
        <v>154</v>
      </c>
      <c r="M102">
        <v>25.7</v>
      </c>
      <c r="N102">
        <v>0.73</v>
      </c>
      <c r="O102" t="s">
        <v>601</v>
      </c>
      <c r="P102">
        <v>143</v>
      </c>
      <c r="Q102">
        <v>14</v>
      </c>
      <c r="R102">
        <v>1</v>
      </c>
      <c r="S102" t="s">
        <v>40</v>
      </c>
      <c r="T102">
        <v>40</v>
      </c>
      <c r="U102" t="s">
        <v>47</v>
      </c>
      <c r="V102" t="s">
        <v>606</v>
      </c>
    </row>
    <row r="103" spans="1:22">
      <c r="A103">
        <v>1402</v>
      </c>
      <c r="B103" s="6">
        <v>43095</v>
      </c>
      <c r="C103" s="7">
        <v>0.51041666666666663</v>
      </c>
      <c r="D103" t="s">
        <v>44</v>
      </c>
      <c r="E103" t="s">
        <v>45</v>
      </c>
      <c r="F103" t="s">
        <v>39</v>
      </c>
      <c r="G103" t="s">
        <v>46</v>
      </c>
      <c r="H103">
        <v>7</v>
      </c>
      <c r="I103">
        <v>2</v>
      </c>
      <c r="J103">
        <v>131</v>
      </c>
      <c r="K103">
        <v>23</v>
      </c>
      <c r="L103">
        <v>221</v>
      </c>
      <c r="M103">
        <v>28</v>
      </c>
      <c r="N103">
        <v>1.31</v>
      </c>
      <c r="O103" t="s">
        <v>601</v>
      </c>
      <c r="P103">
        <v>163</v>
      </c>
      <c r="Q103">
        <v>14</v>
      </c>
      <c r="R103">
        <v>1</v>
      </c>
      <c r="S103" t="s">
        <v>40</v>
      </c>
      <c r="T103">
        <v>40</v>
      </c>
      <c r="U103" t="s">
        <v>47</v>
      </c>
      <c r="V103" t="s">
        <v>611</v>
      </c>
    </row>
    <row r="104" spans="1:22">
      <c r="A104">
        <v>1352</v>
      </c>
      <c r="B104" s="6">
        <v>43095</v>
      </c>
      <c r="C104" s="7">
        <v>0.39583333333333331</v>
      </c>
      <c r="D104" t="s">
        <v>44</v>
      </c>
      <c r="E104" t="s">
        <v>45</v>
      </c>
      <c r="F104" t="s">
        <v>36</v>
      </c>
      <c r="G104" t="s">
        <v>46</v>
      </c>
      <c r="H104">
        <v>7</v>
      </c>
      <c r="I104">
        <v>2</v>
      </c>
      <c r="J104">
        <v>114</v>
      </c>
      <c r="K104">
        <v>22</v>
      </c>
      <c r="L104">
        <v>205</v>
      </c>
      <c r="M104">
        <v>27.2</v>
      </c>
      <c r="N104">
        <v>1.47</v>
      </c>
      <c r="O104" t="s">
        <v>601</v>
      </c>
      <c r="P104">
        <v>135</v>
      </c>
      <c r="Q104">
        <v>14</v>
      </c>
      <c r="R104">
        <v>1</v>
      </c>
      <c r="S104" t="s">
        <v>40</v>
      </c>
      <c r="T104">
        <v>40</v>
      </c>
      <c r="U104" t="s">
        <v>47</v>
      </c>
      <c r="V104" t="s">
        <v>606</v>
      </c>
    </row>
    <row r="105" spans="1:22">
      <c r="A105">
        <v>1340</v>
      </c>
      <c r="B105" s="6">
        <v>43095</v>
      </c>
      <c r="C105" s="7">
        <v>0.16666666666666666</v>
      </c>
      <c r="D105" t="s">
        <v>44</v>
      </c>
      <c r="E105" t="s">
        <v>45</v>
      </c>
      <c r="F105" t="s">
        <v>36</v>
      </c>
      <c r="G105" t="s">
        <v>6</v>
      </c>
      <c r="H105">
        <v>7</v>
      </c>
      <c r="I105">
        <v>2</v>
      </c>
      <c r="J105">
        <v>115</v>
      </c>
      <c r="K105">
        <v>23</v>
      </c>
      <c r="L105">
        <v>200</v>
      </c>
      <c r="M105">
        <v>25.1</v>
      </c>
      <c r="N105">
        <v>1.38</v>
      </c>
      <c r="O105" t="s">
        <v>601</v>
      </c>
      <c r="P105">
        <v>117</v>
      </c>
      <c r="Q105">
        <v>14</v>
      </c>
      <c r="R105">
        <v>1</v>
      </c>
      <c r="S105" t="s">
        <v>40</v>
      </c>
      <c r="T105">
        <v>40</v>
      </c>
      <c r="U105" t="s">
        <v>47</v>
      </c>
      <c r="V105" t="s">
        <v>606</v>
      </c>
    </row>
    <row r="106" spans="1:22">
      <c r="A106">
        <v>1363</v>
      </c>
      <c r="B106" s="6">
        <v>43095</v>
      </c>
      <c r="C106" s="7">
        <v>0.40277777777777773</v>
      </c>
      <c r="D106" t="s">
        <v>44</v>
      </c>
      <c r="E106" t="s">
        <v>45</v>
      </c>
      <c r="F106" t="s">
        <v>36</v>
      </c>
      <c r="G106" t="s">
        <v>6</v>
      </c>
      <c r="H106">
        <v>7</v>
      </c>
      <c r="I106">
        <v>2</v>
      </c>
      <c r="J106">
        <v>151</v>
      </c>
      <c r="K106">
        <v>25</v>
      </c>
      <c r="L106">
        <v>219</v>
      </c>
      <c r="M106">
        <v>28.3</v>
      </c>
      <c r="N106">
        <v>0.93</v>
      </c>
      <c r="O106" t="s">
        <v>601</v>
      </c>
      <c r="P106">
        <v>146</v>
      </c>
      <c r="Q106">
        <v>14</v>
      </c>
      <c r="R106">
        <v>1</v>
      </c>
      <c r="S106" t="s">
        <v>40</v>
      </c>
      <c r="T106">
        <v>40</v>
      </c>
      <c r="U106" t="s">
        <v>47</v>
      </c>
      <c r="V106" t="s">
        <v>606</v>
      </c>
    </row>
    <row r="107" spans="1:22">
      <c r="A107">
        <v>1375</v>
      </c>
      <c r="B107" s="6">
        <v>43095</v>
      </c>
      <c r="C107" s="7">
        <v>0.47222222222222227</v>
      </c>
      <c r="D107" t="s">
        <v>44</v>
      </c>
      <c r="E107" t="s">
        <v>45</v>
      </c>
      <c r="F107" t="s">
        <v>36</v>
      </c>
      <c r="G107" t="s">
        <v>6</v>
      </c>
      <c r="H107">
        <v>7</v>
      </c>
      <c r="I107">
        <v>1</v>
      </c>
      <c r="J107">
        <v>116</v>
      </c>
      <c r="K107">
        <v>22</v>
      </c>
      <c r="L107">
        <v>142</v>
      </c>
      <c r="M107">
        <v>24.5</v>
      </c>
      <c r="N107">
        <v>0.51</v>
      </c>
      <c r="O107" t="s">
        <v>601</v>
      </c>
      <c r="P107">
        <v>156</v>
      </c>
      <c r="Q107">
        <v>13</v>
      </c>
      <c r="R107">
        <v>1</v>
      </c>
      <c r="S107" t="s">
        <v>40</v>
      </c>
      <c r="T107">
        <v>40</v>
      </c>
      <c r="U107" t="s">
        <v>47</v>
      </c>
      <c r="V107" t="s">
        <v>611</v>
      </c>
    </row>
    <row r="108" spans="1:22">
      <c r="A108">
        <v>1377</v>
      </c>
      <c r="B108" s="6">
        <v>43095</v>
      </c>
      <c r="C108" s="7">
        <v>0.5</v>
      </c>
      <c r="D108" t="s">
        <v>44</v>
      </c>
      <c r="E108" t="s">
        <v>45</v>
      </c>
      <c r="F108" t="s">
        <v>39</v>
      </c>
      <c r="G108" t="s">
        <v>6</v>
      </c>
      <c r="H108">
        <v>7</v>
      </c>
      <c r="I108">
        <v>1</v>
      </c>
      <c r="J108">
        <v>164</v>
      </c>
      <c r="K108">
        <v>26</v>
      </c>
      <c r="L108">
        <v>260</v>
      </c>
      <c r="M108">
        <v>30.7</v>
      </c>
      <c r="N108">
        <v>1.1499999999999999</v>
      </c>
      <c r="O108" t="s">
        <v>601</v>
      </c>
      <c r="P108">
        <v>158</v>
      </c>
      <c r="Q108">
        <v>13</v>
      </c>
      <c r="R108">
        <v>1</v>
      </c>
      <c r="S108" t="s">
        <v>40</v>
      </c>
      <c r="T108">
        <v>40</v>
      </c>
      <c r="U108" t="s">
        <v>47</v>
      </c>
      <c r="V108" t="s">
        <v>611</v>
      </c>
    </row>
    <row r="109" spans="1:22">
      <c r="A109">
        <v>1335</v>
      </c>
      <c r="B109" s="6">
        <v>43095</v>
      </c>
      <c r="C109" s="7">
        <v>0.14583333333333334</v>
      </c>
      <c r="D109" t="s">
        <v>44</v>
      </c>
      <c r="E109" t="s">
        <v>45</v>
      </c>
      <c r="F109" t="s">
        <v>36</v>
      </c>
      <c r="G109" t="s">
        <v>6</v>
      </c>
      <c r="H109">
        <v>7</v>
      </c>
      <c r="I109">
        <v>2</v>
      </c>
      <c r="J109">
        <v>170</v>
      </c>
      <c r="K109">
        <v>25</v>
      </c>
      <c r="L109">
        <v>304</v>
      </c>
      <c r="M109">
        <v>31.1</v>
      </c>
      <c r="N109">
        <v>1.45</v>
      </c>
      <c r="O109" t="s">
        <v>601</v>
      </c>
      <c r="P109">
        <v>112</v>
      </c>
      <c r="Q109">
        <v>14</v>
      </c>
      <c r="R109">
        <v>1</v>
      </c>
      <c r="S109" t="s">
        <v>40</v>
      </c>
      <c r="T109">
        <v>40</v>
      </c>
      <c r="U109" t="s">
        <v>47</v>
      </c>
      <c r="V109" t="s">
        <v>606</v>
      </c>
    </row>
    <row r="110" spans="1:22">
      <c r="A110">
        <v>1323</v>
      </c>
      <c r="B110" s="6">
        <v>43095</v>
      </c>
      <c r="C110" s="7">
        <v>0.10416666666666667</v>
      </c>
      <c r="D110" t="s">
        <v>44</v>
      </c>
      <c r="E110" t="s">
        <v>45</v>
      </c>
      <c r="F110" t="s">
        <v>36</v>
      </c>
      <c r="G110" t="s">
        <v>46</v>
      </c>
      <c r="H110">
        <v>7</v>
      </c>
      <c r="I110">
        <v>2</v>
      </c>
      <c r="J110">
        <v>189</v>
      </c>
      <c r="K110">
        <v>27</v>
      </c>
      <c r="L110">
        <v>270</v>
      </c>
      <c r="M110">
        <v>30</v>
      </c>
      <c r="N110">
        <v>0.89</v>
      </c>
      <c r="O110" t="s">
        <v>601</v>
      </c>
      <c r="P110">
        <v>100</v>
      </c>
      <c r="Q110">
        <v>14</v>
      </c>
      <c r="R110">
        <v>1</v>
      </c>
      <c r="S110" t="s">
        <v>40</v>
      </c>
      <c r="T110">
        <v>40</v>
      </c>
      <c r="U110" t="s">
        <v>47</v>
      </c>
      <c r="V110" t="s">
        <v>606</v>
      </c>
    </row>
    <row r="111" spans="1:22">
      <c r="A111">
        <v>1371</v>
      </c>
      <c r="B111" s="6">
        <v>43095</v>
      </c>
      <c r="C111" s="7">
        <v>0.46527777777777773</v>
      </c>
      <c r="D111" t="s">
        <v>44</v>
      </c>
      <c r="E111" t="s">
        <v>45</v>
      </c>
      <c r="F111" t="s">
        <v>39</v>
      </c>
      <c r="G111" t="s">
        <v>46</v>
      </c>
      <c r="H111">
        <v>7</v>
      </c>
      <c r="I111">
        <v>2</v>
      </c>
      <c r="J111">
        <v>122</v>
      </c>
      <c r="K111">
        <v>24</v>
      </c>
      <c r="L111">
        <v>218</v>
      </c>
      <c r="M111">
        <v>28</v>
      </c>
      <c r="N111">
        <v>1.45</v>
      </c>
      <c r="O111" t="s">
        <v>601</v>
      </c>
      <c r="P111">
        <v>154</v>
      </c>
      <c r="Q111">
        <v>14</v>
      </c>
      <c r="R111">
        <v>1</v>
      </c>
      <c r="S111" t="s">
        <v>40</v>
      </c>
      <c r="T111">
        <v>40</v>
      </c>
      <c r="U111" t="s">
        <v>47</v>
      </c>
      <c r="V111" t="s">
        <v>606</v>
      </c>
    </row>
    <row r="112" spans="1:22">
      <c r="A112">
        <v>1392</v>
      </c>
      <c r="B112" s="6">
        <v>43095</v>
      </c>
      <c r="C112" s="7">
        <v>0.72916666666666663</v>
      </c>
      <c r="D112" t="s">
        <v>44</v>
      </c>
      <c r="E112" t="s">
        <v>45</v>
      </c>
      <c r="F112" t="s">
        <v>36</v>
      </c>
      <c r="G112" t="s">
        <v>46</v>
      </c>
      <c r="H112">
        <v>7</v>
      </c>
      <c r="I112">
        <v>1</v>
      </c>
      <c r="J112">
        <v>101</v>
      </c>
      <c r="K112">
        <v>23</v>
      </c>
      <c r="L112">
        <v>187</v>
      </c>
      <c r="M112">
        <v>28</v>
      </c>
      <c r="N112">
        <v>1.54</v>
      </c>
      <c r="O112" t="s">
        <v>601</v>
      </c>
      <c r="P112">
        <v>177</v>
      </c>
      <c r="Q112">
        <v>13</v>
      </c>
      <c r="R112">
        <v>1</v>
      </c>
      <c r="S112" t="s">
        <v>40</v>
      </c>
      <c r="T112">
        <v>40</v>
      </c>
      <c r="U112" t="s">
        <v>47</v>
      </c>
      <c r="V112" t="s">
        <v>606</v>
      </c>
    </row>
    <row r="113" spans="1:22">
      <c r="A113">
        <v>1315</v>
      </c>
      <c r="B113" s="6">
        <v>43095</v>
      </c>
      <c r="C113" s="7">
        <v>0.38541666666666669</v>
      </c>
      <c r="D113" t="s">
        <v>44</v>
      </c>
      <c r="E113" t="s">
        <v>45</v>
      </c>
      <c r="F113" t="s">
        <v>36</v>
      </c>
      <c r="G113" t="s">
        <v>6</v>
      </c>
      <c r="H113">
        <v>7</v>
      </c>
      <c r="I113">
        <v>1</v>
      </c>
      <c r="J113">
        <v>120</v>
      </c>
      <c r="K113">
        <v>23</v>
      </c>
      <c r="L113">
        <v>178</v>
      </c>
      <c r="M113">
        <v>31</v>
      </c>
      <c r="N113">
        <v>0.96</v>
      </c>
      <c r="O113" t="s">
        <v>601</v>
      </c>
      <c r="P113">
        <v>129</v>
      </c>
      <c r="Q113">
        <v>13</v>
      </c>
      <c r="R113">
        <v>1</v>
      </c>
      <c r="S113" t="s">
        <v>40</v>
      </c>
      <c r="T113">
        <v>41</v>
      </c>
      <c r="U113" t="s">
        <v>49</v>
      </c>
      <c r="V113" t="s">
        <v>606</v>
      </c>
    </row>
    <row r="114" spans="1:22">
      <c r="A114">
        <v>1330</v>
      </c>
      <c r="B114" s="6">
        <v>43095</v>
      </c>
      <c r="C114" s="7">
        <v>0.13541666666666666</v>
      </c>
      <c r="D114" t="s">
        <v>44</v>
      </c>
      <c r="E114" t="s">
        <v>45</v>
      </c>
      <c r="F114" t="s">
        <v>39</v>
      </c>
      <c r="G114" t="s">
        <v>6</v>
      </c>
      <c r="H114">
        <v>7</v>
      </c>
      <c r="I114">
        <v>2</v>
      </c>
      <c r="J114">
        <v>126</v>
      </c>
      <c r="K114">
        <v>23</v>
      </c>
      <c r="L114">
        <v>188</v>
      </c>
      <c r="M114">
        <v>26.5</v>
      </c>
      <c r="N114">
        <v>1</v>
      </c>
      <c r="O114" t="s">
        <v>601</v>
      </c>
      <c r="P114">
        <v>107</v>
      </c>
      <c r="Q114">
        <v>14</v>
      </c>
      <c r="R114">
        <v>1</v>
      </c>
      <c r="S114" t="s">
        <v>40</v>
      </c>
      <c r="T114">
        <v>40</v>
      </c>
      <c r="U114" t="s">
        <v>47</v>
      </c>
      <c r="V114" t="s">
        <v>606</v>
      </c>
    </row>
    <row r="115" spans="1:22">
      <c r="A115">
        <v>1354</v>
      </c>
      <c r="B115" s="6">
        <v>43095</v>
      </c>
      <c r="C115" s="7">
        <v>0.39583333333333331</v>
      </c>
      <c r="D115" t="s">
        <v>44</v>
      </c>
      <c r="E115" t="s">
        <v>45</v>
      </c>
      <c r="F115" t="s">
        <v>39</v>
      </c>
      <c r="G115" t="s">
        <v>46</v>
      </c>
      <c r="H115">
        <v>7</v>
      </c>
      <c r="I115">
        <v>2</v>
      </c>
      <c r="J115">
        <v>137</v>
      </c>
      <c r="K115">
        <v>24</v>
      </c>
      <c r="L115">
        <v>247</v>
      </c>
      <c r="M115">
        <v>29</v>
      </c>
      <c r="N115">
        <v>1.47</v>
      </c>
      <c r="O115" t="s">
        <v>601</v>
      </c>
      <c r="P115">
        <v>137</v>
      </c>
      <c r="Q115">
        <v>14</v>
      </c>
      <c r="R115">
        <v>1</v>
      </c>
      <c r="S115" t="s">
        <v>40</v>
      </c>
      <c r="T115">
        <v>40</v>
      </c>
      <c r="U115" t="s">
        <v>47</v>
      </c>
      <c r="V115" t="s">
        <v>606</v>
      </c>
    </row>
    <row r="116" spans="1:22">
      <c r="A116">
        <v>1394</v>
      </c>
      <c r="B116" s="6">
        <v>43095</v>
      </c>
      <c r="C116" s="7">
        <v>0.72916666666666663</v>
      </c>
      <c r="D116" t="s">
        <v>44</v>
      </c>
      <c r="E116" t="s">
        <v>45</v>
      </c>
      <c r="F116" t="s">
        <v>36</v>
      </c>
      <c r="G116" t="s">
        <v>48</v>
      </c>
      <c r="H116">
        <v>7</v>
      </c>
      <c r="I116">
        <v>1</v>
      </c>
      <c r="J116">
        <v>107</v>
      </c>
      <c r="K116">
        <v>22</v>
      </c>
      <c r="L116">
        <v>195</v>
      </c>
      <c r="M116">
        <v>28.8</v>
      </c>
      <c r="N116">
        <v>1.5</v>
      </c>
      <c r="O116" t="s">
        <v>601</v>
      </c>
      <c r="P116">
        <v>179</v>
      </c>
      <c r="Q116">
        <v>13</v>
      </c>
      <c r="R116">
        <v>1</v>
      </c>
      <c r="S116" t="s">
        <v>40</v>
      </c>
      <c r="T116">
        <v>40</v>
      </c>
      <c r="U116" t="s">
        <v>47</v>
      </c>
      <c r="V116" t="s">
        <v>606</v>
      </c>
    </row>
    <row r="117" spans="1:22">
      <c r="A117">
        <v>1338</v>
      </c>
      <c r="B117" s="6">
        <v>43095</v>
      </c>
      <c r="C117" s="7">
        <v>0.16666666666666666</v>
      </c>
      <c r="D117" t="s">
        <v>44</v>
      </c>
      <c r="E117" t="s">
        <v>45</v>
      </c>
      <c r="F117" t="s">
        <v>36</v>
      </c>
      <c r="G117" t="s">
        <v>41</v>
      </c>
      <c r="H117">
        <v>7</v>
      </c>
      <c r="I117">
        <v>2</v>
      </c>
      <c r="J117">
        <v>105</v>
      </c>
      <c r="K117">
        <v>22</v>
      </c>
      <c r="L117">
        <v>177</v>
      </c>
      <c r="M117">
        <v>20.2</v>
      </c>
      <c r="N117">
        <v>1.31</v>
      </c>
      <c r="O117" t="s">
        <v>601</v>
      </c>
      <c r="P117">
        <v>115</v>
      </c>
      <c r="Q117">
        <v>14</v>
      </c>
      <c r="R117">
        <v>1</v>
      </c>
      <c r="S117" t="s">
        <v>40</v>
      </c>
      <c r="T117">
        <v>40</v>
      </c>
      <c r="U117" t="s">
        <v>47</v>
      </c>
      <c r="V117" t="s">
        <v>606</v>
      </c>
    </row>
    <row r="118" spans="1:22">
      <c r="A118">
        <v>1322</v>
      </c>
      <c r="B118" s="6">
        <v>43095</v>
      </c>
      <c r="C118" s="7">
        <v>0.10416666666666667</v>
      </c>
      <c r="D118" t="s">
        <v>44</v>
      </c>
      <c r="E118" t="s">
        <v>45</v>
      </c>
      <c r="F118" t="s">
        <v>39</v>
      </c>
      <c r="G118" t="s">
        <v>6</v>
      </c>
      <c r="H118">
        <v>7</v>
      </c>
      <c r="I118">
        <v>2</v>
      </c>
      <c r="J118">
        <v>98</v>
      </c>
      <c r="K118">
        <v>22</v>
      </c>
      <c r="L118">
        <v>180</v>
      </c>
      <c r="M118">
        <v>26</v>
      </c>
      <c r="N118">
        <v>1.52</v>
      </c>
      <c r="O118" t="s">
        <v>601</v>
      </c>
      <c r="P118">
        <v>99</v>
      </c>
      <c r="Q118">
        <v>14</v>
      </c>
      <c r="R118">
        <v>1</v>
      </c>
      <c r="S118" t="s">
        <v>40</v>
      </c>
      <c r="T118">
        <v>40</v>
      </c>
      <c r="U118" t="s">
        <v>47</v>
      </c>
      <c r="V118" t="s">
        <v>606</v>
      </c>
    </row>
    <row r="119" spans="1:22">
      <c r="A119">
        <v>1343</v>
      </c>
      <c r="B119" s="6">
        <v>43095</v>
      </c>
      <c r="C119" s="7">
        <v>0.16666666666666666</v>
      </c>
      <c r="D119" t="s">
        <v>44</v>
      </c>
      <c r="E119" t="s">
        <v>45</v>
      </c>
      <c r="F119" t="s">
        <v>36</v>
      </c>
      <c r="G119" t="s">
        <v>41</v>
      </c>
      <c r="H119">
        <v>7</v>
      </c>
      <c r="I119">
        <v>2</v>
      </c>
      <c r="J119">
        <v>100</v>
      </c>
      <c r="K119">
        <v>22</v>
      </c>
      <c r="L119">
        <v>160</v>
      </c>
      <c r="M119">
        <v>25</v>
      </c>
      <c r="N119">
        <v>1.18</v>
      </c>
      <c r="O119" t="s">
        <v>601</v>
      </c>
      <c r="P119">
        <v>120</v>
      </c>
      <c r="Q119">
        <v>14</v>
      </c>
      <c r="R119">
        <v>1</v>
      </c>
      <c r="S119" t="s">
        <v>40</v>
      </c>
      <c r="T119">
        <v>40</v>
      </c>
      <c r="U119" t="s">
        <v>47</v>
      </c>
      <c r="V119" t="s">
        <v>606</v>
      </c>
    </row>
    <row r="120" spans="1:22">
      <c r="A120">
        <v>1398</v>
      </c>
      <c r="B120" s="6">
        <v>43095</v>
      </c>
      <c r="C120" s="7">
        <v>0.72916666666666663</v>
      </c>
      <c r="D120" t="s">
        <v>44</v>
      </c>
      <c r="E120" t="s">
        <v>45</v>
      </c>
      <c r="F120" t="s">
        <v>3</v>
      </c>
      <c r="G120" t="s">
        <v>6</v>
      </c>
      <c r="H120">
        <v>7</v>
      </c>
      <c r="I120">
        <v>1</v>
      </c>
      <c r="J120">
        <v>98</v>
      </c>
      <c r="K120">
        <v>21</v>
      </c>
      <c r="L120">
        <v>148</v>
      </c>
      <c r="M120">
        <v>30.2</v>
      </c>
      <c r="N120">
        <v>1.03</v>
      </c>
      <c r="O120" t="s">
        <v>601</v>
      </c>
      <c r="P120">
        <v>183</v>
      </c>
      <c r="Q120">
        <v>13</v>
      </c>
      <c r="R120">
        <v>1</v>
      </c>
      <c r="S120" t="s">
        <v>40</v>
      </c>
      <c r="T120">
        <v>40</v>
      </c>
      <c r="U120" t="s">
        <v>47</v>
      </c>
      <c r="V120" t="s">
        <v>606</v>
      </c>
    </row>
    <row r="121" spans="1:22">
      <c r="A121">
        <v>1324</v>
      </c>
      <c r="B121" s="6">
        <v>43095</v>
      </c>
      <c r="C121" s="7">
        <v>0.10416666666666667</v>
      </c>
      <c r="D121" t="s">
        <v>44</v>
      </c>
      <c r="E121" t="s">
        <v>45</v>
      </c>
      <c r="F121" t="s">
        <v>36</v>
      </c>
      <c r="G121" t="s">
        <v>6</v>
      </c>
      <c r="H121">
        <v>7</v>
      </c>
      <c r="I121">
        <v>2</v>
      </c>
      <c r="J121">
        <v>176</v>
      </c>
      <c r="K121">
        <v>25</v>
      </c>
      <c r="L121">
        <v>272</v>
      </c>
      <c r="M121">
        <v>29.2</v>
      </c>
      <c r="N121">
        <v>1.0900000000000001</v>
      </c>
      <c r="O121" t="s">
        <v>601</v>
      </c>
      <c r="P121">
        <v>101</v>
      </c>
      <c r="Q121">
        <v>14</v>
      </c>
      <c r="R121">
        <v>1</v>
      </c>
      <c r="S121" t="s">
        <v>40</v>
      </c>
      <c r="T121">
        <v>40</v>
      </c>
      <c r="U121" t="s">
        <v>47</v>
      </c>
      <c r="V121" t="s">
        <v>606</v>
      </c>
    </row>
    <row r="122" spans="1:22">
      <c r="A122">
        <v>1359</v>
      </c>
      <c r="B122" s="6">
        <v>43095</v>
      </c>
      <c r="C122" s="7">
        <v>0.40277777777777773</v>
      </c>
      <c r="D122" t="s">
        <v>44</v>
      </c>
      <c r="E122" t="s">
        <v>45</v>
      </c>
      <c r="F122" t="s">
        <v>36</v>
      </c>
      <c r="G122" t="s">
        <v>6</v>
      </c>
      <c r="H122">
        <v>7</v>
      </c>
      <c r="I122">
        <v>2</v>
      </c>
      <c r="J122">
        <v>145</v>
      </c>
      <c r="K122">
        <v>25</v>
      </c>
      <c r="L122">
        <v>248</v>
      </c>
      <c r="M122">
        <v>29.2</v>
      </c>
      <c r="N122">
        <v>1.34</v>
      </c>
      <c r="O122" t="s">
        <v>601</v>
      </c>
      <c r="P122">
        <v>142</v>
      </c>
      <c r="Q122">
        <v>14</v>
      </c>
      <c r="R122">
        <v>1</v>
      </c>
      <c r="S122" t="s">
        <v>40</v>
      </c>
      <c r="T122">
        <v>40</v>
      </c>
      <c r="U122" t="s">
        <v>47</v>
      </c>
      <c r="V122" t="s">
        <v>606</v>
      </c>
    </row>
    <row r="123" spans="1:22">
      <c r="A123">
        <v>1382</v>
      </c>
      <c r="B123" s="6">
        <v>43095</v>
      </c>
      <c r="C123" s="7">
        <v>0.60416666666666663</v>
      </c>
      <c r="D123" t="s">
        <v>44</v>
      </c>
      <c r="E123" t="s">
        <v>45</v>
      </c>
      <c r="F123" t="s">
        <v>39</v>
      </c>
      <c r="G123" t="s">
        <v>46</v>
      </c>
      <c r="H123">
        <v>7</v>
      </c>
      <c r="I123">
        <v>1</v>
      </c>
      <c r="J123">
        <v>233</v>
      </c>
      <c r="K123">
        <v>26</v>
      </c>
      <c r="L123">
        <v>346</v>
      </c>
      <c r="M123">
        <v>29.6</v>
      </c>
      <c r="N123">
        <v>0.99</v>
      </c>
      <c r="O123" t="s">
        <v>601</v>
      </c>
      <c r="P123">
        <v>167</v>
      </c>
      <c r="Q123">
        <v>13</v>
      </c>
      <c r="R123">
        <v>1</v>
      </c>
      <c r="S123" t="s">
        <v>40</v>
      </c>
      <c r="T123">
        <v>40</v>
      </c>
      <c r="U123" t="s">
        <v>47</v>
      </c>
      <c r="V123" t="s">
        <v>606</v>
      </c>
    </row>
    <row r="124" spans="1:22">
      <c r="A124">
        <v>1384</v>
      </c>
      <c r="B124" s="6">
        <v>43095</v>
      </c>
      <c r="C124" s="7">
        <v>0.60416666666666663</v>
      </c>
      <c r="D124" t="s">
        <v>44</v>
      </c>
      <c r="E124" t="s">
        <v>45</v>
      </c>
      <c r="F124" t="s">
        <v>39</v>
      </c>
      <c r="G124" t="s">
        <v>6</v>
      </c>
      <c r="H124">
        <v>7</v>
      </c>
      <c r="I124">
        <v>1</v>
      </c>
      <c r="J124">
        <v>151</v>
      </c>
      <c r="K124">
        <v>24</v>
      </c>
      <c r="L124">
        <v>282</v>
      </c>
      <c r="M124">
        <v>29.7</v>
      </c>
      <c r="N124">
        <v>1.52</v>
      </c>
      <c r="O124" t="s">
        <v>601</v>
      </c>
      <c r="P124">
        <v>169</v>
      </c>
      <c r="Q124">
        <v>13</v>
      </c>
      <c r="R124">
        <v>1</v>
      </c>
      <c r="S124" t="s">
        <v>40</v>
      </c>
      <c r="T124">
        <v>41</v>
      </c>
      <c r="U124" t="s">
        <v>49</v>
      </c>
      <c r="V124" t="s">
        <v>606</v>
      </c>
    </row>
    <row r="125" spans="1:22">
      <c r="A125">
        <v>1362</v>
      </c>
      <c r="B125" s="6">
        <v>43095</v>
      </c>
      <c r="C125" s="7">
        <v>0.40277777777777773</v>
      </c>
      <c r="D125" t="s">
        <v>44</v>
      </c>
      <c r="E125" t="s">
        <v>45</v>
      </c>
      <c r="F125" t="s">
        <v>39</v>
      </c>
      <c r="G125" t="s">
        <v>41</v>
      </c>
      <c r="H125">
        <v>7</v>
      </c>
      <c r="I125">
        <v>2</v>
      </c>
      <c r="J125">
        <v>120</v>
      </c>
      <c r="K125">
        <v>22</v>
      </c>
      <c r="L125">
        <v>195</v>
      </c>
      <c r="M125">
        <v>26.3</v>
      </c>
      <c r="N125">
        <v>1.21</v>
      </c>
      <c r="O125" t="s">
        <v>601</v>
      </c>
      <c r="P125">
        <v>145</v>
      </c>
      <c r="Q125">
        <v>14</v>
      </c>
      <c r="R125">
        <v>1</v>
      </c>
      <c r="S125" t="s">
        <v>40</v>
      </c>
      <c r="T125">
        <v>40</v>
      </c>
      <c r="U125" t="s">
        <v>47</v>
      </c>
      <c r="V125" t="s">
        <v>606</v>
      </c>
    </row>
    <row r="126" spans="1:22">
      <c r="A126">
        <v>1347</v>
      </c>
      <c r="B126" s="6">
        <v>43095</v>
      </c>
      <c r="C126" s="7">
        <v>0.22916666666666666</v>
      </c>
      <c r="D126" t="s">
        <v>44</v>
      </c>
      <c r="E126" t="s">
        <v>45</v>
      </c>
      <c r="F126" t="s">
        <v>36</v>
      </c>
      <c r="G126" t="s">
        <v>46</v>
      </c>
      <c r="H126">
        <v>7</v>
      </c>
      <c r="I126">
        <v>2</v>
      </c>
      <c r="J126">
        <v>142</v>
      </c>
      <c r="K126">
        <v>24</v>
      </c>
      <c r="L126">
        <v>233</v>
      </c>
      <c r="M126">
        <v>28.4</v>
      </c>
      <c r="N126">
        <v>1.24</v>
      </c>
      <c r="O126" t="s">
        <v>601</v>
      </c>
      <c r="P126">
        <v>124</v>
      </c>
      <c r="Q126">
        <v>14</v>
      </c>
      <c r="R126">
        <v>1</v>
      </c>
      <c r="S126" t="s">
        <v>40</v>
      </c>
      <c r="T126">
        <v>40</v>
      </c>
      <c r="U126" t="s">
        <v>47</v>
      </c>
      <c r="V126" t="s">
        <v>606</v>
      </c>
    </row>
    <row r="127" spans="1:22">
      <c r="A127">
        <v>1397</v>
      </c>
      <c r="B127" s="6">
        <v>43095</v>
      </c>
      <c r="C127" s="7">
        <v>0.72916666666666663</v>
      </c>
      <c r="D127" t="s">
        <v>44</v>
      </c>
      <c r="E127" t="s">
        <v>45</v>
      </c>
      <c r="F127" t="s">
        <v>36</v>
      </c>
      <c r="G127" t="s">
        <v>46</v>
      </c>
      <c r="H127">
        <v>7</v>
      </c>
      <c r="I127">
        <v>1</v>
      </c>
      <c r="J127">
        <v>126</v>
      </c>
      <c r="K127">
        <v>24</v>
      </c>
      <c r="L127">
        <v>217</v>
      </c>
      <c r="M127">
        <v>28.2</v>
      </c>
      <c r="N127">
        <v>1.36</v>
      </c>
      <c r="O127" t="s">
        <v>601</v>
      </c>
      <c r="P127">
        <v>182</v>
      </c>
      <c r="Q127">
        <v>13</v>
      </c>
      <c r="R127">
        <v>1</v>
      </c>
      <c r="S127" t="s">
        <v>40</v>
      </c>
      <c r="T127">
        <v>40</v>
      </c>
      <c r="U127" t="s">
        <v>47</v>
      </c>
      <c r="V127" t="s">
        <v>606</v>
      </c>
    </row>
    <row r="128" spans="1:22">
      <c r="A128">
        <v>1331</v>
      </c>
      <c r="B128" s="6">
        <v>43095</v>
      </c>
      <c r="C128" s="7">
        <v>0.13541666666666666</v>
      </c>
      <c r="D128" t="s">
        <v>44</v>
      </c>
      <c r="E128" t="s">
        <v>45</v>
      </c>
      <c r="F128" t="s">
        <v>39</v>
      </c>
      <c r="G128" t="s">
        <v>41</v>
      </c>
      <c r="H128">
        <v>7</v>
      </c>
      <c r="I128">
        <v>2</v>
      </c>
      <c r="J128">
        <v>123</v>
      </c>
      <c r="K128">
        <v>23</v>
      </c>
      <c r="L128">
        <v>217</v>
      </c>
      <c r="M128">
        <v>27.2</v>
      </c>
      <c r="N128">
        <v>1.42</v>
      </c>
      <c r="O128" t="s">
        <v>601</v>
      </c>
      <c r="P128">
        <v>108</v>
      </c>
      <c r="Q128">
        <v>14</v>
      </c>
      <c r="R128">
        <v>1</v>
      </c>
      <c r="S128" t="s">
        <v>40</v>
      </c>
      <c r="T128">
        <v>40</v>
      </c>
      <c r="U128" t="s">
        <v>47</v>
      </c>
      <c r="V128" t="s">
        <v>606</v>
      </c>
    </row>
    <row r="129" spans="1:22">
      <c r="A129">
        <v>1334</v>
      </c>
      <c r="B129" s="6">
        <v>43095</v>
      </c>
      <c r="C129" s="7">
        <v>0.14583333333333334</v>
      </c>
      <c r="D129" t="s">
        <v>44</v>
      </c>
      <c r="E129" t="s">
        <v>45</v>
      </c>
      <c r="F129" t="s">
        <v>36</v>
      </c>
      <c r="G129" t="s">
        <v>6</v>
      </c>
      <c r="H129">
        <v>7</v>
      </c>
      <c r="I129">
        <v>2</v>
      </c>
      <c r="J129">
        <v>145</v>
      </c>
      <c r="K129">
        <v>25</v>
      </c>
      <c r="L129">
        <v>269</v>
      </c>
      <c r="M129">
        <v>30.1</v>
      </c>
      <c r="N129">
        <v>1.54</v>
      </c>
      <c r="O129" t="s">
        <v>601</v>
      </c>
      <c r="P129">
        <v>111</v>
      </c>
      <c r="Q129">
        <v>14</v>
      </c>
      <c r="R129">
        <v>1</v>
      </c>
      <c r="S129" t="s">
        <v>40</v>
      </c>
      <c r="T129">
        <v>40</v>
      </c>
      <c r="U129" t="s">
        <v>47</v>
      </c>
      <c r="V129" t="s">
        <v>606</v>
      </c>
    </row>
    <row r="130" spans="1:22">
      <c r="A130">
        <v>1404</v>
      </c>
      <c r="B130" s="6">
        <v>43095</v>
      </c>
      <c r="C130" s="7">
        <v>0.8125</v>
      </c>
      <c r="D130" t="s">
        <v>44</v>
      </c>
      <c r="E130" t="s">
        <v>45</v>
      </c>
      <c r="F130" t="s">
        <v>36</v>
      </c>
      <c r="G130" t="s">
        <v>6</v>
      </c>
      <c r="H130">
        <v>7</v>
      </c>
      <c r="I130">
        <v>2</v>
      </c>
      <c r="J130">
        <v>160</v>
      </c>
      <c r="K130">
        <v>26</v>
      </c>
      <c r="L130">
        <v>273</v>
      </c>
      <c r="M130">
        <v>28.8</v>
      </c>
      <c r="N130">
        <v>1.34</v>
      </c>
      <c r="O130" t="s">
        <v>601</v>
      </c>
      <c r="P130">
        <v>185</v>
      </c>
      <c r="Q130">
        <v>14</v>
      </c>
      <c r="R130">
        <v>1</v>
      </c>
      <c r="S130" t="s">
        <v>40</v>
      </c>
      <c r="T130">
        <v>40</v>
      </c>
      <c r="U130" t="s">
        <v>47</v>
      </c>
      <c r="V130" t="s">
        <v>606</v>
      </c>
    </row>
    <row r="131" spans="1:22">
      <c r="A131">
        <v>1366</v>
      </c>
      <c r="B131" s="6">
        <v>43095</v>
      </c>
      <c r="C131" s="7">
        <v>0.45833333333333331</v>
      </c>
      <c r="D131" t="s">
        <v>44</v>
      </c>
      <c r="E131" t="s">
        <v>45</v>
      </c>
      <c r="F131" t="s">
        <v>39</v>
      </c>
      <c r="G131" t="s">
        <v>46</v>
      </c>
      <c r="H131">
        <v>7</v>
      </c>
      <c r="I131">
        <v>2</v>
      </c>
      <c r="J131">
        <v>148</v>
      </c>
      <c r="K131">
        <v>25</v>
      </c>
      <c r="L131">
        <v>144</v>
      </c>
      <c r="M131">
        <v>29.2</v>
      </c>
      <c r="N131">
        <v>-7.0000000000000007E-2</v>
      </c>
      <c r="O131" t="s">
        <v>601</v>
      </c>
      <c r="P131">
        <v>149</v>
      </c>
      <c r="Q131">
        <v>14</v>
      </c>
      <c r="R131">
        <v>1</v>
      </c>
      <c r="S131" t="s">
        <v>40</v>
      </c>
      <c r="T131">
        <v>40</v>
      </c>
      <c r="U131" t="s">
        <v>47</v>
      </c>
      <c r="V131" t="s">
        <v>606</v>
      </c>
    </row>
    <row r="132" spans="1:22">
      <c r="A132">
        <v>1342</v>
      </c>
      <c r="B132" s="6">
        <v>43095</v>
      </c>
      <c r="C132" s="7">
        <v>0.16666666666666666</v>
      </c>
      <c r="D132" t="s">
        <v>44</v>
      </c>
      <c r="E132" t="s">
        <v>45</v>
      </c>
      <c r="F132" t="s">
        <v>36</v>
      </c>
      <c r="G132" t="s">
        <v>6</v>
      </c>
      <c r="H132">
        <v>7</v>
      </c>
      <c r="I132">
        <v>2</v>
      </c>
      <c r="J132">
        <v>134</v>
      </c>
      <c r="K132">
        <v>24</v>
      </c>
      <c r="L132">
        <v>214</v>
      </c>
      <c r="M132">
        <v>27.5</v>
      </c>
      <c r="N132">
        <v>1.17</v>
      </c>
      <c r="O132" t="s">
        <v>601</v>
      </c>
      <c r="P132">
        <v>119</v>
      </c>
      <c r="Q132">
        <v>14</v>
      </c>
      <c r="R132">
        <v>1</v>
      </c>
      <c r="S132" t="s">
        <v>40</v>
      </c>
      <c r="T132">
        <v>40</v>
      </c>
      <c r="U132" t="s">
        <v>47</v>
      </c>
      <c r="V132" t="s">
        <v>606</v>
      </c>
    </row>
    <row r="133" spans="1:22">
      <c r="A133">
        <v>1414</v>
      </c>
      <c r="B133" s="6">
        <v>43095</v>
      </c>
      <c r="C133" s="7">
        <v>0.9375</v>
      </c>
      <c r="D133" t="s">
        <v>44</v>
      </c>
      <c r="E133" t="s">
        <v>45</v>
      </c>
      <c r="F133" t="s">
        <v>36</v>
      </c>
      <c r="G133" t="s">
        <v>46</v>
      </c>
      <c r="H133">
        <v>7</v>
      </c>
      <c r="I133">
        <v>2</v>
      </c>
      <c r="J133">
        <v>112</v>
      </c>
      <c r="K133">
        <v>22</v>
      </c>
      <c r="L133">
        <v>194</v>
      </c>
      <c r="M133">
        <v>25.5</v>
      </c>
      <c r="N133">
        <v>1.37</v>
      </c>
      <c r="O133" t="s">
        <v>601</v>
      </c>
      <c r="P133">
        <v>195</v>
      </c>
      <c r="Q133">
        <v>14</v>
      </c>
      <c r="R133">
        <v>1</v>
      </c>
      <c r="S133" t="s">
        <v>40</v>
      </c>
      <c r="T133">
        <v>40</v>
      </c>
      <c r="U133" t="s">
        <v>47</v>
      </c>
      <c r="V133" t="s">
        <v>606</v>
      </c>
    </row>
    <row r="134" spans="1:22">
      <c r="A134">
        <v>1351</v>
      </c>
      <c r="B134" s="6">
        <v>43095</v>
      </c>
      <c r="C134" s="7">
        <v>0.39583333333333331</v>
      </c>
      <c r="D134" t="s">
        <v>44</v>
      </c>
      <c r="E134" t="s">
        <v>45</v>
      </c>
      <c r="F134" t="s">
        <v>36</v>
      </c>
      <c r="G134" t="s">
        <v>48</v>
      </c>
      <c r="H134">
        <v>7</v>
      </c>
      <c r="I134">
        <v>2</v>
      </c>
      <c r="J134">
        <v>147</v>
      </c>
      <c r="K134">
        <v>24</v>
      </c>
      <c r="L134">
        <v>241</v>
      </c>
      <c r="M134">
        <v>28.7</v>
      </c>
      <c r="N134">
        <v>1.24</v>
      </c>
      <c r="O134" t="s">
        <v>601</v>
      </c>
      <c r="P134">
        <v>134</v>
      </c>
      <c r="Q134">
        <v>14</v>
      </c>
      <c r="R134">
        <v>1</v>
      </c>
      <c r="S134" t="s">
        <v>40</v>
      </c>
      <c r="T134">
        <v>40</v>
      </c>
      <c r="U134" t="s">
        <v>47</v>
      </c>
      <c r="V134" t="s">
        <v>606</v>
      </c>
    </row>
    <row r="135" spans="1:22">
      <c r="A135">
        <v>1374</v>
      </c>
      <c r="B135" s="6">
        <v>43095</v>
      </c>
      <c r="C135" s="7">
        <v>0.47222222222222227</v>
      </c>
      <c r="D135" t="s">
        <v>44</v>
      </c>
      <c r="E135" t="s">
        <v>45</v>
      </c>
      <c r="F135" t="s">
        <v>39</v>
      </c>
      <c r="G135" t="s">
        <v>6</v>
      </c>
      <c r="H135">
        <v>7</v>
      </c>
      <c r="I135">
        <v>1</v>
      </c>
      <c r="J135">
        <v>162</v>
      </c>
      <c r="K135">
        <v>25</v>
      </c>
      <c r="L135">
        <v>261</v>
      </c>
      <c r="M135">
        <v>29.2</v>
      </c>
      <c r="N135">
        <v>1.1599999999999999</v>
      </c>
      <c r="O135" t="s">
        <v>601</v>
      </c>
      <c r="P135">
        <v>155</v>
      </c>
      <c r="Q135">
        <v>13</v>
      </c>
      <c r="R135">
        <v>1</v>
      </c>
      <c r="S135" t="s">
        <v>40</v>
      </c>
      <c r="T135">
        <v>41</v>
      </c>
      <c r="U135" t="s">
        <v>49</v>
      </c>
      <c r="V135" t="s">
        <v>606</v>
      </c>
    </row>
    <row r="136" spans="1:22">
      <c r="A136">
        <v>1326</v>
      </c>
      <c r="B136" s="6">
        <v>43095</v>
      </c>
      <c r="C136" s="7">
        <v>0.125</v>
      </c>
      <c r="D136" t="s">
        <v>44</v>
      </c>
      <c r="E136" t="s">
        <v>45</v>
      </c>
      <c r="F136" t="s">
        <v>36</v>
      </c>
      <c r="G136" t="s">
        <v>6</v>
      </c>
      <c r="H136">
        <v>7</v>
      </c>
      <c r="I136">
        <v>2</v>
      </c>
      <c r="J136">
        <v>147</v>
      </c>
      <c r="K136">
        <v>24</v>
      </c>
      <c r="L136">
        <v>199</v>
      </c>
      <c r="M136">
        <v>27</v>
      </c>
      <c r="N136">
        <v>0.76</v>
      </c>
      <c r="O136" t="s">
        <v>601</v>
      </c>
      <c r="P136">
        <v>103</v>
      </c>
      <c r="Q136">
        <v>14</v>
      </c>
      <c r="R136">
        <v>1</v>
      </c>
      <c r="S136" t="s">
        <v>40</v>
      </c>
      <c r="T136">
        <v>40</v>
      </c>
      <c r="U136" t="s">
        <v>47</v>
      </c>
      <c r="V136" t="s">
        <v>606</v>
      </c>
    </row>
    <row r="137" spans="1:22">
      <c r="A137">
        <v>1372</v>
      </c>
      <c r="B137" s="6">
        <v>43095</v>
      </c>
      <c r="C137" s="7">
        <v>0.38541666666666669</v>
      </c>
      <c r="D137" t="s">
        <v>44</v>
      </c>
      <c r="E137" t="s">
        <v>45</v>
      </c>
      <c r="F137" t="s">
        <v>36</v>
      </c>
      <c r="G137" t="s">
        <v>6</v>
      </c>
      <c r="H137">
        <v>7</v>
      </c>
      <c r="I137">
        <v>1</v>
      </c>
      <c r="J137">
        <v>158</v>
      </c>
      <c r="K137">
        <v>25</v>
      </c>
      <c r="L137">
        <v>233</v>
      </c>
      <c r="M137">
        <v>29.1</v>
      </c>
      <c r="N137">
        <v>0.95</v>
      </c>
      <c r="O137" t="s">
        <v>601</v>
      </c>
      <c r="P137">
        <v>132</v>
      </c>
      <c r="Q137">
        <v>13</v>
      </c>
      <c r="R137">
        <v>1</v>
      </c>
      <c r="S137" t="s">
        <v>40</v>
      </c>
      <c r="T137">
        <v>41</v>
      </c>
      <c r="U137" t="s">
        <v>49</v>
      </c>
      <c r="V137" t="s">
        <v>606</v>
      </c>
    </row>
    <row r="138" spans="1:22">
      <c r="A138">
        <v>1365</v>
      </c>
      <c r="B138" s="6">
        <v>43095</v>
      </c>
      <c r="C138" s="7">
        <v>0.40277777777777773</v>
      </c>
      <c r="D138" t="s">
        <v>44</v>
      </c>
      <c r="E138" t="s">
        <v>45</v>
      </c>
      <c r="F138" t="s">
        <v>36</v>
      </c>
      <c r="G138" t="s">
        <v>46</v>
      </c>
      <c r="H138">
        <v>7</v>
      </c>
      <c r="I138">
        <v>2</v>
      </c>
      <c r="J138">
        <v>114</v>
      </c>
      <c r="K138">
        <v>23</v>
      </c>
      <c r="L138">
        <v>163</v>
      </c>
      <c r="M138">
        <v>26.4</v>
      </c>
      <c r="N138">
        <v>0.89</v>
      </c>
      <c r="O138" t="s">
        <v>601</v>
      </c>
      <c r="P138">
        <v>148</v>
      </c>
      <c r="Q138">
        <v>14</v>
      </c>
      <c r="R138">
        <v>1</v>
      </c>
      <c r="S138" t="s">
        <v>40</v>
      </c>
      <c r="T138">
        <v>40</v>
      </c>
      <c r="U138" t="s">
        <v>47</v>
      </c>
      <c r="V138" t="s">
        <v>606</v>
      </c>
    </row>
    <row r="139" spans="1:22">
      <c r="A139">
        <v>1358</v>
      </c>
      <c r="B139" s="6">
        <v>43095</v>
      </c>
      <c r="C139" s="7">
        <v>0.40277777777777773</v>
      </c>
      <c r="D139" t="s">
        <v>44</v>
      </c>
      <c r="E139" t="s">
        <v>45</v>
      </c>
      <c r="F139" t="s">
        <v>39</v>
      </c>
      <c r="G139" t="s">
        <v>46</v>
      </c>
      <c r="H139">
        <v>7</v>
      </c>
      <c r="I139">
        <v>2</v>
      </c>
      <c r="J139">
        <v>168</v>
      </c>
      <c r="K139">
        <v>25</v>
      </c>
      <c r="L139">
        <v>295</v>
      </c>
      <c r="M139">
        <v>30.1</v>
      </c>
      <c r="N139">
        <v>1.41</v>
      </c>
      <c r="O139" t="s">
        <v>601</v>
      </c>
      <c r="P139">
        <v>141</v>
      </c>
      <c r="Q139">
        <v>14</v>
      </c>
      <c r="R139">
        <v>1</v>
      </c>
      <c r="S139" t="s">
        <v>40</v>
      </c>
      <c r="T139">
        <v>40</v>
      </c>
      <c r="U139" t="s">
        <v>47</v>
      </c>
      <c r="V139" t="s">
        <v>606</v>
      </c>
    </row>
    <row r="140" spans="1:22">
      <c r="A140">
        <v>1400</v>
      </c>
      <c r="B140" s="6">
        <v>43095</v>
      </c>
      <c r="C140" s="7">
        <v>0.51041666666666663</v>
      </c>
      <c r="D140" t="s">
        <v>44</v>
      </c>
      <c r="E140" t="s">
        <v>45</v>
      </c>
      <c r="F140" t="s">
        <v>36</v>
      </c>
      <c r="G140" t="s">
        <v>48</v>
      </c>
      <c r="H140">
        <v>7</v>
      </c>
      <c r="I140">
        <v>2</v>
      </c>
      <c r="J140">
        <v>173</v>
      </c>
      <c r="K140">
        <v>26</v>
      </c>
      <c r="L140">
        <v>309</v>
      </c>
      <c r="M140">
        <v>29.7</v>
      </c>
      <c r="N140">
        <v>1.45</v>
      </c>
      <c r="O140" t="s">
        <v>601</v>
      </c>
      <c r="P140">
        <v>161</v>
      </c>
      <c r="Q140">
        <v>14</v>
      </c>
      <c r="R140">
        <v>1</v>
      </c>
      <c r="S140" t="s">
        <v>40</v>
      </c>
      <c r="T140">
        <v>40</v>
      </c>
      <c r="U140" t="s">
        <v>47</v>
      </c>
      <c r="V140" t="s">
        <v>611</v>
      </c>
    </row>
    <row r="141" spans="1:22">
      <c r="A141">
        <v>1349</v>
      </c>
      <c r="B141" s="6">
        <v>43095</v>
      </c>
      <c r="C141" s="7">
        <v>0.22916666666666666</v>
      </c>
      <c r="D141" t="s">
        <v>44</v>
      </c>
      <c r="E141" t="s">
        <v>45</v>
      </c>
      <c r="F141" t="s">
        <v>36</v>
      </c>
      <c r="G141" t="s">
        <v>46</v>
      </c>
      <c r="H141">
        <v>7</v>
      </c>
      <c r="I141">
        <v>2</v>
      </c>
      <c r="J141">
        <v>122</v>
      </c>
      <c r="K141">
        <v>23</v>
      </c>
      <c r="L141">
        <v>213</v>
      </c>
      <c r="M141">
        <v>27.4</v>
      </c>
      <c r="N141">
        <v>1.39</v>
      </c>
      <c r="O141" t="s">
        <v>601</v>
      </c>
      <c r="P141">
        <v>126</v>
      </c>
      <c r="Q141">
        <v>14</v>
      </c>
      <c r="R141">
        <v>1</v>
      </c>
      <c r="S141" t="s">
        <v>40</v>
      </c>
      <c r="T141">
        <v>40</v>
      </c>
      <c r="U141" t="s">
        <v>47</v>
      </c>
      <c r="V141" t="s">
        <v>606</v>
      </c>
    </row>
    <row r="142" spans="1:22">
      <c r="A142">
        <v>1350</v>
      </c>
      <c r="B142" s="6">
        <v>43095</v>
      </c>
      <c r="C142" s="7">
        <v>0.22916666666666666</v>
      </c>
      <c r="D142" t="s">
        <v>44</v>
      </c>
      <c r="E142" t="s">
        <v>45</v>
      </c>
      <c r="F142" t="s">
        <v>39</v>
      </c>
      <c r="G142" t="s">
        <v>41</v>
      </c>
      <c r="H142">
        <v>7</v>
      </c>
      <c r="I142">
        <v>2</v>
      </c>
      <c r="J142">
        <v>116</v>
      </c>
      <c r="K142">
        <v>22</v>
      </c>
      <c r="L142">
        <v>219</v>
      </c>
      <c r="M142">
        <v>27.6</v>
      </c>
      <c r="N142">
        <v>1.59</v>
      </c>
      <c r="O142" t="s">
        <v>601</v>
      </c>
      <c r="P142">
        <v>127</v>
      </c>
      <c r="Q142">
        <v>14</v>
      </c>
      <c r="R142">
        <v>1</v>
      </c>
      <c r="S142" t="s">
        <v>40</v>
      </c>
      <c r="T142">
        <v>40</v>
      </c>
      <c r="U142" t="s">
        <v>47</v>
      </c>
      <c r="V142" t="s">
        <v>606</v>
      </c>
    </row>
    <row r="143" spans="1:22">
      <c r="A143">
        <v>1346</v>
      </c>
      <c r="B143" s="6">
        <v>43095</v>
      </c>
      <c r="C143" s="7">
        <v>0.22916666666666666</v>
      </c>
      <c r="D143" t="s">
        <v>44</v>
      </c>
      <c r="E143" t="s">
        <v>45</v>
      </c>
      <c r="F143" t="s">
        <v>39</v>
      </c>
      <c r="G143" t="s">
        <v>6</v>
      </c>
      <c r="H143">
        <v>7</v>
      </c>
      <c r="I143">
        <v>2</v>
      </c>
      <c r="J143">
        <v>248</v>
      </c>
      <c r="K143">
        <v>29</v>
      </c>
      <c r="L143">
        <v>382</v>
      </c>
      <c r="M143">
        <v>33.9</v>
      </c>
      <c r="N143">
        <v>1.08</v>
      </c>
      <c r="O143" t="s">
        <v>601</v>
      </c>
      <c r="P143">
        <v>123</v>
      </c>
      <c r="Q143">
        <v>14</v>
      </c>
      <c r="R143">
        <v>1</v>
      </c>
      <c r="S143" t="s">
        <v>40</v>
      </c>
      <c r="T143">
        <v>40</v>
      </c>
      <c r="U143" t="s">
        <v>47</v>
      </c>
      <c r="V143" t="s">
        <v>606</v>
      </c>
    </row>
    <row r="144" spans="1:22">
      <c r="A144">
        <v>1373</v>
      </c>
      <c r="B144" s="6">
        <v>43095</v>
      </c>
      <c r="C144" s="7">
        <v>0.38541666666666669</v>
      </c>
      <c r="D144" t="s">
        <v>44</v>
      </c>
      <c r="E144" t="s">
        <v>45</v>
      </c>
      <c r="F144" t="s">
        <v>36</v>
      </c>
      <c r="G144" t="s">
        <v>46</v>
      </c>
      <c r="H144">
        <v>7</v>
      </c>
      <c r="I144">
        <v>1</v>
      </c>
      <c r="J144">
        <v>113</v>
      </c>
      <c r="K144">
        <v>22</v>
      </c>
      <c r="L144">
        <v>170</v>
      </c>
      <c r="M144">
        <v>25.8</v>
      </c>
      <c r="N144">
        <v>1.02</v>
      </c>
      <c r="O144" t="s">
        <v>601</v>
      </c>
      <c r="P144">
        <v>133</v>
      </c>
      <c r="Q144">
        <v>13</v>
      </c>
      <c r="R144">
        <v>1</v>
      </c>
      <c r="S144" t="s">
        <v>40</v>
      </c>
      <c r="T144">
        <v>40</v>
      </c>
      <c r="U144" t="s">
        <v>47</v>
      </c>
      <c r="V144" t="s">
        <v>606</v>
      </c>
    </row>
    <row r="145" spans="1:22">
      <c r="A145">
        <v>1361</v>
      </c>
      <c r="B145" s="6">
        <v>43095</v>
      </c>
      <c r="C145" s="7">
        <v>0.40277777777777773</v>
      </c>
      <c r="D145" t="s">
        <v>44</v>
      </c>
      <c r="E145" t="s">
        <v>45</v>
      </c>
      <c r="F145" t="s">
        <v>36</v>
      </c>
      <c r="G145" t="s">
        <v>46</v>
      </c>
      <c r="H145">
        <v>7</v>
      </c>
      <c r="I145">
        <v>2</v>
      </c>
      <c r="J145">
        <v>202</v>
      </c>
      <c r="K145">
        <v>27</v>
      </c>
      <c r="L145">
        <v>367</v>
      </c>
      <c r="M145">
        <v>30.3</v>
      </c>
      <c r="N145">
        <v>1.49</v>
      </c>
      <c r="O145" t="s">
        <v>601</v>
      </c>
      <c r="P145">
        <v>144</v>
      </c>
      <c r="Q145">
        <v>14</v>
      </c>
      <c r="R145">
        <v>1</v>
      </c>
      <c r="S145" t="s">
        <v>40</v>
      </c>
      <c r="T145">
        <v>40</v>
      </c>
      <c r="U145" t="s">
        <v>47</v>
      </c>
      <c r="V145" t="s">
        <v>606</v>
      </c>
    </row>
    <row r="146" spans="1:22">
      <c r="A146">
        <v>1348</v>
      </c>
      <c r="B146" s="6">
        <v>43095</v>
      </c>
      <c r="C146" s="7">
        <v>0.22916666666666666</v>
      </c>
      <c r="D146" t="s">
        <v>44</v>
      </c>
      <c r="E146" t="s">
        <v>45</v>
      </c>
      <c r="F146" t="s">
        <v>36</v>
      </c>
      <c r="G146" t="s">
        <v>6</v>
      </c>
      <c r="H146">
        <v>7</v>
      </c>
      <c r="I146">
        <v>2</v>
      </c>
      <c r="J146">
        <v>147</v>
      </c>
      <c r="K146">
        <v>25</v>
      </c>
      <c r="L146">
        <v>248</v>
      </c>
      <c r="M146">
        <v>29</v>
      </c>
      <c r="N146">
        <v>1.31</v>
      </c>
      <c r="O146" t="s">
        <v>601</v>
      </c>
      <c r="P146">
        <v>125</v>
      </c>
      <c r="Q146">
        <v>14</v>
      </c>
      <c r="R146">
        <v>1</v>
      </c>
      <c r="S146" t="s">
        <v>40</v>
      </c>
      <c r="T146">
        <v>40</v>
      </c>
      <c r="U146" t="s">
        <v>47</v>
      </c>
      <c r="V146" t="s">
        <v>606</v>
      </c>
    </row>
    <row r="147" spans="1:22">
      <c r="A147">
        <v>1329</v>
      </c>
      <c r="B147" s="6">
        <v>43095</v>
      </c>
      <c r="C147" s="7">
        <v>0.13541666666666666</v>
      </c>
      <c r="D147" t="s">
        <v>44</v>
      </c>
      <c r="E147" t="s">
        <v>45</v>
      </c>
      <c r="F147" t="s">
        <v>39</v>
      </c>
      <c r="G147" t="s">
        <v>46</v>
      </c>
      <c r="H147">
        <v>7</v>
      </c>
      <c r="I147">
        <v>2</v>
      </c>
      <c r="J147">
        <v>154</v>
      </c>
      <c r="K147">
        <v>24</v>
      </c>
      <c r="L147">
        <v>283</v>
      </c>
      <c r="M147">
        <v>30</v>
      </c>
      <c r="N147">
        <v>1.52</v>
      </c>
      <c r="O147" t="s">
        <v>601</v>
      </c>
      <c r="P147">
        <v>106</v>
      </c>
      <c r="Q147">
        <v>14</v>
      </c>
      <c r="R147">
        <v>1</v>
      </c>
      <c r="S147" t="s">
        <v>40</v>
      </c>
      <c r="T147">
        <v>40</v>
      </c>
      <c r="U147" t="s">
        <v>47</v>
      </c>
      <c r="V147" t="s">
        <v>606</v>
      </c>
    </row>
    <row r="148" spans="1:22">
      <c r="A148">
        <v>1357</v>
      </c>
      <c r="B148" s="6">
        <v>43095</v>
      </c>
      <c r="C148" s="7">
        <v>0.40277777777777773</v>
      </c>
      <c r="D148" t="s">
        <v>44</v>
      </c>
      <c r="E148" t="s">
        <v>45</v>
      </c>
      <c r="F148" t="s">
        <v>39</v>
      </c>
      <c r="G148" t="s">
        <v>6</v>
      </c>
      <c r="H148">
        <v>7</v>
      </c>
      <c r="I148">
        <v>2</v>
      </c>
      <c r="J148">
        <v>97</v>
      </c>
      <c r="K148">
        <v>22</v>
      </c>
      <c r="L148">
        <v>184</v>
      </c>
      <c r="M148">
        <v>26.3</v>
      </c>
      <c r="N148">
        <v>1.6</v>
      </c>
      <c r="O148" t="s">
        <v>601</v>
      </c>
      <c r="P148">
        <v>140</v>
      </c>
      <c r="Q148">
        <v>14</v>
      </c>
      <c r="R148">
        <v>1</v>
      </c>
      <c r="S148" t="s">
        <v>40</v>
      </c>
      <c r="T148">
        <v>40</v>
      </c>
      <c r="U148" t="s">
        <v>47</v>
      </c>
      <c r="V148" t="s">
        <v>606</v>
      </c>
    </row>
    <row r="149" spans="1:22">
      <c r="A149">
        <v>1333</v>
      </c>
      <c r="B149" s="6">
        <v>43095</v>
      </c>
      <c r="C149" s="7">
        <v>0.14583333333333334</v>
      </c>
      <c r="D149" t="s">
        <v>44</v>
      </c>
      <c r="E149" t="s">
        <v>45</v>
      </c>
      <c r="F149" t="s">
        <v>36</v>
      </c>
      <c r="G149" t="s">
        <v>41</v>
      </c>
      <c r="H149">
        <v>7</v>
      </c>
      <c r="I149">
        <v>2</v>
      </c>
      <c r="J149">
        <v>151</v>
      </c>
      <c r="K149">
        <v>25</v>
      </c>
      <c r="L149">
        <v>277</v>
      </c>
      <c r="M149">
        <v>30</v>
      </c>
      <c r="N149">
        <v>1.52</v>
      </c>
      <c r="O149" t="s">
        <v>601</v>
      </c>
      <c r="P149">
        <v>110</v>
      </c>
      <c r="Q149">
        <v>14</v>
      </c>
      <c r="R149">
        <v>1</v>
      </c>
      <c r="S149" t="s">
        <v>40</v>
      </c>
      <c r="T149">
        <v>40</v>
      </c>
      <c r="U149" t="s">
        <v>47</v>
      </c>
      <c r="V149" t="s">
        <v>606</v>
      </c>
    </row>
    <row r="150" spans="1:22">
      <c r="A150">
        <v>1321</v>
      </c>
      <c r="B150" s="6">
        <v>43095</v>
      </c>
      <c r="C150" s="7">
        <v>0.10416666666666667</v>
      </c>
      <c r="D150" t="s">
        <v>44</v>
      </c>
      <c r="E150" t="s">
        <v>45</v>
      </c>
      <c r="F150" t="s">
        <v>36</v>
      </c>
      <c r="G150" t="s">
        <v>48</v>
      </c>
      <c r="H150">
        <v>7</v>
      </c>
      <c r="I150">
        <v>2</v>
      </c>
      <c r="J150">
        <v>149</v>
      </c>
      <c r="K150">
        <v>26</v>
      </c>
      <c r="L150">
        <v>283</v>
      </c>
      <c r="M150">
        <v>31.3</v>
      </c>
      <c r="N150">
        <v>1.6</v>
      </c>
      <c r="O150" t="s">
        <v>601</v>
      </c>
      <c r="P150">
        <v>98</v>
      </c>
      <c r="Q150">
        <v>14</v>
      </c>
      <c r="R150">
        <v>1</v>
      </c>
      <c r="S150" t="s">
        <v>40</v>
      </c>
      <c r="T150">
        <v>40</v>
      </c>
      <c r="U150" t="s">
        <v>47</v>
      </c>
      <c r="V150" t="s">
        <v>606</v>
      </c>
    </row>
    <row r="151" spans="1:22">
      <c r="A151">
        <v>1369</v>
      </c>
      <c r="B151" s="6">
        <v>43095</v>
      </c>
      <c r="C151" s="7">
        <v>0.46527777777777773</v>
      </c>
      <c r="D151" t="s">
        <v>44</v>
      </c>
      <c r="E151" t="s">
        <v>45</v>
      </c>
      <c r="F151" t="s">
        <v>39</v>
      </c>
      <c r="G151" t="s">
        <v>46</v>
      </c>
      <c r="H151">
        <v>7</v>
      </c>
      <c r="I151">
        <v>2</v>
      </c>
      <c r="J151">
        <v>140</v>
      </c>
      <c r="K151">
        <v>24</v>
      </c>
      <c r="L151">
        <v>244</v>
      </c>
      <c r="M151">
        <v>29</v>
      </c>
      <c r="N151">
        <v>1.39</v>
      </c>
      <c r="O151" t="s">
        <v>601</v>
      </c>
      <c r="P151">
        <v>152</v>
      </c>
      <c r="Q151">
        <v>14</v>
      </c>
      <c r="R151">
        <v>1</v>
      </c>
      <c r="S151" t="s">
        <v>40</v>
      </c>
      <c r="T151">
        <v>40</v>
      </c>
      <c r="U151" t="s">
        <v>47</v>
      </c>
      <c r="V151" t="s">
        <v>606</v>
      </c>
    </row>
    <row r="152" spans="1:22">
      <c r="A152">
        <v>1318</v>
      </c>
      <c r="B152" s="6">
        <v>43095</v>
      </c>
      <c r="C152" s="7">
        <v>8.3333333333333329E-2</v>
      </c>
      <c r="D152" t="s">
        <v>44</v>
      </c>
      <c r="E152" t="s">
        <v>45</v>
      </c>
      <c r="F152" t="s">
        <v>39</v>
      </c>
      <c r="G152" t="s">
        <v>46</v>
      </c>
      <c r="H152">
        <v>7</v>
      </c>
      <c r="I152">
        <v>2</v>
      </c>
      <c r="J152">
        <v>144</v>
      </c>
      <c r="K152">
        <v>25</v>
      </c>
      <c r="L152">
        <v>267</v>
      </c>
      <c r="M152">
        <v>30</v>
      </c>
      <c r="N152">
        <v>1.54</v>
      </c>
      <c r="O152" t="s">
        <v>601</v>
      </c>
      <c r="P152">
        <v>95</v>
      </c>
      <c r="Q152">
        <v>14</v>
      </c>
      <c r="R152">
        <v>1</v>
      </c>
      <c r="S152" t="s">
        <v>40</v>
      </c>
      <c r="T152">
        <v>40</v>
      </c>
      <c r="U152" t="s">
        <v>47</v>
      </c>
      <c r="V152" t="s">
        <v>606</v>
      </c>
    </row>
    <row r="153" spans="1:22">
      <c r="A153">
        <v>1327</v>
      </c>
      <c r="B153" s="6">
        <v>43095</v>
      </c>
      <c r="C153" s="7">
        <v>0.125</v>
      </c>
      <c r="D153" t="s">
        <v>44</v>
      </c>
      <c r="E153" t="s">
        <v>45</v>
      </c>
      <c r="F153" t="s">
        <v>36</v>
      </c>
      <c r="G153" t="s">
        <v>46</v>
      </c>
      <c r="H153">
        <v>7</v>
      </c>
      <c r="I153">
        <v>2</v>
      </c>
      <c r="J153">
        <v>167</v>
      </c>
      <c r="K153">
        <v>26</v>
      </c>
      <c r="L153">
        <v>258</v>
      </c>
      <c r="M153">
        <v>28.5</v>
      </c>
      <c r="N153">
        <v>1.0900000000000001</v>
      </c>
      <c r="O153" t="s">
        <v>601</v>
      </c>
      <c r="P153">
        <v>104</v>
      </c>
      <c r="Q153">
        <v>14</v>
      </c>
      <c r="R153">
        <v>1</v>
      </c>
      <c r="S153" t="s">
        <v>40</v>
      </c>
      <c r="T153">
        <v>40</v>
      </c>
      <c r="U153" t="s">
        <v>47</v>
      </c>
      <c r="V153" t="s">
        <v>606</v>
      </c>
    </row>
    <row r="154" spans="1:22">
      <c r="A154">
        <v>1403</v>
      </c>
      <c r="B154" s="6">
        <v>43095</v>
      </c>
      <c r="C154" s="7">
        <v>0.8125</v>
      </c>
      <c r="D154" t="s">
        <v>44</v>
      </c>
      <c r="E154" t="s">
        <v>45</v>
      </c>
      <c r="F154" t="s">
        <v>39</v>
      </c>
      <c r="G154" t="s">
        <v>6</v>
      </c>
      <c r="H154">
        <v>7</v>
      </c>
      <c r="I154">
        <v>2</v>
      </c>
      <c r="J154">
        <v>158</v>
      </c>
      <c r="K154">
        <v>25</v>
      </c>
      <c r="L154">
        <v>276</v>
      </c>
      <c r="M154">
        <v>30</v>
      </c>
      <c r="N154">
        <v>1.39</v>
      </c>
      <c r="O154" t="s">
        <v>601</v>
      </c>
      <c r="P154">
        <v>184</v>
      </c>
      <c r="Q154">
        <v>14</v>
      </c>
      <c r="R154">
        <v>1</v>
      </c>
      <c r="S154" t="s">
        <v>40</v>
      </c>
      <c r="T154">
        <v>40</v>
      </c>
      <c r="U154" t="s">
        <v>47</v>
      </c>
      <c r="V154" t="s">
        <v>606</v>
      </c>
    </row>
    <row r="155" spans="1:22">
      <c r="A155">
        <v>1381</v>
      </c>
      <c r="B155" s="6">
        <v>43095</v>
      </c>
      <c r="C155" s="7">
        <v>0.60416666666666663</v>
      </c>
      <c r="D155" t="s">
        <v>44</v>
      </c>
      <c r="E155" t="s">
        <v>45</v>
      </c>
      <c r="F155" t="s">
        <v>36</v>
      </c>
      <c r="G155" t="s">
        <v>41</v>
      </c>
      <c r="H155">
        <v>7</v>
      </c>
      <c r="I155">
        <v>1</v>
      </c>
      <c r="J155">
        <v>187</v>
      </c>
      <c r="K155">
        <v>26</v>
      </c>
      <c r="L155">
        <v>351</v>
      </c>
      <c r="M155">
        <v>31.3</v>
      </c>
      <c r="N155">
        <v>1.54</v>
      </c>
      <c r="O155" t="s">
        <v>601</v>
      </c>
      <c r="P155">
        <v>166</v>
      </c>
      <c r="Q155">
        <v>13</v>
      </c>
      <c r="R155">
        <v>1</v>
      </c>
      <c r="S155" t="s">
        <v>40</v>
      </c>
      <c r="T155">
        <v>41</v>
      </c>
      <c r="U155" t="s">
        <v>49</v>
      </c>
      <c r="V155" t="s">
        <v>606</v>
      </c>
    </row>
    <row r="156" spans="1:22">
      <c r="A156">
        <v>1356</v>
      </c>
      <c r="B156" s="6">
        <v>43095</v>
      </c>
      <c r="C156" s="7">
        <v>0.40277777777777773</v>
      </c>
      <c r="D156" t="s">
        <v>44</v>
      </c>
      <c r="E156" t="s">
        <v>45</v>
      </c>
      <c r="F156" t="s">
        <v>39</v>
      </c>
      <c r="G156" t="s">
        <v>46</v>
      </c>
      <c r="H156">
        <v>7</v>
      </c>
      <c r="I156">
        <v>2</v>
      </c>
      <c r="J156">
        <v>139</v>
      </c>
      <c r="K156">
        <v>24</v>
      </c>
      <c r="L156">
        <v>244</v>
      </c>
      <c r="M156">
        <v>28.2</v>
      </c>
      <c r="N156">
        <v>1.41</v>
      </c>
      <c r="O156" t="s">
        <v>601</v>
      </c>
      <c r="P156">
        <v>139</v>
      </c>
      <c r="Q156">
        <v>14</v>
      </c>
      <c r="R156">
        <v>1</v>
      </c>
      <c r="S156" t="s">
        <v>40</v>
      </c>
      <c r="T156">
        <v>40</v>
      </c>
      <c r="U156" t="s">
        <v>47</v>
      </c>
      <c r="V156" t="s">
        <v>606</v>
      </c>
    </row>
    <row r="157" spans="1:22">
      <c r="A157">
        <v>1413</v>
      </c>
      <c r="B157" s="6">
        <v>43095</v>
      </c>
      <c r="C157" s="7">
        <v>0.85416666666666663</v>
      </c>
      <c r="D157" t="s">
        <v>44</v>
      </c>
      <c r="E157" t="s">
        <v>45</v>
      </c>
      <c r="F157" t="s">
        <v>39</v>
      </c>
      <c r="G157" t="s">
        <v>6</v>
      </c>
      <c r="H157">
        <v>7</v>
      </c>
      <c r="I157">
        <v>2</v>
      </c>
      <c r="J157">
        <v>112</v>
      </c>
      <c r="K157">
        <v>22</v>
      </c>
      <c r="L157">
        <v>174</v>
      </c>
      <c r="M157">
        <v>26</v>
      </c>
      <c r="N157">
        <v>1.1000000000000001</v>
      </c>
      <c r="O157" t="s">
        <v>601</v>
      </c>
      <c r="P157">
        <v>194</v>
      </c>
      <c r="Q157">
        <v>14</v>
      </c>
      <c r="R157">
        <v>1</v>
      </c>
      <c r="S157" t="s">
        <v>40</v>
      </c>
      <c r="T157">
        <v>40</v>
      </c>
      <c r="U157" t="s">
        <v>47</v>
      </c>
      <c r="V157" t="s">
        <v>606</v>
      </c>
    </row>
    <row r="158" spans="1:22">
      <c r="A158">
        <v>1386</v>
      </c>
      <c r="B158" s="6">
        <v>43095</v>
      </c>
      <c r="C158" s="7">
        <v>0.625</v>
      </c>
      <c r="D158" t="s">
        <v>44</v>
      </c>
      <c r="E158" t="s">
        <v>45</v>
      </c>
      <c r="F158" t="s">
        <v>36</v>
      </c>
      <c r="G158" t="s">
        <v>41</v>
      </c>
      <c r="H158">
        <v>7</v>
      </c>
      <c r="I158">
        <v>1</v>
      </c>
      <c r="J158">
        <v>107</v>
      </c>
      <c r="K158">
        <v>22</v>
      </c>
      <c r="L158">
        <v>183</v>
      </c>
      <c r="M158">
        <v>26.3</v>
      </c>
      <c r="N158">
        <v>1.31</v>
      </c>
      <c r="O158" t="s">
        <v>601</v>
      </c>
      <c r="P158">
        <v>171</v>
      </c>
      <c r="Q158">
        <v>13</v>
      </c>
      <c r="R158">
        <v>1</v>
      </c>
      <c r="S158" t="s">
        <v>40</v>
      </c>
      <c r="T158">
        <v>41</v>
      </c>
      <c r="U158" t="s">
        <v>49</v>
      </c>
      <c r="V158" t="s">
        <v>606</v>
      </c>
    </row>
    <row r="159" spans="1:22">
      <c r="A159">
        <v>1317</v>
      </c>
      <c r="B159" s="6">
        <v>43095</v>
      </c>
      <c r="C159" s="7">
        <v>0.38541666666666669</v>
      </c>
      <c r="D159" t="s">
        <v>44</v>
      </c>
      <c r="E159" t="s">
        <v>45</v>
      </c>
      <c r="F159" t="s">
        <v>36</v>
      </c>
      <c r="G159" t="s">
        <v>6</v>
      </c>
      <c r="H159">
        <v>7</v>
      </c>
      <c r="I159">
        <v>1</v>
      </c>
      <c r="J159">
        <v>127</v>
      </c>
      <c r="K159">
        <v>24</v>
      </c>
      <c r="L159">
        <v>178</v>
      </c>
      <c r="M159">
        <v>31</v>
      </c>
      <c r="N159">
        <v>0.82</v>
      </c>
      <c r="O159" t="s">
        <v>601</v>
      </c>
      <c r="P159">
        <v>131</v>
      </c>
      <c r="Q159">
        <v>13</v>
      </c>
      <c r="R159">
        <v>1</v>
      </c>
      <c r="S159" t="s">
        <v>40</v>
      </c>
      <c r="T159">
        <v>41</v>
      </c>
      <c r="U159" t="s">
        <v>49</v>
      </c>
      <c r="V159" t="s">
        <v>606</v>
      </c>
    </row>
    <row r="160" spans="1:22">
      <c r="A160">
        <v>1314</v>
      </c>
      <c r="B160" s="6">
        <v>43095</v>
      </c>
      <c r="C160" s="7">
        <v>0</v>
      </c>
      <c r="D160" t="s">
        <v>44</v>
      </c>
      <c r="E160" t="s">
        <v>45</v>
      </c>
      <c r="F160" t="s">
        <v>36</v>
      </c>
      <c r="G160" t="s">
        <v>6</v>
      </c>
      <c r="H160">
        <v>7</v>
      </c>
      <c r="I160">
        <v>1</v>
      </c>
      <c r="J160">
        <v>164</v>
      </c>
      <c r="K160">
        <v>26</v>
      </c>
      <c r="L160">
        <v>178</v>
      </c>
      <c r="M160">
        <v>31</v>
      </c>
      <c r="N160">
        <v>0.2</v>
      </c>
      <c r="O160" t="s">
        <v>601</v>
      </c>
      <c r="P160">
        <v>128</v>
      </c>
      <c r="Q160">
        <v>13</v>
      </c>
      <c r="R160">
        <v>1</v>
      </c>
      <c r="S160" t="s">
        <v>40</v>
      </c>
      <c r="T160">
        <v>40</v>
      </c>
      <c r="U160" t="s">
        <v>47</v>
      </c>
      <c r="V160" t="s">
        <v>606</v>
      </c>
    </row>
    <row r="161" spans="1:22">
      <c r="A161">
        <v>1337</v>
      </c>
      <c r="B161" s="6">
        <v>43095</v>
      </c>
      <c r="C161" s="7">
        <v>0.14583333333333334</v>
      </c>
      <c r="D161" t="s">
        <v>44</v>
      </c>
      <c r="E161" t="s">
        <v>45</v>
      </c>
      <c r="F161" t="s">
        <v>39</v>
      </c>
      <c r="G161" t="s">
        <v>48</v>
      </c>
      <c r="H161">
        <v>7</v>
      </c>
      <c r="I161">
        <v>2</v>
      </c>
      <c r="J161">
        <v>122</v>
      </c>
      <c r="K161">
        <v>23</v>
      </c>
      <c r="L161">
        <v>207</v>
      </c>
      <c r="M161">
        <v>26</v>
      </c>
      <c r="N161">
        <v>1.32</v>
      </c>
      <c r="O161" t="s">
        <v>601</v>
      </c>
      <c r="P161">
        <v>114</v>
      </c>
      <c r="Q161">
        <v>14</v>
      </c>
      <c r="R161">
        <v>1</v>
      </c>
      <c r="S161" t="s">
        <v>40</v>
      </c>
      <c r="T161">
        <v>40</v>
      </c>
      <c r="U161" t="s">
        <v>47</v>
      </c>
      <c r="V161" t="s">
        <v>606</v>
      </c>
    </row>
    <row r="162" spans="1:22">
      <c r="A162">
        <v>1325</v>
      </c>
      <c r="B162" s="6">
        <v>43095</v>
      </c>
      <c r="C162" s="7">
        <v>0.125</v>
      </c>
      <c r="D162" t="s">
        <v>44</v>
      </c>
      <c r="E162" t="s">
        <v>45</v>
      </c>
      <c r="F162" t="s">
        <v>39</v>
      </c>
      <c r="G162" t="s">
        <v>46</v>
      </c>
      <c r="H162">
        <v>7</v>
      </c>
      <c r="I162">
        <v>2</v>
      </c>
      <c r="J162">
        <v>121</v>
      </c>
      <c r="K162">
        <v>23</v>
      </c>
      <c r="L162">
        <v>212</v>
      </c>
      <c r="M162">
        <v>28</v>
      </c>
      <c r="N162">
        <v>1.4</v>
      </c>
      <c r="O162" t="s">
        <v>601</v>
      </c>
      <c r="P162">
        <v>102</v>
      </c>
      <c r="Q162">
        <v>14</v>
      </c>
      <c r="R162">
        <v>1</v>
      </c>
      <c r="S162" t="s">
        <v>40</v>
      </c>
      <c r="T162">
        <v>40</v>
      </c>
      <c r="U162" t="s">
        <v>47</v>
      </c>
      <c r="V162" t="s">
        <v>606</v>
      </c>
    </row>
    <row r="163" spans="1:22">
      <c r="A163">
        <v>1364</v>
      </c>
      <c r="B163" s="6">
        <v>43095</v>
      </c>
      <c r="C163" s="7">
        <v>0.40277777777777773</v>
      </c>
      <c r="D163" t="s">
        <v>44</v>
      </c>
      <c r="E163" t="s">
        <v>45</v>
      </c>
      <c r="F163" t="s">
        <v>39</v>
      </c>
      <c r="G163" t="s">
        <v>6</v>
      </c>
      <c r="H163">
        <v>7</v>
      </c>
      <c r="I163">
        <v>2</v>
      </c>
      <c r="J163">
        <v>119</v>
      </c>
      <c r="K163">
        <v>23</v>
      </c>
      <c r="L163">
        <v>177</v>
      </c>
      <c r="M163">
        <v>26.4</v>
      </c>
      <c r="N163">
        <v>0.99</v>
      </c>
      <c r="O163" t="s">
        <v>601</v>
      </c>
      <c r="P163">
        <v>147</v>
      </c>
      <c r="Q163">
        <v>14</v>
      </c>
      <c r="R163">
        <v>1</v>
      </c>
      <c r="S163" t="s">
        <v>40</v>
      </c>
      <c r="T163">
        <v>40</v>
      </c>
      <c r="U163" t="s">
        <v>47</v>
      </c>
      <c r="V163" t="s">
        <v>606</v>
      </c>
    </row>
    <row r="164" spans="1:22">
      <c r="A164">
        <v>1390</v>
      </c>
      <c r="B164" s="6">
        <v>43095</v>
      </c>
      <c r="C164" s="7">
        <v>0.72916666666666663</v>
      </c>
      <c r="D164" t="s">
        <v>44</v>
      </c>
      <c r="E164" t="s">
        <v>45</v>
      </c>
      <c r="F164" t="s">
        <v>36</v>
      </c>
      <c r="G164" t="s">
        <v>6</v>
      </c>
      <c r="H164">
        <v>7</v>
      </c>
      <c r="I164">
        <v>1</v>
      </c>
      <c r="J164">
        <v>175</v>
      </c>
      <c r="K164">
        <v>26</v>
      </c>
      <c r="L164">
        <v>282</v>
      </c>
      <c r="M164">
        <v>29.7</v>
      </c>
      <c r="N164">
        <v>1.19</v>
      </c>
      <c r="O164" t="s">
        <v>601</v>
      </c>
      <c r="P164">
        <v>175</v>
      </c>
      <c r="Q164">
        <v>13</v>
      </c>
      <c r="R164">
        <v>1</v>
      </c>
      <c r="S164" t="s">
        <v>40</v>
      </c>
      <c r="T164">
        <v>40</v>
      </c>
      <c r="U164" t="s">
        <v>47</v>
      </c>
      <c r="V164" t="s">
        <v>606</v>
      </c>
    </row>
    <row r="165" spans="1:22">
      <c r="A165">
        <v>1339</v>
      </c>
      <c r="B165" s="6">
        <v>43095</v>
      </c>
      <c r="C165" s="7">
        <v>0.16666666666666666</v>
      </c>
      <c r="D165" t="s">
        <v>44</v>
      </c>
      <c r="E165" t="s">
        <v>45</v>
      </c>
      <c r="F165" t="s">
        <v>39</v>
      </c>
      <c r="G165" t="s">
        <v>46</v>
      </c>
      <c r="H165">
        <v>7</v>
      </c>
      <c r="I165">
        <v>2</v>
      </c>
      <c r="J165">
        <v>136</v>
      </c>
      <c r="K165">
        <v>24</v>
      </c>
      <c r="L165">
        <v>229</v>
      </c>
      <c r="M165">
        <v>28.5</v>
      </c>
      <c r="N165">
        <v>1.3</v>
      </c>
      <c r="O165" t="s">
        <v>601</v>
      </c>
      <c r="P165">
        <v>116</v>
      </c>
      <c r="Q165">
        <v>14</v>
      </c>
      <c r="R165">
        <v>1</v>
      </c>
      <c r="S165" t="s">
        <v>40</v>
      </c>
      <c r="T165">
        <v>40</v>
      </c>
      <c r="U165" t="s">
        <v>47</v>
      </c>
      <c r="V165" t="s">
        <v>606</v>
      </c>
    </row>
    <row r="166" spans="1:22">
      <c r="A166">
        <v>1409</v>
      </c>
      <c r="B166" s="6">
        <v>43095</v>
      </c>
      <c r="C166" s="7">
        <v>0.8125</v>
      </c>
      <c r="D166" t="s">
        <v>44</v>
      </c>
      <c r="E166" t="s">
        <v>45</v>
      </c>
      <c r="F166" t="s">
        <v>36</v>
      </c>
      <c r="G166" t="s">
        <v>46</v>
      </c>
      <c r="H166">
        <v>7</v>
      </c>
      <c r="I166">
        <v>2</v>
      </c>
      <c r="J166">
        <v>132</v>
      </c>
      <c r="K166">
        <v>24</v>
      </c>
      <c r="L166">
        <v>209</v>
      </c>
      <c r="M166">
        <v>26.7</v>
      </c>
      <c r="N166">
        <v>1.1499999999999999</v>
      </c>
      <c r="O166" t="s">
        <v>601</v>
      </c>
      <c r="P166">
        <v>190</v>
      </c>
      <c r="Q166">
        <v>14</v>
      </c>
      <c r="R166">
        <v>1</v>
      </c>
      <c r="S166" t="s">
        <v>40</v>
      </c>
      <c r="T166">
        <v>40</v>
      </c>
      <c r="U166" t="s">
        <v>47</v>
      </c>
      <c r="V166" t="s">
        <v>606</v>
      </c>
    </row>
    <row r="167" spans="1:22">
      <c r="A167">
        <v>1378</v>
      </c>
      <c r="B167" s="6">
        <v>43095</v>
      </c>
      <c r="C167" s="7">
        <v>0.5</v>
      </c>
      <c r="D167" t="s">
        <v>44</v>
      </c>
      <c r="E167" t="s">
        <v>45</v>
      </c>
      <c r="F167" t="s">
        <v>36</v>
      </c>
      <c r="G167" t="s">
        <v>6</v>
      </c>
      <c r="H167">
        <v>7</v>
      </c>
      <c r="I167">
        <v>1</v>
      </c>
      <c r="J167">
        <v>144</v>
      </c>
      <c r="K167">
        <v>24</v>
      </c>
      <c r="L167">
        <v>207</v>
      </c>
      <c r="M167">
        <v>27.4</v>
      </c>
      <c r="N167">
        <v>0.91</v>
      </c>
      <c r="O167" t="s">
        <v>601</v>
      </c>
      <c r="P167">
        <v>159</v>
      </c>
      <c r="Q167">
        <v>13</v>
      </c>
      <c r="R167">
        <v>1</v>
      </c>
      <c r="S167" t="s">
        <v>40</v>
      </c>
      <c r="T167">
        <v>40</v>
      </c>
      <c r="U167" t="s">
        <v>47</v>
      </c>
      <c r="V167" t="s">
        <v>611</v>
      </c>
    </row>
    <row r="168" spans="1:22">
      <c r="A168">
        <v>1341</v>
      </c>
      <c r="B168" s="6">
        <v>43095</v>
      </c>
      <c r="C168" s="7">
        <v>0.16666666666666666</v>
      </c>
      <c r="D168" t="s">
        <v>44</v>
      </c>
      <c r="E168" t="s">
        <v>45</v>
      </c>
      <c r="F168" t="s">
        <v>36</v>
      </c>
      <c r="G168" t="s">
        <v>46</v>
      </c>
      <c r="H168">
        <v>7</v>
      </c>
      <c r="I168">
        <v>2</v>
      </c>
      <c r="J168">
        <v>146</v>
      </c>
      <c r="K168">
        <v>24</v>
      </c>
      <c r="L168">
        <v>225</v>
      </c>
      <c r="M168">
        <v>25.8</v>
      </c>
      <c r="N168">
        <v>1.08</v>
      </c>
      <c r="O168" t="s">
        <v>601</v>
      </c>
      <c r="P168">
        <v>118</v>
      </c>
      <c r="Q168">
        <v>14</v>
      </c>
      <c r="R168">
        <v>1</v>
      </c>
      <c r="S168" t="s">
        <v>40</v>
      </c>
      <c r="T168">
        <v>40</v>
      </c>
      <c r="U168" t="s">
        <v>47</v>
      </c>
      <c r="V168" t="s">
        <v>606</v>
      </c>
    </row>
    <row r="169" spans="1:22">
      <c r="A169">
        <v>1416</v>
      </c>
      <c r="B169" s="6">
        <v>43095</v>
      </c>
      <c r="C169" s="7">
        <v>0.97916666666666663</v>
      </c>
      <c r="D169" t="s">
        <v>44</v>
      </c>
      <c r="E169" t="s">
        <v>45</v>
      </c>
      <c r="F169" t="s">
        <v>39</v>
      </c>
      <c r="G169" t="s">
        <v>46</v>
      </c>
      <c r="H169">
        <v>7</v>
      </c>
      <c r="I169">
        <v>2</v>
      </c>
      <c r="J169">
        <v>104</v>
      </c>
      <c r="K169">
        <v>22</v>
      </c>
      <c r="L169">
        <v>156</v>
      </c>
      <c r="M169">
        <v>25.2</v>
      </c>
      <c r="N169">
        <v>1.01</v>
      </c>
      <c r="O169" t="s">
        <v>601</v>
      </c>
      <c r="P169">
        <v>197</v>
      </c>
      <c r="Q169">
        <v>14</v>
      </c>
      <c r="R169">
        <v>1</v>
      </c>
      <c r="S169" t="s">
        <v>40</v>
      </c>
      <c r="T169">
        <v>40</v>
      </c>
      <c r="U169" t="s">
        <v>47</v>
      </c>
      <c r="V169" t="s">
        <v>606</v>
      </c>
    </row>
    <row r="170" spans="1:22">
      <c r="A170">
        <v>1396</v>
      </c>
      <c r="B170" s="6">
        <v>43095</v>
      </c>
      <c r="C170" s="7">
        <v>0.72916666666666663</v>
      </c>
      <c r="D170" t="s">
        <v>44</v>
      </c>
      <c r="E170" t="s">
        <v>45</v>
      </c>
      <c r="F170" t="s">
        <v>39</v>
      </c>
      <c r="G170" t="s">
        <v>6</v>
      </c>
      <c r="H170">
        <v>7</v>
      </c>
      <c r="I170">
        <v>1</v>
      </c>
      <c r="J170">
        <v>176</v>
      </c>
      <c r="K170">
        <v>27</v>
      </c>
      <c r="L170">
        <v>279</v>
      </c>
      <c r="M170">
        <v>27.5</v>
      </c>
      <c r="N170">
        <v>1.1499999999999999</v>
      </c>
      <c r="O170" t="s">
        <v>601</v>
      </c>
      <c r="P170">
        <v>181</v>
      </c>
      <c r="Q170">
        <v>13</v>
      </c>
      <c r="R170">
        <v>1</v>
      </c>
      <c r="S170" t="s">
        <v>40</v>
      </c>
      <c r="T170">
        <v>40</v>
      </c>
      <c r="U170" t="s">
        <v>47</v>
      </c>
      <c r="V170" t="s">
        <v>606</v>
      </c>
    </row>
    <row r="171" spans="1:22">
      <c r="A171">
        <v>1411</v>
      </c>
      <c r="B171" s="6">
        <v>43095</v>
      </c>
      <c r="C171" s="7">
        <v>0.85416666666666663</v>
      </c>
      <c r="D171" t="s">
        <v>44</v>
      </c>
      <c r="E171" t="s">
        <v>45</v>
      </c>
      <c r="F171" t="s">
        <v>36</v>
      </c>
      <c r="G171" t="s">
        <v>46</v>
      </c>
      <c r="H171">
        <v>7</v>
      </c>
      <c r="I171">
        <v>2</v>
      </c>
      <c r="J171">
        <v>148</v>
      </c>
      <c r="K171">
        <v>26</v>
      </c>
      <c r="L171">
        <v>260</v>
      </c>
      <c r="M171">
        <v>30.5</v>
      </c>
      <c r="N171">
        <v>1.41</v>
      </c>
      <c r="O171" t="s">
        <v>601</v>
      </c>
      <c r="P171">
        <v>192</v>
      </c>
      <c r="Q171">
        <v>14</v>
      </c>
      <c r="R171">
        <v>1</v>
      </c>
      <c r="S171" t="s">
        <v>40</v>
      </c>
      <c r="T171">
        <v>40</v>
      </c>
      <c r="U171" t="s">
        <v>47</v>
      </c>
      <c r="V171" t="s">
        <v>606</v>
      </c>
    </row>
    <row r="172" spans="1:22">
      <c r="A172">
        <v>1393</v>
      </c>
      <c r="B172" s="6">
        <v>43095</v>
      </c>
      <c r="C172" s="7">
        <v>0.72916666666666663</v>
      </c>
      <c r="D172" t="s">
        <v>44</v>
      </c>
      <c r="E172" t="s">
        <v>45</v>
      </c>
      <c r="F172" t="s">
        <v>39</v>
      </c>
      <c r="G172" t="s">
        <v>46</v>
      </c>
      <c r="H172">
        <v>7</v>
      </c>
      <c r="I172">
        <v>1</v>
      </c>
      <c r="J172">
        <v>154</v>
      </c>
      <c r="K172">
        <v>25</v>
      </c>
      <c r="L172">
        <v>253</v>
      </c>
      <c r="M172">
        <v>30</v>
      </c>
      <c r="N172">
        <v>1.21</v>
      </c>
      <c r="O172" t="s">
        <v>601</v>
      </c>
      <c r="P172">
        <v>178</v>
      </c>
      <c r="Q172">
        <v>13</v>
      </c>
      <c r="R172">
        <v>1</v>
      </c>
      <c r="S172" t="s">
        <v>40</v>
      </c>
      <c r="T172">
        <v>41</v>
      </c>
      <c r="U172" t="s">
        <v>49</v>
      </c>
      <c r="V172" t="s">
        <v>606</v>
      </c>
    </row>
    <row r="173" spans="1:22">
      <c r="A173">
        <v>1387</v>
      </c>
      <c r="B173" s="6">
        <v>43095</v>
      </c>
      <c r="C173" s="7">
        <v>0.625</v>
      </c>
      <c r="D173" t="s">
        <v>44</v>
      </c>
      <c r="E173" t="s">
        <v>45</v>
      </c>
      <c r="F173" t="s">
        <v>36</v>
      </c>
      <c r="G173" t="s">
        <v>6</v>
      </c>
      <c r="H173">
        <v>7</v>
      </c>
      <c r="I173">
        <v>1</v>
      </c>
      <c r="J173">
        <v>85</v>
      </c>
      <c r="K173">
        <v>20</v>
      </c>
      <c r="L173">
        <v>127</v>
      </c>
      <c r="M173">
        <v>23.6</v>
      </c>
      <c r="N173">
        <v>0.98</v>
      </c>
      <c r="O173" t="s">
        <v>601</v>
      </c>
      <c r="P173">
        <v>172</v>
      </c>
      <c r="Q173">
        <v>13</v>
      </c>
      <c r="R173">
        <v>1</v>
      </c>
      <c r="S173" t="s">
        <v>40</v>
      </c>
      <c r="T173">
        <v>41</v>
      </c>
      <c r="U173" t="s">
        <v>49</v>
      </c>
      <c r="V173" t="s">
        <v>606</v>
      </c>
    </row>
    <row r="174" spans="1:22">
      <c r="A174">
        <v>1412</v>
      </c>
      <c r="B174" s="6">
        <v>43095</v>
      </c>
      <c r="C174" s="7">
        <v>0.85416666666666663</v>
      </c>
      <c r="D174" t="s">
        <v>44</v>
      </c>
      <c r="E174" t="s">
        <v>45</v>
      </c>
      <c r="F174" t="s">
        <v>39</v>
      </c>
      <c r="G174" t="s">
        <v>46</v>
      </c>
      <c r="H174">
        <v>7</v>
      </c>
      <c r="I174">
        <v>2</v>
      </c>
      <c r="J174">
        <v>167</v>
      </c>
      <c r="K174">
        <v>25</v>
      </c>
      <c r="L174">
        <v>325</v>
      </c>
      <c r="M174">
        <v>29.3</v>
      </c>
      <c r="N174">
        <v>1.66</v>
      </c>
      <c r="O174" t="s">
        <v>601</v>
      </c>
      <c r="P174">
        <v>193</v>
      </c>
      <c r="Q174">
        <v>14</v>
      </c>
      <c r="R174">
        <v>1</v>
      </c>
      <c r="S174" t="s">
        <v>40</v>
      </c>
      <c r="T174">
        <v>40</v>
      </c>
      <c r="U174" t="s">
        <v>47</v>
      </c>
      <c r="V174" t="s">
        <v>606</v>
      </c>
    </row>
    <row r="175" spans="1:22">
      <c r="A175">
        <v>1320</v>
      </c>
      <c r="B175" s="6">
        <v>43095</v>
      </c>
      <c r="C175" s="7">
        <v>8.3333333333333329E-2</v>
      </c>
      <c r="D175" t="s">
        <v>44</v>
      </c>
      <c r="E175" t="s">
        <v>45</v>
      </c>
      <c r="F175" t="s">
        <v>39</v>
      </c>
      <c r="G175" t="s">
        <v>48</v>
      </c>
      <c r="H175">
        <v>7</v>
      </c>
      <c r="I175">
        <v>2</v>
      </c>
      <c r="J175">
        <v>102</v>
      </c>
      <c r="K175">
        <v>21</v>
      </c>
      <c r="L175">
        <v>176</v>
      </c>
      <c r="M175">
        <v>26.5</v>
      </c>
      <c r="N175">
        <v>1.36</v>
      </c>
      <c r="O175" t="s">
        <v>601</v>
      </c>
      <c r="P175">
        <v>97</v>
      </c>
      <c r="Q175">
        <v>14</v>
      </c>
      <c r="R175">
        <v>1</v>
      </c>
      <c r="S175" t="s">
        <v>40</v>
      </c>
      <c r="T175">
        <v>40</v>
      </c>
      <c r="U175" t="s">
        <v>47</v>
      </c>
      <c r="V175" t="s">
        <v>606</v>
      </c>
    </row>
    <row r="176" spans="1:22">
      <c r="A176">
        <v>1388</v>
      </c>
      <c r="B176" s="6">
        <v>43095</v>
      </c>
      <c r="C176" s="7">
        <v>0.72916666666666663</v>
      </c>
      <c r="D176" t="s">
        <v>44</v>
      </c>
      <c r="E176" t="s">
        <v>45</v>
      </c>
      <c r="F176" t="s">
        <v>36</v>
      </c>
      <c r="G176" t="s">
        <v>48</v>
      </c>
      <c r="H176">
        <v>7</v>
      </c>
      <c r="I176">
        <v>1</v>
      </c>
      <c r="J176">
        <v>100</v>
      </c>
      <c r="K176">
        <v>22</v>
      </c>
      <c r="L176">
        <v>152</v>
      </c>
      <c r="M176">
        <v>25.3</v>
      </c>
      <c r="N176">
        <v>1.05</v>
      </c>
      <c r="O176" t="s">
        <v>601</v>
      </c>
      <c r="P176">
        <v>173</v>
      </c>
      <c r="Q176">
        <v>13</v>
      </c>
      <c r="R176">
        <v>1</v>
      </c>
      <c r="S176" t="s">
        <v>40</v>
      </c>
      <c r="T176">
        <v>40</v>
      </c>
      <c r="U176" t="s">
        <v>47</v>
      </c>
      <c r="V176" t="s">
        <v>606</v>
      </c>
    </row>
    <row r="177" spans="1:22">
      <c r="A177">
        <v>1385</v>
      </c>
      <c r="B177" s="6">
        <v>43095</v>
      </c>
      <c r="C177" s="7">
        <v>0.625</v>
      </c>
      <c r="D177" t="s">
        <v>44</v>
      </c>
      <c r="E177" t="s">
        <v>45</v>
      </c>
      <c r="F177" t="s">
        <v>36</v>
      </c>
      <c r="G177" t="s">
        <v>6</v>
      </c>
      <c r="H177">
        <v>7</v>
      </c>
      <c r="I177">
        <v>1</v>
      </c>
      <c r="J177">
        <v>125</v>
      </c>
      <c r="K177">
        <v>23</v>
      </c>
      <c r="L177">
        <v>181</v>
      </c>
      <c r="M177">
        <v>27.3</v>
      </c>
      <c r="N177">
        <v>0.93</v>
      </c>
      <c r="O177" t="s">
        <v>601</v>
      </c>
      <c r="P177">
        <v>170</v>
      </c>
      <c r="Q177">
        <v>13</v>
      </c>
      <c r="R177">
        <v>1</v>
      </c>
      <c r="S177" t="s">
        <v>40</v>
      </c>
      <c r="T177">
        <v>40</v>
      </c>
      <c r="U177" t="s">
        <v>47</v>
      </c>
      <c r="V177" t="s">
        <v>606</v>
      </c>
    </row>
    <row r="178" spans="1:22">
      <c r="A178">
        <v>1395</v>
      </c>
      <c r="B178" s="6">
        <v>43095</v>
      </c>
      <c r="C178" s="7">
        <v>0.72916666666666663</v>
      </c>
      <c r="D178" t="s">
        <v>44</v>
      </c>
      <c r="E178" t="s">
        <v>45</v>
      </c>
      <c r="F178" t="s">
        <v>39</v>
      </c>
      <c r="G178" t="s">
        <v>6</v>
      </c>
      <c r="H178">
        <v>7</v>
      </c>
      <c r="I178">
        <v>1</v>
      </c>
      <c r="J178">
        <v>163</v>
      </c>
      <c r="K178">
        <v>27</v>
      </c>
      <c r="L178">
        <v>296</v>
      </c>
      <c r="M178">
        <v>28</v>
      </c>
      <c r="N178">
        <v>1.46</v>
      </c>
      <c r="O178" t="s">
        <v>601</v>
      </c>
      <c r="P178">
        <v>180</v>
      </c>
      <c r="Q178">
        <v>13</v>
      </c>
      <c r="R178">
        <v>1</v>
      </c>
      <c r="S178" t="s">
        <v>40</v>
      </c>
      <c r="T178">
        <v>41</v>
      </c>
      <c r="U178" t="s">
        <v>49</v>
      </c>
      <c r="V178" t="s">
        <v>606</v>
      </c>
    </row>
    <row r="179" spans="1:22">
      <c r="A179">
        <v>1353</v>
      </c>
      <c r="B179" s="6">
        <v>43095</v>
      </c>
      <c r="C179" s="7">
        <v>0.39583333333333331</v>
      </c>
      <c r="D179" t="s">
        <v>44</v>
      </c>
      <c r="E179" t="s">
        <v>45</v>
      </c>
      <c r="F179" t="s">
        <v>36</v>
      </c>
      <c r="G179" t="s">
        <v>46</v>
      </c>
      <c r="H179">
        <v>7</v>
      </c>
      <c r="I179">
        <v>2</v>
      </c>
      <c r="J179">
        <v>129</v>
      </c>
      <c r="K179">
        <v>24</v>
      </c>
      <c r="L179">
        <v>194</v>
      </c>
      <c r="M179">
        <v>27.5</v>
      </c>
      <c r="N179">
        <v>1.02</v>
      </c>
      <c r="O179" t="s">
        <v>601</v>
      </c>
      <c r="P179">
        <v>136</v>
      </c>
      <c r="Q179">
        <v>14</v>
      </c>
      <c r="R179">
        <v>1</v>
      </c>
      <c r="S179" t="s">
        <v>40</v>
      </c>
      <c r="T179">
        <v>40</v>
      </c>
      <c r="U179" t="s">
        <v>47</v>
      </c>
      <c r="V179" t="s">
        <v>606</v>
      </c>
    </row>
    <row r="180" spans="1:22">
      <c r="A180">
        <v>1332</v>
      </c>
      <c r="B180" s="6">
        <v>43095</v>
      </c>
      <c r="C180" s="7">
        <v>0.14583333333333334</v>
      </c>
      <c r="D180" t="s">
        <v>44</v>
      </c>
      <c r="E180" t="s">
        <v>45</v>
      </c>
      <c r="F180" t="s">
        <v>39</v>
      </c>
      <c r="G180" t="s">
        <v>46</v>
      </c>
      <c r="H180">
        <v>7</v>
      </c>
      <c r="I180">
        <v>2</v>
      </c>
      <c r="J180">
        <v>187</v>
      </c>
      <c r="K180">
        <v>26</v>
      </c>
      <c r="L180">
        <v>302</v>
      </c>
      <c r="M180">
        <v>30.5</v>
      </c>
      <c r="N180">
        <v>1.2</v>
      </c>
      <c r="O180" t="s">
        <v>601</v>
      </c>
      <c r="P180">
        <v>109</v>
      </c>
      <c r="Q180">
        <v>14</v>
      </c>
      <c r="R180">
        <v>1</v>
      </c>
      <c r="S180" t="s">
        <v>40</v>
      </c>
      <c r="T180">
        <v>40</v>
      </c>
      <c r="U180" t="s">
        <v>47</v>
      </c>
      <c r="V180" t="s">
        <v>606</v>
      </c>
    </row>
    <row r="181" spans="1:22">
      <c r="A181">
        <v>1391</v>
      </c>
      <c r="B181" s="6">
        <v>43095</v>
      </c>
      <c r="C181" s="7">
        <v>0.72916666666666663</v>
      </c>
      <c r="D181" t="s">
        <v>44</v>
      </c>
      <c r="E181" t="s">
        <v>45</v>
      </c>
      <c r="F181" t="s">
        <v>39</v>
      </c>
      <c r="G181" t="s">
        <v>6</v>
      </c>
      <c r="H181">
        <v>7</v>
      </c>
      <c r="I181">
        <v>1</v>
      </c>
      <c r="J181">
        <v>178</v>
      </c>
      <c r="K181">
        <v>26</v>
      </c>
      <c r="L181">
        <v>280</v>
      </c>
      <c r="M181">
        <v>28.7</v>
      </c>
      <c r="N181">
        <v>1.1000000000000001</v>
      </c>
      <c r="O181" t="s">
        <v>601</v>
      </c>
      <c r="P181">
        <v>176</v>
      </c>
      <c r="Q181">
        <v>13</v>
      </c>
      <c r="R181">
        <v>1</v>
      </c>
      <c r="S181" t="s">
        <v>40</v>
      </c>
      <c r="T181">
        <v>41</v>
      </c>
      <c r="U181" t="s">
        <v>49</v>
      </c>
      <c r="V181" t="s">
        <v>606</v>
      </c>
    </row>
    <row r="182" spans="1:22">
      <c r="A182">
        <v>1370</v>
      </c>
      <c r="B182" s="6">
        <v>43095</v>
      </c>
      <c r="C182" s="7">
        <v>0.46527777777777773</v>
      </c>
      <c r="D182" t="s">
        <v>44</v>
      </c>
      <c r="E182" t="s">
        <v>45</v>
      </c>
      <c r="F182" t="s">
        <v>36</v>
      </c>
      <c r="G182" t="s">
        <v>41</v>
      </c>
      <c r="H182">
        <v>7</v>
      </c>
      <c r="I182">
        <v>2</v>
      </c>
      <c r="J182">
        <v>115</v>
      </c>
      <c r="K182">
        <v>22</v>
      </c>
      <c r="L182">
        <v>209</v>
      </c>
      <c r="M182">
        <v>27.2</v>
      </c>
      <c r="N182">
        <v>1.49</v>
      </c>
      <c r="O182" t="s">
        <v>601</v>
      </c>
      <c r="P182">
        <v>153</v>
      </c>
      <c r="Q182">
        <v>14</v>
      </c>
      <c r="R182">
        <v>1</v>
      </c>
      <c r="S182" t="s">
        <v>40</v>
      </c>
      <c r="T182">
        <v>40</v>
      </c>
      <c r="U182" t="s">
        <v>47</v>
      </c>
      <c r="V182" t="s">
        <v>606</v>
      </c>
    </row>
    <row r="183" spans="1:22">
      <c r="A183">
        <v>1368</v>
      </c>
      <c r="B183" s="6">
        <v>43095</v>
      </c>
      <c r="C183" s="7">
        <v>0.45833333333333331</v>
      </c>
      <c r="D183" t="s">
        <v>44</v>
      </c>
      <c r="E183" t="s">
        <v>45</v>
      </c>
      <c r="F183" t="s">
        <v>39</v>
      </c>
      <c r="G183" t="s">
        <v>41</v>
      </c>
      <c r="H183">
        <v>7</v>
      </c>
      <c r="I183">
        <v>2</v>
      </c>
      <c r="J183">
        <v>156</v>
      </c>
      <c r="K183">
        <v>25</v>
      </c>
      <c r="L183">
        <v>317</v>
      </c>
      <c r="M183">
        <v>30.5</v>
      </c>
      <c r="N183">
        <v>1.77</v>
      </c>
      <c r="O183" t="s">
        <v>601</v>
      </c>
      <c r="P183">
        <v>151</v>
      </c>
      <c r="Q183">
        <v>14</v>
      </c>
      <c r="R183">
        <v>1</v>
      </c>
      <c r="S183" t="s">
        <v>40</v>
      </c>
      <c r="T183">
        <v>40</v>
      </c>
      <c r="U183" t="s">
        <v>47</v>
      </c>
      <c r="V183" t="s">
        <v>606</v>
      </c>
    </row>
    <row r="184" spans="1:22">
      <c r="A184">
        <v>1551</v>
      </c>
      <c r="B184" s="6">
        <v>43096</v>
      </c>
      <c r="C184" s="7">
        <v>0.63888888888888895</v>
      </c>
      <c r="D184" t="s">
        <v>44</v>
      </c>
      <c r="E184" t="s">
        <v>45</v>
      </c>
      <c r="F184" t="s">
        <v>39</v>
      </c>
      <c r="G184" t="s">
        <v>6</v>
      </c>
      <c r="H184">
        <v>7</v>
      </c>
      <c r="I184">
        <v>2</v>
      </c>
      <c r="J184">
        <v>231</v>
      </c>
      <c r="K184">
        <v>28</v>
      </c>
      <c r="L184">
        <v>361</v>
      </c>
      <c r="M184">
        <v>32.5</v>
      </c>
      <c r="N184">
        <v>1.0900000000000001</v>
      </c>
      <c r="O184" t="s">
        <v>601</v>
      </c>
      <c r="P184">
        <v>332</v>
      </c>
      <c r="Q184">
        <v>15</v>
      </c>
      <c r="R184">
        <v>1</v>
      </c>
      <c r="S184" t="s">
        <v>40</v>
      </c>
      <c r="T184">
        <v>41</v>
      </c>
      <c r="U184" t="s">
        <v>47</v>
      </c>
      <c r="V184" t="s">
        <v>606</v>
      </c>
    </row>
    <row r="185" spans="1:22">
      <c r="A185">
        <v>1550</v>
      </c>
      <c r="B185" s="6">
        <v>43096</v>
      </c>
      <c r="C185" s="7">
        <v>0.63888888888888895</v>
      </c>
      <c r="D185" t="s">
        <v>44</v>
      </c>
      <c r="E185" t="s">
        <v>45</v>
      </c>
      <c r="F185" t="s">
        <v>36</v>
      </c>
      <c r="G185" t="s">
        <v>41</v>
      </c>
      <c r="H185">
        <v>7</v>
      </c>
      <c r="I185">
        <v>2</v>
      </c>
      <c r="J185">
        <v>134</v>
      </c>
      <c r="K185">
        <v>24</v>
      </c>
      <c r="L185">
        <v>261</v>
      </c>
      <c r="M185">
        <v>29.1</v>
      </c>
      <c r="N185">
        <v>1.63</v>
      </c>
      <c r="O185" t="s">
        <v>601</v>
      </c>
      <c r="P185">
        <v>331</v>
      </c>
      <c r="Q185">
        <v>15</v>
      </c>
      <c r="R185">
        <v>1</v>
      </c>
      <c r="S185" t="s">
        <v>40</v>
      </c>
      <c r="T185">
        <v>41</v>
      </c>
      <c r="U185" t="s">
        <v>47</v>
      </c>
      <c r="V185" t="s">
        <v>606</v>
      </c>
    </row>
    <row r="186" spans="1:22">
      <c r="A186">
        <v>1566</v>
      </c>
      <c r="B186" s="6">
        <v>43096</v>
      </c>
      <c r="C186" s="7">
        <v>0.90625</v>
      </c>
      <c r="D186" t="s">
        <v>44</v>
      </c>
      <c r="E186" t="s">
        <v>45</v>
      </c>
      <c r="F186" t="s">
        <v>39</v>
      </c>
      <c r="G186" t="s">
        <v>46</v>
      </c>
      <c r="H186">
        <v>7</v>
      </c>
      <c r="I186">
        <v>1</v>
      </c>
      <c r="J186">
        <v>162</v>
      </c>
      <c r="K186">
        <v>25</v>
      </c>
      <c r="L186">
        <v>257</v>
      </c>
      <c r="M186">
        <v>28.5</v>
      </c>
      <c r="N186">
        <v>1.1000000000000001</v>
      </c>
      <c r="O186" t="s">
        <v>601</v>
      </c>
      <c r="P186">
        <v>361</v>
      </c>
      <c r="Q186">
        <v>14</v>
      </c>
      <c r="R186">
        <v>1</v>
      </c>
      <c r="S186" t="s">
        <v>40</v>
      </c>
      <c r="T186">
        <v>42</v>
      </c>
      <c r="U186" t="s">
        <v>49</v>
      </c>
      <c r="V186" t="s">
        <v>606</v>
      </c>
    </row>
    <row r="187" spans="1:22">
      <c r="A187">
        <v>1423</v>
      </c>
      <c r="B187" s="6">
        <v>43096</v>
      </c>
      <c r="C187" s="7">
        <v>9.7222222222222224E-2</v>
      </c>
      <c r="D187" t="s">
        <v>44</v>
      </c>
      <c r="E187" t="s">
        <v>45</v>
      </c>
      <c r="F187" t="s">
        <v>39</v>
      </c>
      <c r="G187" t="s">
        <v>41</v>
      </c>
      <c r="H187">
        <v>7</v>
      </c>
      <c r="I187">
        <v>2</v>
      </c>
      <c r="J187">
        <v>164</v>
      </c>
      <c r="K187">
        <v>25</v>
      </c>
      <c r="L187">
        <v>288</v>
      </c>
      <c r="M187">
        <v>30.8</v>
      </c>
      <c r="N187">
        <v>1.37</v>
      </c>
      <c r="O187" t="s">
        <v>601</v>
      </c>
      <c r="P187">
        <v>204</v>
      </c>
      <c r="Q187">
        <v>15</v>
      </c>
      <c r="R187">
        <v>1</v>
      </c>
      <c r="S187" t="s">
        <v>40</v>
      </c>
      <c r="T187">
        <v>41</v>
      </c>
      <c r="U187" t="s">
        <v>47</v>
      </c>
      <c r="V187" t="s">
        <v>606</v>
      </c>
    </row>
    <row r="188" spans="1:22">
      <c r="A188">
        <v>1571</v>
      </c>
      <c r="B188" s="6">
        <v>43096</v>
      </c>
      <c r="C188" s="7">
        <v>0.94444444444444453</v>
      </c>
      <c r="D188" t="s">
        <v>44</v>
      </c>
      <c r="E188" t="s">
        <v>45</v>
      </c>
      <c r="F188" t="s">
        <v>39</v>
      </c>
      <c r="G188" t="s">
        <v>41</v>
      </c>
      <c r="H188">
        <v>7</v>
      </c>
      <c r="I188">
        <v>1</v>
      </c>
      <c r="J188">
        <v>158</v>
      </c>
      <c r="K188">
        <v>25</v>
      </c>
      <c r="L188">
        <v>237</v>
      </c>
      <c r="M188">
        <v>27</v>
      </c>
      <c r="N188">
        <v>0.97</v>
      </c>
      <c r="O188" t="s">
        <v>601</v>
      </c>
      <c r="P188">
        <v>366</v>
      </c>
      <c r="Q188">
        <v>14</v>
      </c>
      <c r="R188">
        <v>1</v>
      </c>
      <c r="S188" t="s">
        <v>40</v>
      </c>
      <c r="T188">
        <v>42</v>
      </c>
      <c r="U188" t="s">
        <v>49</v>
      </c>
      <c r="V188" t="s">
        <v>606</v>
      </c>
    </row>
    <row r="189" spans="1:22">
      <c r="A189">
        <v>1572</v>
      </c>
      <c r="B189" s="6">
        <v>43096</v>
      </c>
      <c r="C189" s="7">
        <v>0.94444444444444453</v>
      </c>
      <c r="D189" t="s">
        <v>44</v>
      </c>
      <c r="E189" t="s">
        <v>45</v>
      </c>
      <c r="F189" t="s">
        <v>36</v>
      </c>
      <c r="G189" t="s">
        <v>46</v>
      </c>
      <c r="H189">
        <v>7</v>
      </c>
      <c r="I189">
        <v>1</v>
      </c>
      <c r="J189">
        <v>123</v>
      </c>
      <c r="K189">
        <v>23</v>
      </c>
      <c r="L189">
        <v>200</v>
      </c>
      <c r="M189">
        <v>5</v>
      </c>
      <c r="N189">
        <v>1.1599999999999999</v>
      </c>
      <c r="O189" t="s">
        <v>601</v>
      </c>
      <c r="P189">
        <v>367</v>
      </c>
      <c r="Q189">
        <v>14</v>
      </c>
      <c r="R189">
        <v>1</v>
      </c>
      <c r="S189" t="s">
        <v>40</v>
      </c>
      <c r="T189">
        <v>42</v>
      </c>
      <c r="U189" t="s">
        <v>49</v>
      </c>
      <c r="V189" t="s">
        <v>606</v>
      </c>
    </row>
    <row r="190" spans="1:22">
      <c r="A190">
        <v>1484</v>
      </c>
      <c r="B190" s="6">
        <v>43096</v>
      </c>
      <c r="C190" s="7">
        <v>0.5</v>
      </c>
      <c r="D190" t="s">
        <v>44</v>
      </c>
      <c r="E190" t="s">
        <v>45</v>
      </c>
      <c r="F190" t="s">
        <v>39</v>
      </c>
      <c r="G190" t="s">
        <v>6</v>
      </c>
      <c r="H190">
        <v>7</v>
      </c>
      <c r="I190">
        <v>1</v>
      </c>
      <c r="J190">
        <v>183</v>
      </c>
      <c r="K190">
        <v>27</v>
      </c>
      <c r="L190">
        <v>329</v>
      </c>
      <c r="M190">
        <v>32.200000000000003</v>
      </c>
      <c r="N190">
        <v>1.43</v>
      </c>
      <c r="O190" t="s">
        <v>601</v>
      </c>
      <c r="P190">
        <v>265</v>
      </c>
      <c r="Q190">
        <v>14</v>
      </c>
      <c r="R190">
        <v>1</v>
      </c>
      <c r="S190" t="s">
        <v>40</v>
      </c>
      <c r="T190">
        <v>41</v>
      </c>
      <c r="U190" t="s">
        <v>47</v>
      </c>
      <c r="V190" t="s">
        <v>606</v>
      </c>
    </row>
    <row r="191" spans="1:22">
      <c r="A191">
        <v>1452</v>
      </c>
      <c r="B191" s="6">
        <v>43096</v>
      </c>
      <c r="C191" s="7">
        <v>0.22916666666666666</v>
      </c>
      <c r="D191" t="s">
        <v>44</v>
      </c>
      <c r="E191" t="s">
        <v>45</v>
      </c>
      <c r="F191" t="s">
        <v>36</v>
      </c>
      <c r="G191" t="s">
        <v>6</v>
      </c>
      <c r="H191">
        <v>7</v>
      </c>
      <c r="I191">
        <v>2</v>
      </c>
      <c r="J191">
        <v>131</v>
      </c>
      <c r="K191">
        <v>24</v>
      </c>
      <c r="L191">
        <v>230</v>
      </c>
      <c r="M191">
        <v>27.9</v>
      </c>
      <c r="N191">
        <v>1.37</v>
      </c>
      <c r="O191" t="s">
        <v>601</v>
      </c>
      <c r="P191">
        <v>233</v>
      </c>
      <c r="Q191">
        <v>15</v>
      </c>
      <c r="R191">
        <v>1</v>
      </c>
      <c r="S191" t="s">
        <v>40</v>
      </c>
      <c r="T191">
        <v>41</v>
      </c>
      <c r="U191" t="s">
        <v>47</v>
      </c>
      <c r="V191" t="s">
        <v>606</v>
      </c>
    </row>
    <row r="192" spans="1:22">
      <c r="A192">
        <v>1504</v>
      </c>
      <c r="B192" s="6">
        <v>43096</v>
      </c>
      <c r="C192" s="7">
        <v>0.52083333333333337</v>
      </c>
      <c r="D192" t="s">
        <v>44</v>
      </c>
      <c r="E192" t="s">
        <v>45</v>
      </c>
      <c r="F192" t="s">
        <v>39</v>
      </c>
      <c r="G192" t="s">
        <v>41</v>
      </c>
      <c r="H192">
        <v>7</v>
      </c>
      <c r="I192">
        <v>1</v>
      </c>
      <c r="J192">
        <v>145</v>
      </c>
      <c r="K192">
        <v>24</v>
      </c>
      <c r="L192">
        <v>244</v>
      </c>
      <c r="M192">
        <v>28.4</v>
      </c>
      <c r="N192">
        <v>1.24</v>
      </c>
      <c r="O192" t="s">
        <v>601</v>
      </c>
      <c r="P192">
        <v>285</v>
      </c>
      <c r="Q192">
        <v>14</v>
      </c>
      <c r="R192">
        <v>1</v>
      </c>
      <c r="S192" t="s">
        <v>40</v>
      </c>
      <c r="T192">
        <v>42</v>
      </c>
      <c r="U192" t="s">
        <v>49</v>
      </c>
      <c r="V192" t="s">
        <v>606</v>
      </c>
    </row>
    <row r="193" spans="1:22">
      <c r="A193">
        <v>1511</v>
      </c>
      <c r="B193" s="6">
        <v>43096</v>
      </c>
      <c r="C193" s="7">
        <v>0.60416666666666663</v>
      </c>
      <c r="D193" t="s">
        <v>44</v>
      </c>
      <c r="E193" t="s">
        <v>45</v>
      </c>
      <c r="F193" t="s">
        <v>39</v>
      </c>
      <c r="G193" t="s">
        <v>6</v>
      </c>
      <c r="H193">
        <v>7</v>
      </c>
      <c r="I193">
        <v>2</v>
      </c>
      <c r="J193">
        <v>205</v>
      </c>
      <c r="K193">
        <v>27</v>
      </c>
      <c r="L193">
        <v>358</v>
      </c>
      <c r="M193">
        <v>31.8</v>
      </c>
      <c r="N193">
        <v>1.36</v>
      </c>
      <c r="O193" t="s">
        <v>601</v>
      </c>
      <c r="P193">
        <v>292</v>
      </c>
      <c r="Q193">
        <v>15</v>
      </c>
      <c r="R193">
        <v>1</v>
      </c>
      <c r="S193" t="s">
        <v>40</v>
      </c>
      <c r="T193">
        <v>41</v>
      </c>
      <c r="U193" t="s">
        <v>47</v>
      </c>
      <c r="V193" t="s">
        <v>606</v>
      </c>
    </row>
    <row r="194" spans="1:22">
      <c r="A194">
        <v>1564</v>
      </c>
      <c r="B194" s="6">
        <v>43096</v>
      </c>
      <c r="C194" s="7">
        <v>0.90625</v>
      </c>
      <c r="D194" t="s">
        <v>44</v>
      </c>
      <c r="E194" t="s">
        <v>45</v>
      </c>
      <c r="F194" t="s">
        <v>36</v>
      </c>
      <c r="G194" t="s">
        <v>6</v>
      </c>
      <c r="H194">
        <v>7</v>
      </c>
      <c r="I194">
        <v>1</v>
      </c>
      <c r="J194">
        <v>114</v>
      </c>
      <c r="K194">
        <v>23</v>
      </c>
      <c r="L194">
        <v>164</v>
      </c>
      <c r="M194">
        <v>29.8</v>
      </c>
      <c r="N194">
        <v>0.87</v>
      </c>
      <c r="O194" t="s">
        <v>601</v>
      </c>
      <c r="P194">
        <v>359</v>
      </c>
      <c r="Q194">
        <v>14</v>
      </c>
      <c r="R194">
        <v>1</v>
      </c>
      <c r="S194" t="s">
        <v>40</v>
      </c>
      <c r="T194">
        <v>42</v>
      </c>
      <c r="U194" t="s">
        <v>49</v>
      </c>
      <c r="V194" t="s">
        <v>606</v>
      </c>
    </row>
    <row r="195" spans="1:22">
      <c r="A195">
        <v>1468</v>
      </c>
      <c r="B195" s="6">
        <v>43096</v>
      </c>
      <c r="C195" s="7">
        <v>0.375</v>
      </c>
      <c r="D195" t="s">
        <v>44</v>
      </c>
      <c r="E195" t="s">
        <v>45</v>
      </c>
      <c r="F195" t="s">
        <v>36</v>
      </c>
      <c r="G195" t="s">
        <v>46</v>
      </c>
      <c r="H195">
        <v>7</v>
      </c>
      <c r="I195">
        <v>1</v>
      </c>
      <c r="J195">
        <v>112</v>
      </c>
      <c r="K195">
        <v>23</v>
      </c>
      <c r="L195">
        <v>169</v>
      </c>
      <c r="M195">
        <v>26.1</v>
      </c>
      <c r="N195">
        <v>1</v>
      </c>
      <c r="O195" t="s">
        <v>601</v>
      </c>
      <c r="P195">
        <v>249</v>
      </c>
      <c r="Q195">
        <v>14</v>
      </c>
      <c r="R195">
        <v>1</v>
      </c>
      <c r="S195" t="s">
        <v>40</v>
      </c>
      <c r="T195">
        <v>41</v>
      </c>
      <c r="U195" t="s">
        <v>47</v>
      </c>
      <c r="V195" t="s">
        <v>606</v>
      </c>
    </row>
    <row r="196" spans="1:22">
      <c r="A196">
        <v>1509</v>
      </c>
      <c r="B196" s="6">
        <v>43096</v>
      </c>
      <c r="C196" s="7">
        <v>0.52083333333333337</v>
      </c>
      <c r="D196" t="s">
        <v>44</v>
      </c>
      <c r="E196" t="s">
        <v>45</v>
      </c>
      <c r="F196" t="s">
        <v>36</v>
      </c>
      <c r="G196" t="s">
        <v>46</v>
      </c>
      <c r="H196">
        <v>7</v>
      </c>
      <c r="I196">
        <v>1</v>
      </c>
      <c r="J196">
        <v>124</v>
      </c>
      <c r="K196">
        <v>23</v>
      </c>
      <c r="L196">
        <v>183</v>
      </c>
      <c r="M196">
        <v>27</v>
      </c>
      <c r="N196">
        <v>0.93</v>
      </c>
      <c r="O196" t="s">
        <v>601</v>
      </c>
      <c r="P196">
        <v>290</v>
      </c>
      <c r="Q196">
        <v>14</v>
      </c>
      <c r="R196">
        <v>1</v>
      </c>
      <c r="S196" t="s">
        <v>40</v>
      </c>
      <c r="T196">
        <v>42</v>
      </c>
      <c r="U196" t="s">
        <v>49</v>
      </c>
      <c r="V196" t="s">
        <v>606</v>
      </c>
    </row>
    <row r="197" spans="1:22">
      <c r="A197">
        <v>1483</v>
      </c>
      <c r="B197" s="6">
        <v>43096</v>
      </c>
      <c r="C197" s="7">
        <v>0.45833333333333331</v>
      </c>
      <c r="D197" t="s">
        <v>44</v>
      </c>
      <c r="E197" t="s">
        <v>45</v>
      </c>
      <c r="F197" t="s">
        <v>39</v>
      </c>
      <c r="G197" t="s">
        <v>46</v>
      </c>
      <c r="H197">
        <v>7</v>
      </c>
      <c r="I197">
        <v>1</v>
      </c>
      <c r="J197">
        <v>156</v>
      </c>
      <c r="K197">
        <v>25</v>
      </c>
      <c r="L197">
        <v>265</v>
      </c>
      <c r="M197">
        <v>30</v>
      </c>
      <c r="N197">
        <v>1.29</v>
      </c>
      <c r="O197" t="s">
        <v>601</v>
      </c>
      <c r="P197">
        <v>264</v>
      </c>
      <c r="Q197">
        <v>14</v>
      </c>
      <c r="R197">
        <v>1</v>
      </c>
      <c r="S197" t="s">
        <v>40</v>
      </c>
      <c r="T197">
        <v>41</v>
      </c>
      <c r="U197" t="s">
        <v>47</v>
      </c>
      <c r="V197" t="s">
        <v>606</v>
      </c>
    </row>
    <row r="198" spans="1:22">
      <c r="A198">
        <v>1467</v>
      </c>
      <c r="B198" s="6">
        <v>43096</v>
      </c>
      <c r="C198" s="7">
        <v>0.375</v>
      </c>
      <c r="D198" t="s">
        <v>44</v>
      </c>
      <c r="E198" t="s">
        <v>45</v>
      </c>
      <c r="F198" t="s">
        <v>36</v>
      </c>
      <c r="G198" t="s">
        <v>6</v>
      </c>
      <c r="H198">
        <v>7</v>
      </c>
      <c r="I198">
        <v>1</v>
      </c>
      <c r="J198">
        <v>144</v>
      </c>
      <c r="K198">
        <v>24</v>
      </c>
      <c r="L198">
        <v>204</v>
      </c>
      <c r="M198">
        <v>27.9</v>
      </c>
      <c r="N198">
        <v>0.83</v>
      </c>
      <c r="O198" t="s">
        <v>601</v>
      </c>
      <c r="P198">
        <v>248</v>
      </c>
      <c r="Q198">
        <v>14</v>
      </c>
      <c r="R198">
        <v>1</v>
      </c>
      <c r="S198" t="s">
        <v>40</v>
      </c>
      <c r="T198">
        <v>42</v>
      </c>
      <c r="U198" t="s">
        <v>49</v>
      </c>
      <c r="V198" t="s">
        <v>606</v>
      </c>
    </row>
    <row r="199" spans="1:22">
      <c r="A199">
        <v>1486</v>
      </c>
      <c r="B199" s="6">
        <v>43096</v>
      </c>
      <c r="C199" s="7">
        <v>0.5</v>
      </c>
      <c r="D199" t="s">
        <v>44</v>
      </c>
      <c r="E199" t="s">
        <v>45</v>
      </c>
      <c r="F199" t="s">
        <v>39</v>
      </c>
      <c r="G199" t="s">
        <v>6</v>
      </c>
      <c r="H199">
        <v>7</v>
      </c>
      <c r="I199">
        <v>1</v>
      </c>
      <c r="J199">
        <v>132</v>
      </c>
      <c r="K199">
        <v>24</v>
      </c>
      <c r="L199">
        <v>247</v>
      </c>
      <c r="M199">
        <v>29.2</v>
      </c>
      <c r="N199">
        <v>1.49</v>
      </c>
      <c r="O199" t="s">
        <v>601</v>
      </c>
      <c r="P199">
        <v>267</v>
      </c>
      <c r="Q199">
        <v>14</v>
      </c>
      <c r="R199">
        <v>1</v>
      </c>
      <c r="S199" t="s">
        <v>40</v>
      </c>
      <c r="T199">
        <v>42</v>
      </c>
      <c r="U199" t="s">
        <v>49</v>
      </c>
      <c r="V199" t="s">
        <v>606</v>
      </c>
    </row>
    <row r="200" spans="1:22">
      <c r="A200">
        <v>1457</v>
      </c>
      <c r="B200" s="6">
        <v>43096</v>
      </c>
      <c r="C200" s="7">
        <v>0.22916666666666666</v>
      </c>
      <c r="D200" t="s">
        <v>44</v>
      </c>
      <c r="E200" t="s">
        <v>45</v>
      </c>
      <c r="F200" t="s">
        <v>36</v>
      </c>
      <c r="G200" t="s">
        <v>46</v>
      </c>
      <c r="H200">
        <v>7</v>
      </c>
      <c r="I200">
        <v>2</v>
      </c>
      <c r="J200">
        <v>116</v>
      </c>
      <c r="K200">
        <v>23</v>
      </c>
      <c r="L200">
        <v>215</v>
      </c>
      <c r="M200">
        <v>25.3</v>
      </c>
      <c r="N200">
        <v>1.5</v>
      </c>
      <c r="O200" t="s">
        <v>601</v>
      </c>
      <c r="P200">
        <v>238</v>
      </c>
      <c r="Q200">
        <v>15</v>
      </c>
      <c r="R200">
        <v>1</v>
      </c>
      <c r="S200" t="s">
        <v>40</v>
      </c>
      <c r="T200">
        <v>41</v>
      </c>
      <c r="U200" t="s">
        <v>47</v>
      </c>
      <c r="V200" t="s">
        <v>606</v>
      </c>
    </row>
    <row r="201" spans="1:22">
      <c r="A201">
        <v>1503</v>
      </c>
      <c r="B201" s="6">
        <v>43096</v>
      </c>
      <c r="C201" s="7">
        <v>0.52083333333333337</v>
      </c>
      <c r="D201" t="s">
        <v>44</v>
      </c>
      <c r="E201" t="s">
        <v>45</v>
      </c>
      <c r="F201" t="s">
        <v>39</v>
      </c>
      <c r="G201" t="s">
        <v>48</v>
      </c>
      <c r="H201">
        <v>7</v>
      </c>
      <c r="I201">
        <v>1</v>
      </c>
      <c r="J201">
        <v>119</v>
      </c>
      <c r="K201">
        <v>23</v>
      </c>
      <c r="L201">
        <v>195</v>
      </c>
      <c r="M201">
        <v>28.5</v>
      </c>
      <c r="N201">
        <v>1.18</v>
      </c>
      <c r="O201" t="s">
        <v>601</v>
      </c>
      <c r="P201">
        <v>284</v>
      </c>
      <c r="Q201">
        <v>14</v>
      </c>
      <c r="R201">
        <v>1</v>
      </c>
      <c r="S201" t="s">
        <v>40</v>
      </c>
      <c r="T201">
        <v>42</v>
      </c>
      <c r="U201" t="s">
        <v>49</v>
      </c>
      <c r="V201" t="s">
        <v>606</v>
      </c>
    </row>
    <row r="202" spans="1:22">
      <c r="A202">
        <v>1427</v>
      </c>
      <c r="B202" s="6">
        <v>43096</v>
      </c>
      <c r="C202" s="7">
        <v>0.125</v>
      </c>
      <c r="D202" t="s">
        <v>44</v>
      </c>
      <c r="E202" t="s">
        <v>45</v>
      </c>
      <c r="F202" t="s">
        <v>36</v>
      </c>
      <c r="G202" t="s">
        <v>6</v>
      </c>
      <c r="H202">
        <v>7</v>
      </c>
      <c r="I202">
        <v>2</v>
      </c>
      <c r="J202">
        <v>96</v>
      </c>
      <c r="K202">
        <v>22</v>
      </c>
      <c r="L202">
        <v>179</v>
      </c>
      <c r="M202">
        <v>27</v>
      </c>
      <c r="N202">
        <v>1.52</v>
      </c>
      <c r="O202" t="s">
        <v>601</v>
      </c>
      <c r="P202">
        <v>208</v>
      </c>
      <c r="Q202">
        <v>15</v>
      </c>
      <c r="R202">
        <v>1</v>
      </c>
      <c r="S202" t="s">
        <v>40</v>
      </c>
      <c r="T202">
        <v>41</v>
      </c>
      <c r="U202" t="s">
        <v>47</v>
      </c>
      <c r="V202" t="s">
        <v>606</v>
      </c>
    </row>
    <row r="203" spans="1:22">
      <c r="A203">
        <v>1472</v>
      </c>
      <c r="B203" s="6">
        <v>43096</v>
      </c>
      <c r="C203" s="7">
        <v>0.4513888888888889</v>
      </c>
      <c r="D203" t="s">
        <v>44</v>
      </c>
      <c r="E203" t="s">
        <v>45</v>
      </c>
      <c r="F203" t="s">
        <v>39</v>
      </c>
      <c r="G203" t="s">
        <v>6</v>
      </c>
      <c r="H203">
        <v>7</v>
      </c>
      <c r="I203">
        <v>1</v>
      </c>
      <c r="J203">
        <v>126</v>
      </c>
      <c r="K203">
        <v>23</v>
      </c>
      <c r="L203">
        <v>254</v>
      </c>
      <c r="M203">
        <v>28.9</v>
      </c>
      <c r="N203">
        <v>1.67</v>
      </c>
      <c r="O203" t="s">
        <v>601</v>
      </c>
      <c r="P203">
        <v>253</v>
      </c>
      <c r="Q203">
        <v>14</v>
      </c>
      <c r="R203">
        <v>1</v>
      </c>
      <c r="S203" t="s">
        <v>40</v>
      </c>
      <c r="T203">
        <v>42</v>
      </c>
      <c r="U203" t="s">
        <v>49</v>
      </c>
      <c r="V203" t="s">
        <v>606</v>
      </c>
    </row>
    <row r="204" spans="1:22">
      <c r="A204">
        <v>1576</v>
      </c>
      <c r="B204" s="6">
        <v>43096</v>
      </c>
      <c r="C204" s="7">
        <v>0.65277777777777779</v>
      </c>
      <c r="D204" t="s">
        <v>44</v>
      </c>
      <c r="E204" t="s">
        <v>45</v>
      </c>
      <c r="F204" t="s">
        <v>39</v>
      </c>
      <c r="G204" t="s">
        <v>41</v>
      </c>
      <c r="H204">
        <v>7</v>
      </c>
      <c r="I204">
        <v>2</v>
      </c>
      <c r="J204">
        <v>139</v>
      </c>
      <c r="K204">
        <v>24</v>
      </c>
      <c r="L204">
        <v>230</v>
      </c>
      <c r="M204">
        <v>28.5</v>
      </c>
      <c r="N204">
        <v>1.23</v>
      </c>
      <c r="O204" t="s">
        <v>601</v>
      </c>
      <c r="P204">
        <v>333</v>
      </c>
      <c r="Q204">
        <v>15</v>
      </c>
      <c r="R204">
        <v>1</v>
      </c>
      <c r="S204" t="s">
        <v>40</v>
      </c>
      <c r="T204">
        <v>41</v>
      </c>
      <c r="U204" t="s">
        <v>47</v>
      </c>
      <c r="V204" t="s">
        <v>606</v>
      </c>
    </row>
    <row r="205" spans="1:22">
      <c r="A205">
        <v>1422</v>
      </c>
      <c r="B205" s="6">
        <v>43096</v>
      </c>
      <c r="C205" s="7">
        <v>9.7222222222222224E-2</v>
      </c>
      <c r="D205" t="s">
        <v>44</v>
      </c>
      <c r="E205" t="s">
        <v>45</v>
      </c>
      <c r="F205" t="s">
        <v>39</v>
      </c>
      <c r="G205" t="s">
        <v>6</v>
      </c>
      <c r="H205">
        <v>7</v>
      </c>
      <c r="I205">
        <v>2</v>
      </c>
      <c r="J205">
        <v>148</v>
      </c>
      <c r="K205">
        <v>26</v>
      </c>
      <c r="L205">
        <v>264</v>
      </c>
      <c r="M205">
        <v>29.5</v>
      </c>
      <c r="N205">
        <v>1.41</v>
      </c>
      <c r="O205" t="s">
        <v>601</v>
      </c>
      <c r="P205">
        <v>203</v>
      </c>
      <c r="Q205">
        <v>15</v>
      </c>
      <c r="R205">
        <v>1</v>
      </c>
      <c r="S205" t="s">
        <v>40</v>
      </c>
      <c r="T205">
        <v>41</v>
      </c>
      <c r="U205" t="s">
        <v>47</v>
      </c>
      <c r="V205" t="s">
        <v>606</v>
      </c>
    </row>
    <row r="206" spans="1:22">
      <c r="A206">
        <v>1588</v>
      </c>
      <c r="B206" s="6">
        <v>43096</v>
      </c>
      <c r="C206" s="7">
        <v>0.70833333333333337</v>
      </c>
      <c r="D206" t="s">
        <v>44</v>
      </c>
      <c r="E206" t="s">
        <v>45</v>
      </c>
      <c r="F206" t="s">
        <v>39</v>
      </c>
      <c r="G206" t="s">
        <v>46</v>
      </c>
      <c r="H206">
        <v>7</v>
      </c>
      <c r="I206">
        <v>2</v>
      </c>
      <c r="J206">
        <v>115</v>
      </c>
      <c r="K206">
        <v>23</v>
      </c>
      <c r="L206">
        <v>190</v>
      </c>
      <c r="M206">
        <v>27</v>
      </c>
      <c r="N206">
        <v>1.22</v>
      </c>
      <c r="O206" t="s">
        <v>601</v>
      </c>
      <c r="P206">
        <v>345</v>
      </c>
      <c r="Q206">
        <v>15</v>
      </c>
      <c r="R206">
        <v>1</v>
      </c>
      <c r="S206" t="s">
        <v>40</v>
      </c>
      <c r="T206">
        <v>41</v>
      </c>
      <c r="U206" t="s">
        <v>47</v>
      </c>
      <c r="V206" t="s">
        <v>606</v>
      </c>
    </row>
    <row r="207" spans="1:22">
      <c r="A207">
        <v>1554</v>
      </c>
      <c r="B207" s="6">
        <v>43096</v>
      </c>
      <c r="C207" s="7">
        <v>0.85416666666666663</v>
      </c>
      <c r="D207" t="s">
        <v>44</v>
      </c>
      <c r="E207" t="s">
        <v>45</v>
      </c>
      <c r="F207" t="s">
        <v>36</v>
      </c>
      <c r="G207" t="s">
        <v>41</v>
      </c>
      <c r="H207">
        <v>7</v>
      </c>
      <c r="I207">
        <v>1</v>
      </c>
      <c r="J207">
        <v>157</v>
      </c>
      <c r="K207">
        <v>25</v>
      </c>
      <c r="L207">
        <v>214</v>
      </c>
      <c r="M207">
        <v>28.6</v>
      </c>
      <c r="N207">
        <v>0.76</v>
      </c>
      <c r="O207" t="s">
        <v>601</v>
      </c>
      <c r="P207">
        <v>349</v>
      </c>
      <c r="Q207">
        <v>14</v>
      </c>
      <c r="R207">
        <v>1</v>
      </c>
      <c r="S207" t="s">
        <v>40</v>
      </c>
      <c r="T207">
        <v>41</v>
      </c>
      <c r="U207" t="s">
        <v>47</v>
      </c>
      <c r="V207" t="s">
        <v>606</v>
      </c>
    </row>
    <row r="208" spans="1:22">
      <c r="A208">
        <v>1439</v>
      </c>
      <c r="B208" s="6">
        <v>43096</v>
      </c>
      <c r="C208" s="7">
        <v>0.16666666666666666</v>
      </c>
      <c r="D208" t="s">
        <v>44</v>
      </c>
      <c r="E208" t="s">
        <v>45</v>
      </c>
      <c r="F208" t="s">
        <v>39</v>
      </c>
      <c r="G208" t="s">
        <v>46</v>
      </c>
      <c r="H208">
        <v>7</v>
      </c>
      <c r="I208">
        <v>2</v>
      </c>
      <c r="J208">
        <v>160</v>
      </c>
      <c r="K208">
        <v>24</v>
      </c>
      <c r="L208">
        <v>300</v>
      </c>
      <c r="M208">
        <v>28.9</v>
      </c>
      <c r="N208">
        <v>1.53</v>
      </c>
      <c r="O208" t="s">
        <v>601</v>
      </c>
      <c r="P208">
        <v>220</v>
      </c>
      <c r="Q208">
        <v>15</v>
      </c>
      <c r="R208">
        <v>1</v>
      </c>
      <c r="S208" t="s">
        <v>40</v>
      </c>
      <c r="T208">
        <v>41</v>
      </c>
      <c r="U208" t="s">
        <v>47</v>
      </c>
      <c r="V208" t="s">
        <v>606</v>
      </c>
    </row>
    <row r="209" spans="1:22">
      <c r="A209">
        <v>1512</v>
      </c>
      <c r="B209" s="6">
        <v>43096</v>
      </c>
      <c r="C209" s="7">
        <v>0.60416666666666663</v>
      </c>
      <c r="D209" t="s">
        <v>44</v>
      </c>
      <c r="E209" t="s">
        <v>45</v>
      </c>
      <c r="F209" t="s">
        <v>39</v>
      </c>
      <c r="G209" t="s">
        <v>6</v>
      </c>
      <c r="H209">
        <v>7</v>
      </c>
      <c r="I209">
        <v>2</v>
      </c>
      <c r="J209">
        <v>175</v>
      </c>
      <c r="K209">
        <v>24</v>
      </c>
      <c r="L209">
        <v>262</v>
      </c>
      <c r="M209">
        <v>38</v>
      </c>
      <c r="N209">
        <v>0.98</v>
      </c>
      <c r="O209" t="s">
        <v>601</v>
      </c>
      <c r="P209">
        <v>293</v>
      </c>
      <c r="Q209">
        <v>15</v>
      </c>
      <c r="R209">
        <v>1</v>
      </c>
      <c r="S209" t="s">
        <v>40</v>
      </c>
      <c r="T209">
        <v>41</v>
      </c>
      <c r="U209" t="s">
        <v>47</v>
      </c>
      <c r="V209" t="s">
        <v>606</v>
      </c>
    </row>
    <row r="210" spans="1:22">
      <c r="A210">
        <v>1515</v>
      </c>
      <c r="B210" s="6">
        <v>43096</v>
      </c>
      <c r="C210" s="7">
        <v>0.60416666666666663</v>
      </c>
      <c r="D210" t="s">
        <v>44</v>
      </c>
      <c r="E210" t="s">
        <v>45</v>
      </c>
      <c r="F210" t="s">
        <v>39</v>
      </c>
      <c r="G210" t="s">
        <v>46</v>
      </c>
      <c r="H210">
        <v>7</v>
      </c>
      <c r="I210">
        <v>2</v>
      </c>
      <c r="J210">
        <v>130</v>
      </c>
      <c r="K210">
        <v>24</v>
      </c>
      <c r="L210">
        <v>250</v>
      </c>
      <c r="M210">
        <v>30.3</v>
      </c>
      <c r="N210">
        <v>1.59</v>
      </c>
      <c r="O210" t="s">
        <v>601</v>
      </c>
      <c r="P210">
        <v>296</v>
      </c>
      <c r="Q210">
        <v>15</v>
      </c>
      <c r="R210">
        <v>1</v>
      </c>
      <c r="S210" t="s">
        <v>40</v>
      </c>
      <c r="T210">
        <v>41</v>
      </c>
      <c r="U210" t="s">
        <v>47</v>
      </c>
      <c r="V210" t="s">
        <v>606</v>
      </c>
    </row>
    <row r="211" spans="1:22">
      <c r="A211">
        <v>1450</v>
      </c>
      <c r="B211" s="6">
        <v>43096</v>
      </c>
      <c r="C211" s="7">
        <v>0.22916666666666666</v>
      </c>
      <c r="D211" t="s">
        <v>44</v>
      </c>
      <c r="E211" t="s">
        <v>45</v>
      </c>
      <c r="F211" t="s">
        <v>39</v>
      </c>
      <c r="G211" t="s">
        <v>6</v>
      </c>
      <c r="H211">
        <v>7</v>
      </c>
      <c r="I211">
        <v>2</v>
      </c>
      <c r="J211">
        <v>154</v>
      </c>
      <c r="K211">
        <v>26</v>
      </c>
      <c r="L211">
        <v>250</v>
      </c>
      <c r="M211">
        <v>30.5</v>
      </c>
      <c r="N211">
        <v>1.18</v>
      </c>
      <c r="O211" t="s">
        <v>601</v>
      </c>
      <c r="P211">
        <v>231</v>
      </c>
      <c r="Q211">
        <v>15</v>
      </c>
      <c r="R211">
        <v>1</v>
      </c>
      <c r="S211" t="s">
        <v>40</v>
      </c>
      <c r="T211">
        <v>41</v>
      </c>
      <c r="U211" t="s">
        <v>47</v>
      </c>
      <c r="V211" t="s">
        <v>606</v>
      </c>
    </row>
    <row r="212" spans="1:22">
      <c r="A212">
        <v>1488</v>
      </c>
      <c r="B212" s="6">
        <v>43096</v>
      </c>
      <c r="C212" s="7">
        <v>0.5</v>
      </c>
      <c r="D212" t="s">
        <v>44</v>
      </c>
      <c r="E212" t="s">
        <v>45</v>
      </c>
      <c r="F212" t="s">
        <v>36</v>
      </c>
      <c r="G212" t="s">
        <v>48</v>
      </c>
      <c r="H212">
        <v>7</v>
      </c>
      <c r="I212">
        <v>1</v>
      </c>
      <c r="J212">
        <v>192</v>
      </c>
      <c r="K212">
        <v>27</v>
      </c>
      <c r="L212">
        <v>389</v>
      </c>
      <c r="M212">
        <v>32.5</v>
      </c>
      <c r="N212">
        <v>1.68</v>
      </c>
      <c r="O212" t="s">
        <v>601</v>
      </c>
      <c r="P212">
        <v>269</v>
      </c>
      <c r="Q212">
        <v>14</v>
      </c>
      <c r="R212">
        <v>1</v>
      </c>
      <c r="S212" t="s">
        <v>40</v>
      </c>
      <c r="T212">
        <v>42</v>
      </c>
      <c r="U212" t="s">
        <v>49</v>
      </c>
      <c r="V212" t="s">
        <v>606</v>
      </c>
    </row>
    <row r="213" spans="1:22">
      <c r="A213">
        <v>1521</v>
      </c>
      <c r="B213" s="6">
        <v>43096</v>
      </c>
      <c r="C213" s="7">
        <v>0.625</v>
      </c>
      <c r="D213" t="s">
        <v>44</v>
      </c>
      <c r="E213" t="s">
        <v>45</v>
      </c>
      <c r="F213" t="s">
        <v>39</v>
      </c>
      <c r="G213" t="s">
        <v>6</v>
      </c>
      <c r="H213">
        <v>7</v>
      </c>
      <c r="I213">
        <v>2</v>
      </c>
      <c r="J213">
        <v>300</v>
      </c>
      <c r="K213">
        <v>31</v>
      </c>
      <c r="L213">
        <v>456</v>
      </c>
      <c r="M213">
        <v>35.5</v>
      </c>
      <c r="N213">
        <v>1.02</v>
      </c>
      <c r="O213" t="s">
        <v>601</v>
      </c>
      <c r="P213">
        <v>302</v>
      </c>
      <c r="Q213">
        <v>15</v>
      </c>
      <c r="R213">
        <v>1</v>
      </c>
      <c r="S213" t="s">
        <v>40</v>
      </c>
      <c r="T213">
        <v>41</v>
      </c>
      <c r="U213" t="s">
        <v>47</v>
      </c>
      <c r="V213" t="s">
        <v>606</v>
      </c>
    </row>
    <row r="214" spans="1:22">
      <c r="A214">
        <v>1431</v>
      </c>
      <c r="B214" s="6">
        <v>43096</v>
      </c>
      <c r="C214" s="7">
        <v>0.125</v>
      </c>
      <c r="D214" t="s">
        <v>44</v>
      </c>
      <c r="E214" t="s">
        <v>45</v>
      </c>
      <c r="F214" t="s">
        <v>36</v>
      </c>
      <c r="G214" t="s">
        <v>46</v>
      </c>
      <c r="H214">
        <v>7</v>
      </c>
      <c r="I214">
        <v>2</v>
      </c>
      <c r="J214">
        <v>138</v>
      </c>
      <c r="K214">
        <v>25</v>
      </c>
      <c r="L214">
        <v>236</v>
      </c>
      <c r="M214">
        <v>29.4</v>
      </c>
      <c r="N214">
        <v>1.31</v>
      </c>
      <c r="O214" t="s">
        <v>601</v>
      </c>
      <c r="P214">
        <v>212</v>
      </c>
      <c r="Q214">
        <v>15</v>
      </c>
      <c r="R214">
        <v>1</v>
      </c>
      <c r="S214" t="s">
        <v>40</v>
      </c>
      <c r="T214">
        <v>41</v>
      </c>
      <c r="U214" t="s">
        <v>47</v>
      </c>
      <c r="V214" t="s">
        <v>606</v>
      </c>
    </row>
    <row r="215" spans="1:22">
      <c r="A215">
        <v>1518</v>
      </c>
      <c r="B215" s="6">
        <v>43096</v>
      </c>
      <c r="C215" s="7">
        <v>0.625</v>
      </c>
      <c r="D215" t="s">
        <v>44</v>
      </c>
      <c r="E215" t="s">
        <v>45</v>
      </c>
      <c r="F215" t="s">
        <v>36</v>
      </c>
      <c r="G215" t="s">
        <v>6</v>
      </c>
      <c r="H215">
        <v>7</v>
      </c>
      <c r="I215">
        <v>2</v>
      </c>
      <c r="J215">
        <v>167</v>
      </c>
      <c r="K215">
        <v>27</v>
      </c>
      <c r="L215">
        <v>308</v>
      </c>
      <c r="M215">
        <v>31.2</v>
      </c>
      <c r="N215">
        <v>1.49</v>
      </c>
      <c r="O215" t="s">
        <v>601</v>
      </c>
      <c r="P215">
        <v>299</v>
      </c>
      <c r="Q215">
        <v>15</v>
      </c>
      <c r="R215">
        <v>1</v>
      </c>
      <c r="S215" t="s">
        <v>40</v>
      </c>
      <c r="T215">
        <v>41</v>
      </c>
      <c r="U215" t="s">
        <v>47</v>
      </c>
      <c r="V215" t="s">
        <v>606</v>
      </c>
    </row>
    <row r="216" spans="1:22">
      <c r="A216">
        <v>1523</v>
      </c>
      <c r="B216" s="6">
        <v>43096</v>
      </c>
      <c r="C216" s="7">
        <v>0.625</v>
      </c>
      <c r="D216" t="s">
        <v>44</v>
      </c>
      <c r="E216" t="s">
        <v>45</v>
      </c>
      <c r="F216" t="s">
        <v>36</v>
      </c>
      <c r="G216" t="s">
        <v>6</v>
      </c>
      <c r="H216">
        <v>7</v>
      </c>
      <c r="I216">
        <v>2</v>
      </c>
      <c r="J216">
        <v>119</v>
      </c>
      <c r="K216">
        <v>23</v>
      </c>
      <c r="L216">
        <v>190</v>
      </c>
      <c r="M216">
        <v>28.4</v>
      </c>
      <c r="N216">
        <v>1.1399999999999999</v>
      </c>
      <c r="O216" t="s">
        <v>601</v>
      </c>
      <c r="P216">
        <v>304</v>
      </c>
      <c r="Q216">
        <v>15</v>
      </c>
      <c r="R216">
        <v>1</v>
      </c>
      <c r="S216" t="s">
        <v>40</v>
      </c>
      <c r="T216">
        <v>41</v>
      </c>
      <c r="U216" t="s">
        <v>47</v>
      </c>
      <c r="V216" t="s">
        <v>606</v>
      </c>
    </row>
    <row r="217" spans="1:22">
      <c r="A217">
        <v>1442</v>
      </c>
      <c r="B217" s="6">
        <v>43096</v>
      </c>
      <c r="C217" s="7">
        <v>0.1875</v>
      </c>
      <c r="D217" t="s">
        <v>44</v>
      </c>
      <c r="E217" t="s">
        <v>45</v>
      </c>
      <c r="F217" t="s">
        <v>39</v>
      </c>
      <c r="G217" t="s">
        <v>46</v>
      </c>
      <c r="H217">
        <v>7</v>
      </c>
      <c r="I217">
        <v>2</v>
      </c>
      <c r="J217">
        <v>240</v>
      </c>
      <c r="K217">
        <v>29</v>
      </c>
      <c r="L217">
        <v>386</v>
      </c>
      <c r="M217">
        <v>32.4</v>
      </c>
      <c r="N217">
        <v>1.1599999999999999</v>
      </c>
      <c r="O217" t="s">
        <v>601</v>
      </c>
      <c r="P217">
        <v>223</v>
      </c>
      <c r="Q217">
        <v>15</v>
      </c>
      <c r="R217">
        <v>1</v>
      </c>
      <c r="S217" t="s">
        <v>40</v>
      </c>
      <c r="T217">
        <v>41</v>
      </c>
      <c r="U217" t="s">
        <v>47</v>
      </c>
      <c r="V217" t="s">
        <v>606</v>
      </c>
    </row>
    <row r="218" spans="1:22">
      <c r="A218">
        <v>1492</v>
      </c>
      <c r="B218" s="6">
        <v>43096</v>
      </c>
      <c r="C218" s="7">
        <v>0.5</v>
      </c>
      <c r="D218" t="s">
        <v>44</v>
      </c>
      <c r="E218" t="s">
        <v>45</v>
      </c>
      <c r="F218" t="s">
        <v>36</v>
      </c>
      <c r="G218" t="s">
        <v>6</v>
      </c>
      <c r="H218">
        <v>7</v>
      </c>
      <c r="I218">
        <v>1</v>
      </c>
      <c r="J218">
        <v>148</v>
      </c>
      <c r="K218">
        <v>25</v>
      </c>
      <c r="L218">
        <v>263</v>
      </c>
      <c r="M218">
        <v>29.8</v>
      </c>
      <c r="N218">
        <v>1.4</v>
      </c>
      <c r="O218" t="s">
        <v>601</v>
      </c>
      <c r="P218">
        <v>273</v>
      </c>
      <c r="Q218">
        <v>14</v>
      </c>
      <c r="R218">
        <v>1</v>
      </c>
      <c r="S218" t="s">
        <v>40</v>
      </c>
      <c r="T218">
        <v>41</v>
      </c>
      <c r="U218" t="s">
        <v>47</v>
      </c>
      <c r="V218" t="s">
        <v>606</v>
      </c>
    </row>
    <row r="219" spans="1:22">
      <c r="A219">
        <v>1458</v>
      </c>
      <c r="B219" s="6">
        <v>43096</v>
      </c>
      <c r="C219" s="7">
        <v>0.22916666666666666</v>
      </c>
      <c r="D219" t="s">
        <v>44</v>
      </c>
      <c r="E219" t="s">
        <v>45</v>
      </c>
      <c r="F219" t="s">
        <v>36</v>
      </c>
      <c r="G219" t="s">
        <v>6</v>
      </c>
      <c r="H219">
        <v>7</v>
      </c>
      <c r="I219">
        <v>2</v>
      </c>
      <c r="J219">
        <v>87</v>
      </c>
      <c r="K219">
        <v>21</v>
      </c>
      <c r="L219">
        <v>139</v>
      </c>
      <c r="M219">
        <v>23.9</v>
      </c>
      <c r="N219">
        <v>1.1399999999999999</v>
      </c>
      <c r="O219" t="s">
        <v>601</v>
      </c>
      <c r="P219">
        <v>239</v>
      </c>
      <c r="Q219">
        <v>15</v>
      </c>
      <c r="R219">
        <v>1</v>
      </c>
      <c r="S219" t="s">
        <v>40</v>
      </c>
      <c r="T219">
        <v>41</v>
      </c>
      <c r="U219" t="s">
        <v>47</v>
      </c>
      <c r="V219" t="s">
        <v>606</v>
      </c>
    </row>
    <row r="220" spans="1:22">
      <c r="A220">
        <v>1420</v>
      </c>
      <c r="B220" s="6">
        <v>43096</v>
      </c>
      <c r="C220" s="7">
        <v>8.3333333333333329E-2</v>
      </c>
      <c r="D220" t="s">
        <v>44</v>
      </c>
      <c r="E220" t="s">
        <v>45</v>
      </c>
      <c r="F220" t="s">
        <v>36</v>
      </c>
      <c r="G220" t="s">
        <v>46</v>
      </c>
      <c r="H220">
        <v>7</v>
      </c>
      <c r="I220">
        <v>2</v>
      </c>
      <c r="J220">
        <v>216</v>
      </c>
      <c r="K220">
        <v>28</v>
      </c>
      <c r="L220">
        <v>345</v>
      </c>
      <c r="M220">
        <v>33</v>
      </c>
      <c r="N220">
        <v>1.1399999999999999</v>
      </c>
      <c r="O220" t="s">
        <v>601</v>
      </c>
      <c r="P220">
        <v>201</v>
      </c>
      <c r="Q220">
        <v>15</v>
      </c>
      <c r="R220">
        <v>1</v>
      </c>
      <c r="S220" t="s">
        <v>40</v>
      </c>
      <c r="T220">
        <v>41</v>
      </c>
      <c r="U220" t="s">
        <v>47</v>
      </c>
      <c r="V220" t="s">
        <v>606</v>
      </c>
    </row>
    <row r="221" spans="1:22">
      <c r="A221">
        <v>1474</v>
      </c>
      <c r="B221" s="6">
        <v>43096</v>
      </c>
      <c r="C221" s="7">
        <v>0.45833333333333331</v>
      </c>
      <c r="D221" t="s">
        <v>44</v>
      </c>
      <c r="E221" t="s">
        <v>45</v>
      </c>
      <c r="F221" t="s">
        <v>36</v>
      </c>
      <c r="G221" t="s">
        <v>6</v>
      </c>
      <c r="H221">
        <v>7</v>
      </c>
      <c r="I221">
        <v>1</v>
      </c>
      <c r="J221">
        <v>199</v>
      </c>
      <c r="K221">
        <v>26</v>
      </c>
      <c r="L221">
        <v>291</v>
      </c>
      <c r="M221">
        <v>30.7</v>
      </c>
      <c r="N221">
        <v>0.9</v>
      </c>
      <c r="O221" t="s">
        <v>601</v>
      </c>
      <c r="P221">
        <v>255</v>
      </c>
      <c r="Q221">
        <v>14</v>
      </c>
      <c r="R221">
        <v>1</v>
      </c>
      <c r="S221" t="s">
        <v>40</v>
      </c>
      <c r="T221">
        <v>42</v>
      </c>
      <c r="U221" t="s">
        <v>49</v>
      </c>
      <c r="V221" t="s">
        <v>606</v>
      </c>
    </row>
    <row r="222" spans="1:22">
      <c r="A222">
        <v>1434</v>
      </c>
      <c r="B222" s="6">
        <v>43096</v>
      </c>
      <c r="C222" s="7">
        <v>0.16666666666666666</v>
      </c>
      <c r="D222" t="s">
        <v>44</v>
      </c>
      <c r="E222" t="s">
        <v>45</v>
      </c>
      <c r="F222" t="s">
        <v>39</v>
      </c>
      <c r="G222" t="s">
        <v>6</v>
      </c>
      <c r="H222">
        <v>7</v>
      </c>
      <c r="I222">
        <v>2</v>
      </c>
      <c r="J222">
        <v>224</v>
      </c>
      <c r="K222">
        <v>28</v>
      </c>
      <c r="L222">
        <v>388</v>
      </c>
      <c r="M222">
        <v>32.6</v>
      </c>
      <c r="N222">
        <v>1.34</v>
      </c>
      <c r="O222" t="s">
        <v>601</v>
      </c>
      <c r="P222">
        <v>215</v>
      </c>
      <c r="Q222">
        <v>15</v>
      </c>
      <c r="R222">
        <v>1</v>
      </c>
      <c r="S222" t="s">
        <v>40</v>
      </c>
      <c r="T222">
        <v>41</v>
      </c>
      <c r="U222" t="s">
        <v>47</v>
      </c>
      <c r="V222" t="s">
        <v>606</v>
      </c>
    </row>
    <row r="223" spans="1:22">
      <c r="A223">
        <v>1548</v>
      </c>
      <c r="B223" s="6">
        <v>43096</v>
      </c>
      <c r="C223" s="7">
        <v>0.63888888888888895</v>
      </c>
      <c r="D223" t="s">
        <v>44</v>
      </c>
      <c r="E223" t="s">
        <v>45</v>
      </c>
      <c r="F223" t="s">
        <v>39</v>
      </c>
      <c r="G223" t="s">
        <v>6</v>
      </c>
      <c r="H223">
        <v>7</v>
      </c>
      <c r="I223">
        <v>2</v>
      </c>
      <c r="J223">
        <v>187</v>
      </c>
      <c r="K223">
        <v>26</v>
      </c>
      <c r="L223">
        <v>335</v>
      </c>
      <c r="M223">
        <v>32</v>
      </c>
      <c r="N223">
        <v>1.42</v>
      </c>
      <c r="O223" t="s">
        <v>601</v>
      </c>
      <c r="P223">
        <v>329</v>
      </c>
      <c r="Q223">
        <v>15</v>
      </c>
      <c r="R223">
        <v>1</v>
      </c>
      <c r="S223" t="s">
        <v>40</v>
      </c>
      <c r="T223">
        <v>41</v>
      </c>
      <c r="U223" t="s">
        <v>47</v>
      </c>
      <c r="V223" t="s">
        <v>606</v>
      </c>
    </row>
    <row r="224" spans="1:22">
      <c r="A224">
        <v>1476</v>
      </c>
      <c r="B224" s="6">
        <v>43096</v>
      </c>
      <c r="C224" s="7">
        <v>0.45833333333333331</v>
      </c>
      <c r="D224" t="s">
        <v>44</v>
      </c>
      <c r="E224" t="s">
        <v>45</v>
      </c>
      <c r="F224" t="s">
        <v>39</v>
      </c>
      <c r="G224" t="s">
        <v>46</v>
      </c>
      <c r="H224">
        <v>7</v>
      </c>
      <c r="I224">
        <v>1</v>
      </c>
      <c r="J224">
        <v>146</v>
      </c>
      <c r="K224">
        <v>24</v>
      </c>
      <c r="L224">
        <v>255</v>
      </c>
      <c r="M224">
        <v>28.1</v>
      </c>
      <c r="N224">
        <v>1.36</v>
      </c>
      <c r="O224" t="s">
        <v>601</v>
      </c>
      <c r="P224">
        <v>257</v>
      </c>
      <c r="Q224">
        <v>14</v>
      </c>
      <c r="R224">
        <v>1</v>
      </c>
      <c r="S224" t="s">
        <v>40</v>
      </c>
      <c r="T224">
        <v>41</v>
      </c>
      <c r="U224" t="s">
        <v>47</v>
      </c>
      <c r="V224" t="s">
        <v>606</v>
      </c>
    </row>
    <row r="225" spans="1:22">
      <c r="A225">
        <v>1498</v>
      </c>
      <c r="B225" s="6">
        <v>43096</v>
      </c>
      <c r="C225" s="7">
        <v>0.52083333333333337</v>
      </c>
      <c r="D225" t="s">
        <v>44</v>
      </c>
      <c r="E225" t="s">
        <v>45</v>
      </c>
      <c r="F225" t="s">
        <v>36</v>
      </c>
      <c r="G225" t="s">
        <v>6</v>
      </c>
      <c r="H225">
        <v>7</v>
      </c>
      <c r="I225">
        <v>1</v>
      </c>
      <c r="J225">
        <v>148</v>
      </c>
      <c r="K225">
        <v>24</v>
      </c>
      <c r="L225">
        <v>191</v>
      </c>
      <c r="M225">
        <v>27.4</v>
      </c>
      <c r="N225">
        <v>0.61</v>
      </c>
      <c r="O225" t="s">
        <v>601</v>
      </c>
      <c r="P225">
        <v>279</v>
      </c>
      <c r="Q225">
        <v>14</v>
      </c>
      <c r="R225">
        <v>1</v>
      </c>
      <c r="S225" t="s">
        <v>40</v>
      </c>
      <c r="T225">
        <v>42</v>
      </c>
      <c r="U225" t="s">
        <v>49</v>
      </c>
      <c r="V225" t="s">
        <v>606</v>
      </c>
    </row>
    <row r="226" spans="1:22">
      <c r="A226">
        <v>1418</v>
      </c>
      <c r="B226" s="6">
        <v>43096</v>
      </c>
      <c r="C226" s="7">
        <v>8.3333333333333329E-2</v>
      </c>
      <c r="D226" t="s">
        <v>44</v>
      </c>
      <c r="E226" t="s">
        <v>45</v>
      </c>
      <c r="F226" t="s">
        <v>39</v>
      </c>
      <c r="G226" t="s">
        <v>6</v>
      </c>
      <c r="H226">
        <v>7</v>
      </c>
      <c r="I226">
        <v>2</v>
      </c>
      <c r="J226">
        <v>150</v>
      </c>
      <c r="K226">
        <v>25</v>
      </c>
      <c r="L226">
        <v>247</v>
      </c>
      <c r="M226">
        <v>29.2</v>
      </c>
      <c r="N226">
        <v>1.22</v>
      </c>
      <c r="O226" t="s">
        <v>601</v>
      </c>
      <c r="P226">
        <v>199</v>
      </c>
      <c r="Q226">
        <v>15</v>
      </c>
      <c r="R226">
        <v>1</v>
      </c>
      <c r="S226" t="s">
        <v>40</v>
      </c>
      <c r="T226">
        <v>41</v>
      </c>
      <c r="U226" t="s">
        <v>47</v>
      </c>
      <c r="V226" t="s">
        <v>606</v>
      </c>
    </row>
    <row r="227" spans="1:22">
      <c r="A227">
        <v>1522</v>
      </c>
      <c r="B227" s="6">
        <v>43096</v>
      </c>
      <c r="C227" s="7">
        <v>0.625</v>
      </c>
      <c r="D227" t="s">
        <v>44</v>
      </c>
      <c r="E227" t="s">
        <v>45</v>
      </c>
      <c r="F227" t="s">
        <v>36</v>
      </c>
      <c r="G227" t="s">
        <v>46</v>
      </c>
      <c r="H227">
        <v>7</v>
      </c>
      <c r="I227">
        <v>2</v>
      </c>
      <c r="J227">
        <v>136</v>
      </c>
      <c r="K227">
        <v>24</v>
      </c>
      <c r="L227">
        <v>233</v>
      </c>
      <c r="M227">
        <v>28.5</v>
      </c>
      <c r="N227">
        <v>1.31</v>
      </c>
      <c r="O227" t="s">
        <v>601</v>
      </c>
      <c r="P227">
        <v>303</v>
      </c>
      <c r="Q227">
        <v>15</v>
      </c>
      <c r="R227">
        <v>1</v>
      </c>
      <c r="S227" t="s">
        <v>40</v>
      </c>
      <c r="T227">
        <v>41</v>
      </c>
      <c r="U227" t="s">
        <v>47</v>
      </c>
      <c r="V227" t="s">
        <v>606</v>
      </c>
    </row>
    <row r="228" spans="1:22">
      <c r="A228">
        <v>1489</v>
      </c>
      <c r="B228" s="6">
        <v>43096</v>
      </c>
      <c r="C228" s="7">
        <v>0.5</v>
      </c>
      <c r="D228" t="s">
        <v>44</v>
      </c>
      <c r="E228" t="s">
        <v>45</v>
      </c>
      <c r="F228" t="s">
        <v>39</v>
      </c>
      <c r="G228" t="s">
        <v>46</v>
      </c>
      <c r="H228">
        <v>7</v>
      </c>
      <c r="I228">
        <v>1</v>
      </c>
      <c r="J228">
        <v>139</v>
      </c>
      <c r="K228">
        <v>24</v>
      </c>
      <c r="L228">
        <v>221</v>
      </c>
      <c r="M228">
        <v>29</v>
      </c>
      <c r="N228">
        <v>1.1000000000000001</v>
      </c>
      <c r="O228" t="s">
        <v>601</v>
      </c>
      <c r="P228">
        <v>270</v>
      </c>
      <c r="Q228">
        <v>14</v>
      </c>
      <c r="R228">
        <v>1</v>
      </c>
      <c r="S228" t="s">
        <v>40</v>
      </c>
      <c r="T228">
        <v>42</v>
      </c>
      <c r="U228" t="s">
        <v>49</v>
      </c>
      <c r="V228" t="s">
        <v>606</v>
      </c>
    </row>
    <row r="229" spans="1:22">
      <c r="A229">
        <v>1487</v>
      </c>
      <c r="B229" s="6">
        <v>43096</v>
      </c>
      <c r="C229" s="7">
        <v>0.5</v>
      </c>
      <c r="D229" t="s">
        <v>44</v>
      </c>
      <c r="E229" t="s">
        <v>45</v>
      </c>
      <c r="F229" t="s">
        <v>39</v>
      </c>
      <c r="G229" t="s">
        <v>46</v>
      </c>
      <c r="H229">
        <v>7</v>
      </c>
      <c r="I229">
        <v>1</v>
      </c>
      <c r="J229">
        <v>168</v>
      </c>
      <c r="K229">
        <v>26</v>
      </c>
      <c r="L229">
        <v>259</v>
      </c>
      <c r="M229">
        <v>30.1</v>
      </c>
      <c r="N229">
        <v>1.06</v>
      </c>
      <c r="O229" t="s">
        <v>601</v>
      </c>
      <c r="P229">
        <v>268</v>
      </c>
      <c r="Q229">
        <v>14</v>
      </c>
      <c r="R229">
        <v>1</v>
      </c>
      <c r="S229" t="s">
        <v>40</v>
      </c>
      <c r="T229">
        <v>41</v>
      </c>
      <c r="U229" t="s">
        <v>47</v>
      </c>
      <c r="V229" t="s">
        <v>606</v>
      </c>
    </row>
    <row r="230" spans="1:22">
      <c r="A230">
        <v>1441</v>
      </c>
      <c r="B230" s="6">
        <v>43096</v>
      </c>
      <c r="C230" s="7">
        <v>0.16666666666666666</v>
      </c>
      <c r="D230" t="s">
        <v>44</v>
      </c>
      <c r="E230" t="s">
        <v>45</v>
      </c>
      <c r="F230" t="s">
        <v>39</v>
      </c>
      <c r="G230" t="s">
        <v>46</v>
      </c>
      <c r="H230">
        <v>7</v>
      </c>
      <c r="I230">
        <v>2</v>
      </c>
      <c r="J230">
        <v>156</v>
      </c>
      <c r="K230">
        <v>25</v>
      </c>
      <c r="L230">
        <v>260</v>
      </c>
      <c r="M230">
        <v>30.7</v>
      </c>
      <c r="N230">
        <v>1.25</v>
      </c>
      <c r="O230" t="s">
        <v>601</v>
      </c>
      <c r="P230">
        <v>222</v>
      </c>
      <c r="Q230">
        <v>15</v>
      </c>
      <c r="R230">
        <v>1</v>
      </c>
      <c r="S230" t="s">
        <v>40</v>
      </c>
      <c r="T230">
        <v>41</v>
      </c>
      <c r="U230" t="s">
        <v>47</v>
      </c>
      <c r="V230" t="s">
        <v>606</v>
      </c>
    </row>
    <row r="231" spans="1:22">
      <c r="A231">
        <v>1430</v>
      </c>
      <c r="B231" s="6">
        <v>43096</v>
      </c>
      <c r="C231" s="7">
        <v>0.125</v>
      </c>
      <c r="D231" t="s">
        <v>44</v>
      </c>
      <c r="E231" t="s">
        <v>45</v>
      </c>
      <c r="F231" t="s">
        <v>36</v>
      </c>
      <c r="G231" t="s">
        <v>6</v>
      </c>
      <c r="H231">
        <v>7</v>
      </c>
      <c r="I231">
        <v>2</v>
      </c>
      <c r="J231">
        <v>166</v>
      </c>
      <c r="K231">
        <v>25</v>
      </c>
      <c r="L231">
        <v>278</v>
      </c>
      <c r="M231">
        <v>29.5</v>
      </c>
      <c r="N231">
        <v>1.26</v>
      </c>
      <c r="O231" t="s">
        <v>601</v>
      </c>
      <c r="P231">
        <v>211</v>
      </c>
      <c r="Q231">
        <v>15</v>
      </c>
      <c r="R231">
        <v>1</v>
      </c>
      <c r="S231" t="s">
        <v>40</v>
      </c>
      <c r="T231">
        <v>41</v>
      </c>
      <c r="U231" t="s">
        <v>47</v>
      </c>
      <c r="V231" t="s">
        <v>606</v>
      </c>
    </row>
    <row r="232" spans="1:22">
      <c r="A232">
        <v>1462</v>
      </c>
      <c r="B232" s="6">
        <v>43096</v>
      </c>
      <c r="C232" s="7">
        <v>0.375</v>
      </c>
      <c r="D232" t="s">
        <v>44</v>
      </c>
      <c r="E232" t="s">
        <v>45</v>
      </c>
      <c r="F232" t="s">
        <v>36</v>
      </c>
      <c r="G232" t="s">
        <v>6</v>
      </c>
      <c r="H232">
        <v>7</v>
      </c>
      <c r="I232">
        <v>1</v>
      </c>
      <c r="J232">
        <v>165</v>
      </c>
      <c r="K232">
        <v>26</v>
      </c>
      <c r="L232">
        <v>237</v>
      </c>
      <c r="M232">
        <v>29.2</v>
      </c>
      <c r="N232">
        <v>0.86</v>
      </c>
      <c r="O232" t="s">
        <v>601</v>
      </c>
      <c r="P232">
        <v>243</v>
      </c>
      <c r="Q232">
        <v>14</v>
      </c>
      <c r="R232">
        <v>1</v>
      </c>
      <c r="S232" t="s">
        <v>40</v>
      </c>
      <c r="T232">
        <v>42</v>
      </c>
      <c r="U232" t="s">
        <v>49</v>
      </c>
      <c r="V232" t="s">
        <v>606</v>
      </c>
    </row>
    <row r="233" spans="1:22">
      <c r="A233">
        <v>1424</v>
      </c>
      <c r="B233" s="6">
        <v>43096</v>
      </c>
      <c r="C233" s="7">
        <v>9.7222222222222224E-2</v>
      </c>
      <c r="D233" t="s">
        <v>44</v>
      </c>
      <c r="E233" t="s">
        <v>45</v>
      </c>
      <c r="F233" t="s">
        <v>39</v>
      </c>
      <c r="G233" t="s">
        <v>46</v>
      </c>
      <c r="H233">
        <v>7</v>
      </c>
      <c r="I233">
        <v>2</v>
      </c>
      <c r="J233">
        <v>124</v>
      </c>
      <c r="K233">
        <v>22</v>
      </c>
      <c r="L233">
        <v>218</v>
      </c>
      <c r="M233">
        <v>27</v>
      </c>
      <c r="N233">
        <v>1.38</v>
      </c>
      <c r="O233" t="s">
        <v>601</v>
      </c>
      <c r="P233">
        <v>205</v>
      </c>
      <c r="Q233">
        <v>15</v>
      </c>
      <c r="R233">
        <v>1</v>
      </c>
      <c r="S233" t="s">
        <v>40</v>
      </c>
      <c r="T233">
        <v>41</v>
      </c>
      <c r="U233" t="s">
        <v>47</v>
      </c>
      <c r="V233" t="s">
        <v>606</v>
      </c>
    </row>
    <row r="234" spans="1:22">
      <c r="A234">
        <v>1582</v>
      </c>
      <c r="B234" s="6">
        <v>43096</v>
      </c>
      <c r="C234" s="7">
        <v>0.70833333333333337</v>
      </c>
      <c r="D234" t="s">
        <v>44</v>
      </c>
      <c r="E234" t="s">
        <v>45</v>
      </c>
      <c r="F234" t="s">
        <v>36</v>
      </c>
      <c r="G234" t="s">
        <v>6</v>
      </c>
      <c r="H234">
        <v>7</v>
      </c>
      <c r="I234">
        <v>2</v>
      </c>
      <c r="J234">
        <v>141</v>
      </c>
      <c r="K234">
        <v>23</v>
      </c>
      <c r="L234">
        <v>220</v>
      </c>
      <c r="M234">
        <v>28</v>
      </c>
      <c r="N234">
        <v>1.0900000000000001</v>
      </c>
      <c r="O234" t="s">
        <v>601</v>
      </c>
      <c r="P234">
        <v>339</v>
      </c>
      <c r="Q234">
        <v>15</v>
      </c>
      <c r="R234">
        <v>1</v>
      </c>
      <c r="S234" t="s">
        <v>40</v>
      </c>
      <c r="T234">
        <v>41</v>
      </c>
      <c r="U234" t="s">
        <v>47</v>
      </c>
      <c r="V234" t="s">
        <v>606</v>
      </c>
    </row>
    <row r="235" spans="1:22">
      <c r="A235">
        <v>1475</v>
      </c>
      <c r="B235" s="6">
        <v>43096</v>
      </c>
      <c r="C235" s="7">
        <v>0.45833333333333331</v>
      </c>
      <c r="D235" t="s">
        <v>44</v>
      </c>
      <c r="E235" t="s">
        <v>45</v>
      </c>
      <c r="F235" t="s">
        <v>36</v>
      </c>
      <c r="G235" t="s">
        <v>46</v>
      </c>
      <c r="H235">
        <v>7</v>
      </c>
      <c r="I235">
        <v>1</v>
      </c>
      <c r="J235">
        <v>139</v>
      </c>
      <c r="K235">
        <v>24</v>
      </c>
      <c r="L235">
        <v>218</v>
      </c>
      <c r="M235">
        <v>28.2</v>
      </c>
      <c r="N235">
        <v>1.07</v>
      </c>
      <c r="O235" t="s">
        <v>601</v>
      </c>
      <c r="P235">
        <v>256</v>
      </c>
      <c r="Q235">
        <v>14</v>
      </c>
      <c r="R235">
        <v>1</v>
      </c>
      <c r="S235" t="s">
        <v>40</v>
      </c>
      <c r="T235">
        <v>42</v>
      </c>
      <c r="U235" t="s">
        <v>49</v>
      </c>
      <c r="V235" t="s">
        <v>606</v>
      </c>
    </row>
    <row r="236" spans="1:22">
      <c r="A236">
        <v>1497</v>
      </c>
      <c r="B236" s="6">
        <v>43096</v>
      </c>
      <c r="C236" s="7">
        <v>0.52083333333333337</v>
      </c>
      <c r="D236" t="s">
        <v>44</v>
      </c>
      <c r="E236" t="s">
        <v>45</v>
      </c>
      <c r="F236" t="s">
        <v>36</v>
      </c>
      <c r="G236" t="s">
        <v>48</v>
      </c>
      <c r="H236">
        <v>7</v>
      </c>
      <c r="I236">
        <v>1</v>
      </c>
      <c r="J236">
        <v>144</v>
      </c>
      <c r="K236">
        <v>24</v>
      </c>
      <c r="L236">
        <v>234</v>
      </c>
      <c r="M236">
        <v>29.1</v>
      </c>
      <c r="N236">
        <v>1.1599999999999999</v>
      </c>
      <c r="O236" t="s">
        <v>601</v>
      </c>
      <c r="P236">
        <v>278</v>
      </c>
      <c r="Q236">
        <v>14</v>
      </c>
      <c r="R236">
        <v>1</v>
      </c>
      <c r="S236" t="s">
        <v>40</v>
      </c>
      <c r="T236">
        <v>42</v>
      </c>
      <c r="U236" t="s">
        <v>49</v>
      </c>
      <c r="V236" t="s">
        <v>606</v>
      </c>
    </row>
    <row r="237" spans="1:22">
      <c r="A237">
        <v>1579</v>
      </c>
      <c r="B237" s="6">
        <v>43096</v>
      </c>
      <c r="C237" s="7">
        <v>0.65277777777777779</v>
      </c>
      <c r="D237" t="s">
        <v>44</v>
      </c>
      <c r="E237" t="s">
        <v>45</v>
      </c>
      <c r="F237" t="s">
        <v>36</v>
      </c>
      <c r="G237" t="s">
        <v>6</v>
      </c>
      <c r="H237">
        <v>7</v>
      </c>
      <c r="I237">
        <v>2</v>
      </c>
      <c r="J237">
        <v>110</v>
      </c>
      <c r="K237">
        <v>22</v>
      </c>
      <c r="L237">
        <v>181</v>
      </c>
      <c r="M237">
        <v>26.9</v>
      </c>
      <c r="N237">
        <v>1.21</v>
      </c>
      <c r="O237" t="s">
        <v>601</v>
      </c>
      <c r="P237">
        <v>336</v>
      </c>
      <c r="Q237">
        <v>15</v>
      </c>
      <c r="R237">
        <v>1</v>
      </c>
      <c r="S237" t="s">
        <v>40</v>
      </c>
      <c r="T237">
        <v>41</v>
      </c>
      <c r="U237" t="s">
        <v>47</v>
      </c>
      <c r="V237" t="s">
        <v>606</v>
      </c>
    </row>
    <row r="238" spans="1:22">
      <c r="A238">
        <v>1540</v>
      </c>
      <c r="B238" s="6">
        <v>43096</v>
      </c>
      <c r="C238" s="7">
        <v>0.63888888888888895</v>
      </c>
      <c r="D238" t="s">
        <v>44</v>
      </c>
      <c r="E238" t="s">
        <v>45</v>
      </c>
      <c r="F238" t="s">
        <v>39</v>
      </c>
      <c r="G238" t="s">
        <v>6</v>
      </c>
      <c r="H238">
        <v>7</v>
      </c>
      <c r="I238">
        <v>2</v>
      </c>
      <c r="J238">
        <v>141</v>
      </c>
      <c r="K238">
        <v>24</v>
      </c>
      <c r="L238">
        <v>216</v>
      </c>
      <c r="M238">
        <v>29</v>
      </c>
      <c r="N238">
        <v>1.04</v>
      </c>
      <c r="O238" t="s">
        <v>601</v>
      </c>
      <c r="P238">
        <v>321</v>
      </c>
      <c r="Q238">
        <v>15</v>
      </c>
      <c r="R238">
        <v>1</v>
      </c>
      <c r="S238" t="s">
        <v>40</v>
      </c>
      <c r="T238">
        <v>41</v>
      </c>
      <c r="U238" t="s">
        <v>47</v>
      </c>
      <c r="V238" t="s">
        <v>606</v>
      </c>
    </row>
    <row r="239" spans="1:22">
      <c r="A239">
        <v>1561</v>
      </c>
      <c r="B239" s="6">
        <v>43096</v>
      </c>
      <c r="C239" s="7">
        <v>0.90625</v>
      </c>
      <c r="D239" t="s">
        <v>44</v>
      </c>
      <c r="E239" t="s">
        <v>45</v>
      </c>
      <c r="F239" t="s">
        <v>39</v>
      </c>
      <c r="G239" t="s">
        <v>46</v>
      </c>
      <c r="H239">
        <v>7</v>
      </c>
      <c r="I239">
        <v>1</v>
      </c>
      <c r="J239">
        <v>177</v>
      </c>
      <c r="K239">
        <v>27</v>
      </c>
      <c r="L239">
        <v>280</v>
      </c>
      <c r="M239">
        <v>30.5</v>
      </c>
      <c r="N239">
        <v>1.1200000000000001</v>
      </c>
      <c r="O239" t="s">
        <v>601</v>
      </c>
      <c r="P239">
        <v>356</v>
      </c>
      <c r="Q239">
        <v>14</v>
      </c>
      <c r="R239">
        <v>1</v>
      </c>
      <c r="S239" t="s">
        <v>40</v>
      </c>
      <c r="T239">
        <v>41</v>
      </c>
      <c r="U239" t="s">
        <v>47</v>
      </c>
      <c r="V239" t="s">
        <v>606</v>
      </c>
    </row>
    <row r="240" spans="1:22">
      <c r="A240">
        <v>1541</v>
      </c>
      <c r="B240" s="6">
        <v>43096</v>
      </c>
      <c r="C240" s="7">
        <v>0.63888888888888895</v>
      </c>
      <c r="D240" t="s">
        <v>44</v>
      </c>
      <c r="E240" t="s">
        <v>45</v>
      </c>
      <c r="F240" t="s">
        <v>39</v>
      </c>
      <c r="G240" t="s">
        <v>46</v>
      </c>
      <c r="H240">
        <v>7</v>
      </c>
      <c r="I240">
        <v>2</v>
      </c>
      <c r="J240">
        <v>150</v>
      </c>
      <c r="K240">
        <v>24</v>
      </c>
      <c r="L240">
        <v>235</v>
      </c>
      <c r="M240">
        <v>28.7</v>
      </c>
      <c r="N240">
        <v>1.1000000000000001</v>
      </c>
      <c r="O240" t="s">
        <v>601</v>
      </c>
      <c r="P240">
        <v>322</v>
      </c>
      <c r="Q240">
        <v>15</v>
      </c>
      <c r="R240">
        <v>1</v>
      </c>
      <c r="S240" t="s">
        <v>40</v>
      </c>
      <c r="T240">
        <v>41</v>
      </c>
      <c r="U240" t="s">
        <v>47</v>
      </c>
      <c r="V240" t="s">
        <v>606</v>
      </c>
    </row>
    <row r="241" spans="1:22">
      <c r="A241">
        <v>1508</v>
      </c>
      <c r="B241" s="6">
        <v>43096</v>
      </c>
      <c r="C241" s="7">
        <v>0.52083333333333337</v>
      </c>
      <c r="D241" t="s">
        <v>44</v>
      </c>
      <c r="E241" t="s">
        <v>45</v>
      </c>
      <c r="F241" t="s">
        <v>36</v>
      </c>
      <c r="G241" t="s">
        <v>46</v>
      </c>
      <c r="H241">
        <v>7</v>
      </c>
      <c r="I241">
        <v>1</v>
      </c>
      <c r="J241">
        <v>113</v>
      </c>
      <c r="K241">
        <v>23</v>
      </c>
      <c r="L241">
        <v>203</v>
      </c>
      <c r="M241">
        <v>26.5</v>
      </c>
      <c r="N241">
        <v>1.39</v>
      </c>
      <c r="O241" t="s">
        <v>601</v>
      </c>
      <c r="P241">
        <v>289</v>
      </c>
      <c r="Q241">
        <v>14</v>
      </c>
      <c r="R241">
        <v>1</v>
      </c>
      <c r="S241" t="s">
        <v>40</v>
      </c>
      <c r="T241">
        <v>42</v>
      </c>
      <c r="U241" t="s">
        <v>49</v>
      </c>
      <c r="V241" t="s">
        <v>606</v>
      </c>
    </row>
    <row r="242" spans="1:22">
      <c r="A242">
        <v>1429</v>
      </c>
      <c r="B242" s="6">
        <v>43096</v>
      </c>
      <c r="C242" s="7">
        <v>0.125</v>
      </c>
      <c r="D242" t="s">
        <v>44</v>
      </c>
      <c r="E242" t="s">
        <v>45</v>
      </c>
      <c r="F242" t="s">
        <v>36</v>
      </c>
      <c r="G242" t="s">
        <v>6</v>
      </c>
      <c r="H242">
        <v>7</v>
      </c>
      <c r="I242">
        <v>2</v>
      </c>
      <c r="J242">
        <v>110</v>
      </c>
      <c r="K242">
        <v>23</v>
      </c>
      <c r="L242">
        <v>189</v>
      </c>
      <c r="M242">
        <v>27.6</v>
      </c>
      <c r="N242">
        <v>1.32</v>
      </c>
      <c r="O242" t="s">
        <v>601</v>
      </c>
      <c r="P242">
        <v>210</v>
      </c>
      <c r="Q242">
        <v>15</v>
      </c>
      <c r="R242">
        <v>1</v>
      </c>
      <c r="S242" t="s">
        <v>40</v>
      </c>
      <c r="T242">
        <v>41</v>
      </c>
      <c r="U242" t="s">
        <v>47</v>
      </c>
      <c r="V242" t="s">
        <v>606</v>
      </c>
    </row>
    <row r="243" spans="1:22">
      <c r="A243">
        <v>1440</v>
      </c>
      <c r="B243" s="6">
        <v>43096</v>
      </c>
      <c r="C243" s="7">
        <v>0.16666666666666666</v>
      </c>
      <c r="D243" t="s">
        <v>44</v>
      </c>
      <c r="E243" t="s">
        <v>45</v>
      </c>
      <c r="F243" t="s">
        <v>36</v>
      </c>
      <c r="G243" t="s">
        <v>46</v>
      </c>
      <c r="H243">
        <v>7</v>
      </c>
      <c r="I243">
        <v>2</v>
      </c>
      <c r="J243">
        <v>140</v>
      </c>
      <c r="K243">
        <v>25</v>
      </c>
      <c r="L243">
        <v>235</v>
      </c>
      <c r="M243">
        <v>27.8</v>
      </c>
      <c r="N243">
        <v>1.26</v>
      </c>
      <c r="O243" t="s">
        <v>601</v>
      </c>
      <c r="P243">
        <v>221</v>
      </c>
      <c r="Q243">
        <v>15</v>
      </c>
      <c r="R243">
        <v>1</v>
      </c>
      <c r="S243" t="s">
        <v>40</v>
      </c>
      <c r="T243">
        <v>41</v>
      </c>
      <c r="U243" t="s">
        <v>47</v>
      </c>
      <c r="V243" t="s">
        <v>606</v>
      </c>
    </row>
    <row r="244" spans="1:22">
      <c r="A244">
        <v>1549</v>
      </c>
      <c r="B244" s="6">
        <v>43096</v>
      </c>
      <c r="C244" s="7">
        <v>0.63888888888888895</v>
      </c>
      <c r="D244" t="s">
        <v>44</v>
      </c>
      <c r="E244" t="s">
        <v>45</v>
      </c>
      <c r="F244" t="s">
        <v>36</v>
      </c>
      <c r="G244" t="s">
        <v>46</v>
      </c>
      <c r="H244">
        <v>7</v>
      </c>
      <c r="I244">
        <v>2</v>
      </c>
      <c r="J244">
        <v>121</v>
      </c>
      <c r="K244">
        <v>23</v>
      </c>
      <c r="L244">
        <v>195</v>
      </c>
      <c r="M244">
        <v>28.4</v>
      </c>
      <c r="N244">
        <v>1.1599999999999999</v>
      </c>
      <c r="O244" t="s">
        <v>601</v>
      </c>
      <c r="P244">
        <v>330</v>
      </c>
      <c r="Q244">
        <v>15</v>
      </c>
      <c r="R244">
        <v>1</v>
      </c>
      <c r="S244" t="s">
        <v>40</v>
      </c>
      <c r="T244">
        <v>41</v>
      </c>
      <c r="U244" t="s">
        <v>47</v>
      </c>
      <c r="V244" t="s">
        <v>606</v>
      </c>
    </row>
    <row r="245" spans="1:22">
      <c r="A245">
        <v>1506</v>
      </c>
      <c r="B245" s="6">
        <v>43096</v>
      </c>
      <c r="C245" s="7">
        <v>0.52083333333333337</v>
      </c>
      <c r="D245" t="s">
        <v>44</v>
      </c>
      <c r="E245" t="s">
        <v>45</v>
      </c>
      <c r="F245" t="s">
        <v>36</v>
      </c>
      <c r="G245" t="s">
        <v>6</v>
      </c>
      <c r="H245">
        <v>7</v>
      </c>
      <c r="I245">
        <v>1</v>
      </c>
      <c r="J245">
        <v>200</v>
      </c>
      <c r="K245">
        <v>27</v>
      </c>
      <c r="L245">
        <v>295</v>
      </c>
      <c r="M245">
        <v>29.8</v>
      </c>
      <c r="N245">
        <v>0.93</v>
      </c>
      <c r="O245" t="s">
        <v>601</v>
      </c>
      <c r="P245">
        <v>287</v>
      </c>
      <c r="Q245">
        <v>14</v>
      </c>
      <c r="R245">
        <v>1</v>
      </c>
      <c r="S245" t="s">
        <v>40</v>
      </c>
      <c r="T245">
        <v>42</v>
      </c>
      <c r="U245" t="s">
        <v>49</v>
      </c>
      <c r="V245" t="s">
        <v>606</v>
      </c>
    </row>
    <row r="246" spans="1:22">
      <c r="A246">
        <v>1438</v>
      </c>
      <c r="B246" s="6">
        <v>43096</v>
      </c>
      <c r="C246" s="7">
        <v>0.16666666666666666</v>
      </c>
      <c r="D246" t="s">
        <v>44</v>
      </c>
      <c r="E246" t="s">
        <v>45</v>
      </c>
      <c r="F246" t="s">
        <v>39</v>
      </c>
      <c r="G246" t="s">
        <v>6</v>
      </c>
      <c r="H246">
        <v>7</v>
      </c>
      <c r="I246">
        <v>2</v>
      </c>
      <c r="J246">
        <v>143</v>
      </c>
      <c r="K246">
        <v>24</v>
      </c>
      <c r="L246">
        <v>226</v>
      </c>
      <c r="M246">
        <v>27.8</v>
      </c>
      <c r="N246">
        <v>1.1200000000000001</v>
      </c>
      <c r="O246" t="s">
        <v>601</v>
      </c>
      <c r="P246">
        <v>219</v>
      </c>
      <c r="Q246">
        <v>15</v>
      </c>
      <c r="R246">
        <v>1</v>
      </c>
      <c r="S246" t="s">
        <v>40</v>
      </c>
      <c r="T246">
        <v>41</v>
      </c>
      <c r="U246" t="s">
        <v>47</v>
      </c>
      <c r="V246" t="s">
        <v>606</v>
      </c>
    </row>
    <row r="247" spans="1:22">
      <c r="A247">
        <v>1580</v>
      </c>
      <c r="B247" s="6">
        <v>43096</v>
      </c>
      <c r="C247" s="7">
        <v>0.65277777777777779</v>
      </c>
      <c r="D247" t="s">
        <v>44</v>
      </c>
      <c r="E247" t="s">
        <v>45</v>
      </c>
      <c r="F247" t="s">
        <v>36</v>
      </c>
      <c r="G247" t="s">
        <v>46</v>
      </c>
      <c r="H247">
        <v>7</v>
      </c>
      <c r="I247">
        <v>2</v>
      </c>
      <c r="J247">
        <v>221</v>
      </c>
      <c r="K247">
        <v>24</v>
      </c>
      <c r="L247">
        <v>175</v>
      </c>
      <c r="M247">
        <v>26.7</v>
      </c>
      <c r="N247">
        <v>-0.56999999999999995</v>
      </c>
      <c r="O247" t="s">
        <v>601</v>
      </c>
      <c r="P247">
        <v>337</v>
      </c>
      <c r="Q247">
        <v>15</v>
      </c>
      <c r="R247">
        <v>1</v>
      </c>
      <c r="S247" t="s">
        <v>40</v>
      </c>
      <c r="T247">
        <v>41</v>
      </c>
      <c r="U247" t="s">
        <v>47</v>
      </c>
      <c r="V247" t="s">
        <v>606</v>
      </c>
    </row>
    <row r="248" spans="1:22">
      <c r="A248">
        <v>1586</v>
      </c>
      <c r="B248" s="6">
        <v>43096</v>
      </c>
      <c r="C248" s="7">
        <v>0.70833333333333337</v>
      </c>
      <c r="D248" t="s">
        <v>44</v>
      </c>
      <c r="E248" t="s">
        <v>45</v>
      </c>
      <c r="F248" t="s">
        <v>36</v>
      </c>
      <c r="G248" t="s">
        <v>46</v>
      </c>
      <c r="H248">
        <v>7</v>
      </c>
      <c r="I248">
        <v>2</v>
      </c>
      <c r="J248">
        <v>126</v>
      </c>
      <c r="K248">
        <v>23</v>
      </c>
      <c r="L248">
        <v>213</v>
      </c>
      <c r="M248">
        <v>26.4</v>
      </c>
      <c r="N248">
        <v>1.28</v>
      </c>
      <c r="O248" t="s">
        <v>601</v>
      </c>
      <c r="P248">
        <v>343</v>
      </c>
      <c r="Q248">
        <v>15</v>
      </c>
      <c r="R248">
        <v>1</v>
      </c>
      <c r="S248" t="s">
        <v>40</v>
      </c>
      <c r="T248">
        <v>41</v>
      </c>
      <c r="U248" t="s">
        <v>47</v>
      </c>
      <c r="V248" t="s">
        <v>606</v>
      </c>
    </row>
    <row r="249" spans="1:22">
      <c r="A249">
        <v>1469</v>
      </c>
      <c r="B249" s="6">
        <v>43096</v>
      </c>
      <c r="C249" s="7">
        <v>0.4513888888888889</v>
      </c>
      <c r="D249" t="s">
        <v>44</v>
      </c>
      <c r="E249" t="s">
        <v>45</v>
      </c>
      <c r="F249" t="s">
        <v>36</v>
      </c>
      <c r="G249" t="s">
        <v>6</v>
      </c>
      <c r="H249">
        <v>7</v>
      </c>
      <c r="I249">
        <v>1</v>
      </c>
      <c r="J249">
        <v>86</v>
      </c>
      <c r="K249">
        <v>21</v>
      </c>
      <c r="L249">
        <v>133</v>
      </c>
      <c r="M249">
        <v>24</v>
      </c>
      <c r="N249">
        <v>1.06</v>
      </c>
      <c r="O249" t="s">
        <v>601</v>
      </c>
      <c r="P249">
        <v>250</v>
      </c>
      <c r="Q249">
        <v>14</v>
      </c>
      <c r="R249">
        <v>1</v>
      </c>
      <c r="S249" t="s">
        <v>40</v>
      </c>
      <c r="T249">
        <v>41</v>
      </c>
      <c r="U249" t="s">
        <v>47</v>
      </c>
      <c r="V249" t="s">
        <v>606</v>
      </c>
    </row>
    <row r="250" spans="1:22">
      <c r="A250">
        <v>1525</v>
      </c>
      <c r="B250" s="6">
        <v>43096</v>
      </c>
      <c r="C250" s="7">
        <v>0.625</v>
      </c>
      <c r="D250" t="s">
        <v>44</v>
      </c>
      <c r="E250" t="s">
        <v>45</v>
      </c>
      <c r="F250" t="s">
        <v>36</v>
      </c>
      <c r="G250" t="s">
        <v>46</v>
      </c>
      <c r="H250">
        <v>7</v>
      </c>
      <c r="I250">
        <v>2</v>
      </c>
      <c r="J250">
        <v>147</v>
      </c>
      <c r="K250">
        <v>24</v>
      </c>
      <c r="L250">
        <v>259</v>
      </c>
      <c r="M250">
        <v>28.3</v>
      </c>
      <c r="N250">
        <v>1.38</v>
      </c>
      <c r="O250" t="s">
        <v>601</v>
      </c>
      <c r="P250">
        <v>306</v>
      </c>
      <c r="Q250">
        <v>15</v>
      </c>
      <c r="R250">
        <v>1</v>
      </c>
      <c r="S250" t="s">
        <v>40</v>
      </c>
      <c r="T250">
        <v>41</v>
      </c>
      <c r="U250" t="s">
        <v>47</v>
      </c>
      <c r="V250" t="s">
        <v>606</v>
      </c>
    </row>
    <row r="251" spans="1:22">
      <c r="A251">
        <v>1545</v>
      </c>
      <c r="B251" s="6">
        <v>43096</v>
      </c>
      <c r="C251" s="7">
        <v>0.63888888888888895</v>
      </c>
      <c r="D251" t="s">
        <v>44</v>
      </c>
      <c r="E251" t="s">
        <v>45</v>
      </c>
      <c r="F251" t="s">
        <v>39</v>
      </c>
      <c r="G251" t="s">
        <v>6</v>
      </c>
      <c r="H251">
        <v>7</v>
      </c>
      <c r="I251">
        <v>2</v>
      </c>
      <c r="J251">
        <v>138</v>
      </c>
      <c r="K251">
        <v>24</v>
      </c>
      <c r="L251">
        <v>208</v>
      </c>
      <c r="M251">
        <v>27.4</v>
      </c>
      <c r="N251">
        <v>1</v>
      </c>
      <c r="O251" t="s">
        <v>601</v>
      </c>
      <c r="P251">
        <v>326</v>
      </c>
      <c r="Q251">
        <v>15</v>
      </c>
      <c r="R251">
        <v>1</v>
      </c>
      <c r="S251" t="s">
        <v>40</v>
      </c>
      <c r="T251">
        <v>41</v>
      </c>
      <c r="U251" t="s">
        <v>47</v>
      </c>
      <c r="V251" t="s">
        <v>606</v>
      </c>
    </row>
    <row r="252" spans="1:22">
      <c r="A252">
        <v>1574</v>
      </c>
      <c r="B252" s="6">
        <v>43096</v>
      </c>
      <c r="C252" s="7">
        <v>0.95833333333333337</v>
      </c>
      <c r="D252" t="s">
        <v>44</v>
      </c>
      <c r="E252" t="s">
        <v>45</v>
      </c>
      <c r="F252" t="s">
        <v>36</v>
      </c>
      <c r="G252" t="s">
        <v>48</v>
      </c>
      <c r="H252">
        <v>7</v>
      </c>
      <c r="I252">
        <v>1</v>
      </c>
      <c r="J252">
        <v>109</v>
      </c>
      <c r="K252">
        <v>22</v>
      </c>
      <c r="L252">
        <v>199</v>
      </c>
      <c r="M252">
        <v>27.5</v>
      </c>
      <c r="N252">
        <v>1.47</v>
      </c>
      <c r="O252" t="s">
        <v>601</v>
      </c>
      <c r="P252">
        <v>369</v>
      </c>
      <c r="Q252">
        <v>14</v>
      </c>
      <c r="R252">
        <v>1</v>
      </c>
      <c r="S252" t="s">
        <v>40</v>
      </c>
      <c r="T252">
        <v>41</v>
      </c>
      <c r="U252" t="s">
        <v>47</v>
      </c>
      <c r="V252" t="s">
        <v>606</v>
      </c>
    </row>
    <row r="253" spans="1:22">
      <c r="A253">
        <v>1570</v>
      </c>
      <c r="B253" s="6">
        <v>43096</v>
      </c>
      <c r="C253" s="7">
        <v>0.94444444444444453</v>
      </c>
      <c r="D253" t="s">
        <v>44</v>
      </c>
      <c r="E253" t="s">
        <v>45</v>
      </c>
      <c r="F253" t="s">
        <v>39</v>
      </c>
      <c r="G253" t="s">
        <v>46</v>
      </c>
      <c r="H253">
        <v>7</v>
      </c>
      <c r="I253">
        <v>1</v>
      </c>
      <c r="J253">
        <v>157</v>
      </c>
      <c r="K253">
        <v>25</v>
      </c>
      <c r="L253">
        <v>253</v>
      </c>
      <c r="M253">
        <v>29.1</v>
      </c>
      <c r="N253">
        <v>1.1399999999999999</v>
      </c>
      <c r="O253" t="s">
        <v>601</v>
      </c>
      <c r="P253">
        <v>365</v>
      </c>
      <c r="Q253">
        <v>14</v>
      </c>
      <c r="R253">
        <v>1</v>
      </c>
      <c r="S253" t="s">
        <v>40</v>
      </c>
      <c r="T253">
        <v>42</v>
      </c>
      <c r="U253" t="s">
        <v>49</v>
      </c>
      <c r="V253" t="s">
        <v>606</v>
      </c>
    </row>
    <row r="254" spans="1:22">
      <c r="A254">
        <v>1490</v>
      </c>
      <c r="B254" s="6">
        <v>43096</v>
      </c>
      <c r="C254" s="7">
        <v>0.5</v>
      </c>
      <c r="D254" t="s">
        <v>44</v>
      </c>
      <c r="E254" t="s">
        <v>45</v>
      </c>
      <c r="F254" t="s">
        <v>39</v>
      </c>
      <c r="G254" t="s">
        <v>46</v>
      </c>
      <c r="H254">
        <v>7</v>
      </c>
      <c r="I254">
        <v>1</v>
      </c>
      <c r="J254">
        <v>165</v>
      </c>
      <c r="K254">
        <v>26</v>
      </c>
      <c r="L254">
        <v>321</v>
      </c>
      <c r="M254">
        <v>31.7</v>
      </c>
      <c r="N254">
        <v>1.62</v>
      </c>
      <c r="O254" t="s">
        <v>601</v>
      </c>
      <c r="P254">
        <v>271</v>
      </c>
      <c r="Q254">
        <v>14</v>
      </c>
      <c r="R254">
        <v>1</v>
      </c>
      <c r="S254" t="s">
        <v>40</v>
      </c>
      <c r="T254">
        <v>41</v>
      </c>
      <c r="U254" t="s">
        <v>47</v>
      </c>
      <c r="V254" t="s">
        <v>606</v>
      </c>
    </row>
    <row r="255" spans="1:22">
      <c r="A255">
        <v>1494</v>
      </c>
      <c r="B255" s="6">
        <v>43096</v>
      </c>
      <c r="C255" s="7">
        <v>0.52083333333333337</v>
      </c>
      <c r="D255" t="s">
        <v>44</v>
      </c>
      <c r="E255" t="s">
        <v>45</v>
      </c>
      <c r="F255" t="s">
        <v>36</v>
      </c>
      <c r="G255" t="s">
        <v>46</v>
      </c>
      <c r="H255">
        <v>7</v>
      </c>
      <c r="I255">
        <v>1</v>
      </c>
      <c r="J255">
        <v>143</v>
      </c>
      <c r="K255">
        <v>24</v>
      </c>
      <c r="L255">
        <v>212</v>
      </c>
      <c r="M255">
        <v>27.5</v>
      </c>
      <c r="N255">
        <v>0.94</v>
      </c>
      <c r="O255" t="s">
        <v>601</v>
      </c>
      <c r="P255">
        <v>275</v>
      </c>
      <c r="Q255">
        <v>14</v>
      </c>
      <c r="R255">
        <v>1</v>
      </c>
      <c r="S255" t="s">
        <v>40</v>
      </c>
      <c r="T255">
        <v>42</v>
      </c>
      <c r="U255" t="s">
        <v>49</v>
      </c>
      <c r="V255" t="s">
        <v>606</v>
      </c>
    </row>
    <row r="256" spans="1:22">
      <c r="A256">
        <v>1473</v>
      </c>
      <c r="B256" s="6">
        <v>43096</v>
      </c>
      <c r="C256" s="7">
        <v>0.45833333333333331</v>
      </c>
      <c r="D256" t="s">
        <v>44</v>
      </c>
      <c r="E256" t="s">
        <v>45</v>
      </c>
      <c r="F256" t="s">
        <v>36</v>
      </c>
      <c r="G256" t="s">
        <v>46</v>
      </c>
      <c r="H256">
        <v>7</v>
      </c>
      <c r="I256">
        <v>1</v>
      </c>
      <c r="J256">
        <v>134</v>
      </c>
      <c r="K256">
        <v>24</v>
      </c>
      <c r="L256">
        <v>181</v>
      </c>
      <c r="M256">
        <v>26.2</v>
      </c>
      <c r="N256">
        <v>0.73</v>
      </c>
      <c r="O256" t="s">
        <v>601</v>
      </c>
      <c r="P256">
        <v>254</v>
      </c>
      <c r="Q256">
        <v>14</v>
      </c>
      <c r="R256">
        <v>1</v>
      </c>
      <c r="S256" t="s">
        <v>40</v>
      </c>
      <c r="T256">
        <v>41</v>
      </c>
      <c r="U256" t="s">
        <v>47</v>
      </c>
      <c r="V256" t="s">
        <v>606</v>
      </c>
    </row>
    <row r="257" spans="1:22">
      <c r="A257">
        <v>1536</v>
      </c>
      <c r="B257" s="6">
        <v>43096</v>
      </c>
      <c r="C257" s="7">
        <v>0.63888888888888895</v>
      </c>
      <c r="D257" t="s">
        <v>44</v>
      </c>
      <c r="E257" t="s">
        <v>45</v>
      </c>
      <c r="F257" t="s">
        <v>36</v>
      </c>
      <c r="G257" t="s">
        <v>6</v>
      </c>
      <c r="H257">
        <v>7</v>
      </c>
      <c r="I257">
        <v>2</v>
      </c>
      <c r="J257">
        <v>105</v>
      </c>
      <c r="K257">
        <v>22</v>
      </c>
      <c r="L257">
        <v>163</v>
      </c>
      <c r="M257">
        <v>25.7</v>
      </c>
      <c r="N257">
        <v>1.07</v>
      </c>
      <c r="O257" t="s">
        <v>601</v>
      </c>
      <c r="P257">
        <v>317</v>
      </c>
      <c r="Q257">
        <v>15</v>
      </c>
      <c r="R257">
        <v>1</v>
      </c>
      <c r="S257" t="s">
        <v>40</v>
      </c>
      <c r="T257">
        <v>41</v>
      </c>
      <c r="U257" t="s">
        <v>47</v>
      </c>
      <c r="V257" t="s">
        <v>606</v>
      </c>
    </row>
    <row r="258" spans="1:22">
      <c r="A258">
        <v>1519</v>
      </c>
      <c r="B258" s="6">
        <v>43096</v>
      </c>
      <c r="C258" s="7">
        <v>0.625</v>
      </c>
      <c r="D258" t="s">
        <v>44</v>
      </c>
      <c r="E258" t="s">
        <v>45</v>
      </c>
      <c r="F258" t="s">
        <v>39</v>
      </c>
      <c r="G258" t="s">
        <v>48</v>
      </c>
      <c r="H258">
        <v>7</v>
      </c>
      <c r="I258">
        <v>2</v>
      </c>
      <c r="J258">
        <v>114</v>
      </c>
      <c r="K258">
        <v>22</v>
      </c>
      <c r="L258">
        <v>165</v>
      </c>
      <c r="M258">
        <v>25.9</v>
      </c>
      <c r="N258">
        <v>0.9</v>
      </c>
      <c r="O258" t="s">
        <v>601</v>
      </c>
      <c r="P258">
        <v>300</v>
      </c>
      <c r="Q258">
        <v>15</v>
      </c>
      <c r="R258">
        <v>1</v>
      </c>
      <c r="S258" t="s">
        <v>40</v>
      </c>
      <c r="T258">
        <v>41</v>
      </c>
      <c r="U258" t="s">
        <v>47</v>
      </c>
      <c r="V258" t="s">
        <v>606</v>
      </c>
    </row>
    <row r="259" spans="1:22">
      <c r="A259">
        <v>1432</v>
      </c>
      <c r="B259" s="6">
        <v>43096</v>
      </c>
      <c r="C259" s="7">
        <v>0.125</v>
      </c>
      <c r="D259" t="s">
        <v>44</v>
      </c>
      <c r="E259" t="s">
        <v>45</v>
      </c>
      <c r="F259" t="s">
        <v>36</v>
      </c>
      <c r="G259" t="s">
        <v>46</v>
      </c>
      <c r="H259">
        <v>7</v>
      </c>
      <c r="I259">
        <v>2</v>
      </c>
      <c r="J259">
        <v>157</v>
      </c>
      <c r="K259">
        <v>25</v>
      </c>
      <c r="L259">
        <v>251</v>
      </c>
      <c r="M259">
        <v>29.2</v>
      </c>
      <c r="N259">
        <v>1.1399999999999999</v>
      </c>
      <c r="O259" t="s">
        <v>601</v>
      </c>
      <c r="P259">
        <v>213</v>
      </c>
      <c r="Q259">
        <v>15</v>
      </c>
      <c r="R259">
        <v>1</v>
      </c>
      <c r="S259" t="s">
        <v>40</v>
      </c>
      <c r="T259">
        <v>41</v>
      </c>
      <c r="U259" t="s">
        <v>47</v>
      </c>
      <c r="V259" t="s">
        <v>606</v>
      </c>
    </row>
    <row r="260" spans="1:22">
      <c r="A260">
        <v>1499</v>
      </c>
      <c r="B260" s="6">
        <v>43096</v>
      </c>
      <c r="C260" s="7">
        <v>0.52083333333333337</v>
      </c>
      <c r="D260" t="s">
        <v>44</v>
      </c>
      <c r="E260" t="s">
        <v>45</v>
      </c>
      <c r="F260" t="s">
        <v>39</v>
      </c>
      <c r="G260" t="s">
        <v>6</v>
      </c>
      <c r="H260">
        <v>7</v>
      </c>
      <c r="I260">
        <v>1</v>
      </c>
      <c r="J260">
        <v>136</v>
      </c>
      <c r="K260">
        <v>23</v>
      </c>
      <c r="L260">
        <v>209</v>
      </c>
      <c r="M260">
        <v>27.4</v>
      </c>
      <c r="N260">
        <v>1.02</v>
      </c>
      <c r="O260" t="s">
        <v>601</v>
      </c>
      <c r="P260">
        <v>280</v>
      </c>
      <c r="Q260">
        <v>14</v>
      </c>
      <c r="R260">
        <v>1</v>
      </c>
      <c r="S260" t="s">
        <v>40</v>
      </c>
      <c r="T260">
        <v>42</v>
      </c>
      <c r="U260" t="s">
        <v>49</v>
      </c>
      <c r="V260" t="s">
        <v>606</v>
      </c>
    </row>
    <row r="261" spans="1:22">
      <c r="A261">
        <v>1501</v>
      </c>
      <c r="B261" s="6">
        <v>43096</v>
      </c>
      <c r="C261" s="7">
        <v>0.52083333333333337</v>
      </c>
      <c r="D261" t="s">
        <v>44</v>
      </c>
      <c r="E261" t="s">
        <v>45</v>
      </c>
      <c r="F261" t="s">
        <v>36</v>
      </c>
      <c r="G261" t="s">
        <v>6</v>
      </c>
      <c r="H261">
        <v>7</v>
      </c>
      <c r="I261">
        <v>1</v>
      </c>
      <c r="J261">
        <v>162</v>
      </c>
      <c r="K261">
        <v>24</v>
      </c>
      <c r="L261">
        <v>201</v>
      </c>
      <c r="M261">
        <v>27</v>
      </c>
      <c r="N261">
        <v>0.53</v>
      </c>
      <c r="O261" t="s">
        <v>601</v>
      </c>
      <c r="P261">
        <v>282</v>
      </c>
      <c r="Q261">
        <v>14</v>
      </c>
      <c r="R261">
        <v>1</v>
      </c>
      <c r="S261" t="s">
        <v>40</v>
      </c>
      <c r="T261">
        <v>41</v>
      </c>
      <c r="U261" t="s">
        <v>47</v>
      </c>
      <c r="V261" t="s">
        <v>606</v>
      </c>
    </row>
    <row r="262" spans="1:22">
      <c r="A262">
        <v>1426</v>
      </c>
      <c r="B262" s="6">
        <v>43096</v>
      </c>
      <c r="C262" s="7">
        <v>0.125</v>
      </c>
      <c r="D262" t="s">
        <v>44</v>
      </c>
      <c r="E262" t="s">
        <v>45</v>
      </c>
      <c r="F262" t="s">
        <v>39</v>
      </c>
      <c r="G262" t="s">
        <v>6</v>
      </c>
      <c r="H262">
        <v>7</v>
      </c>
      <c r="I262">
        <v>2</v>
      </c>
      <c r="J262">
        <v>83</v>
      </c>
      <c r="K262">
        <v>20</v>
      </c>
      <c r="L262">
        <v>140</v>
      </c>
      <c r="M262">
        <v>23.9</v>
      </c>
      <c r="N262">
        <v>1.28</v>
      </c>
      <c r="O262" t="s">
        <v>601</v>
      </c>
      <c r="P262">
        <v>207</v>
      </c>
      <c r="Q262">
        <v>15</v>
      </c>
      <c r="R262">
        <v>1</v>
      </c>
      <c r="S262" t="s">
        <v>40</v>
      </c>
      <c r="T262">
        <v>41</v>
      </c>
      <c r="U262" t="s">
        <v>47</v>
      </c>
      <c r="V262" t="s">
        <v>606</v>
      </c>
    </row>
    <row r="263" spans="1:22">
      <c r="A263">
        <v>1421</v>
      </c>
      <c r="B263" s="6">
        <v>43096</v>
      </c>
      <c r="C263" s="7">
        <v>9.7222222222222224E-2</v>
      </c>
      <c r="D263" t="s">
        <v>44</v>
      </c>
      <c r="E263" t="s">
        <v>45</v>
      </c>
      <c r="F263" t="s">
        <v>36</v>
      </c>
      <c r="G263" t="s">
        <v>46</v>
      </c>
      <c r="H263">
        <v>7</v>
      </c>
      <c r="I263">
        <v>2</v>
      </c>
      <c r="J263">
        <v>147</v>
      </c>
      <c r="K263">
        <v>24</v>
      </c>
      <c r="L263">
        <v>235</v>
      </c>
      <c r="M263">
        <v>28.8</v>
      </c>
      <c r="N263">
        <v>1.1399999999999999</v>
      </c>
      <c r="O263" t="s">
        <v>601</v>
      </c>
      <c r="P263">
        <v>202</v>
      </c>
      <c r="Q263">
        <v>15</v>
      </c>
      <c r="R263">
        <v>1</v>
      </c>
      <c r="S263" t="s">
        <v>40</v>
      </c>
      <c r="T263">
        <v>41</v>
      </c>
      <c r="U263" t="s">
        <v>47</v>
      </c>
      <c r="V263" t="s">
        <v>606</v>
      </c>
    </row>
    <row r="264" spans="1:22">
      <c r="A264">
        <v>1531</v>
      </c>
      <c r="B264" s="6">
        <v>43096</v>
      </c>
      <c r="C264" s="7">
        <v>0.63888888888888895</v>
      </c>
      <c r="D264" t="s">
        <v>44</v>
      </c>
      <c r="E264" t="s">
        <v>45</v>
      </c>
      <c r="F264" t="s">
        <v>39</v>
      </c>
      <c r="G264" t="s">
        <v>6</v>
      </c>
      <c r="H264">
        <v>7</v>
      </c>
      <c r="I264">
        <v>2</v>
      </c>
      <c r="J264">
        <v>137</v>
      </c>
      <c r="K264">
        <v>23</v>
      </c>
      <c r="L264">
        <v>183</v>
      </c>
      <c r="M264">
        <v>27.8</v>
      </c>
      <c r="N264">
        <v>0.71</v>
      </c>
      <c r="O264" t="s">
        <v>601</v>
      </c>
      <c r="P264">
        <v>312</v>
      </c>
      <c r="Q264">
        <v>15</v>
      </c>
      <c r="R264">
        <v>1</v>
      </c>
      <c r="S264" t="s">
        <v>40</v>
      </c>
      <c r="T264">
        <v>41</v>
      </c>
      <c r="U264" t="s">
        <v>47</v>
      </c>
      <c r="V264" t="s">
        <v>606</v>
      </c>
    </row>
    <row r="265" spans="1:22">
      <c r="A265">
        <v>1478</v>
      </c>
      <c r="B265" s="6">
        <v>43096</v>
      </c>
      <c r="C265" s="7">
        <v>0.45833333333333331</v>
      </c>
      <c r="D265" t="s">
        <v>44</v>
      </c>
      <c r="E265" t="s">
        <v>45</v>
      </c>
      <c r="F265" t="s">
        <v>39</v>
      </c>
      <c r="G265" t="s">
        <v>6</v>
      </c>
      <c r="H265">
        <v>7</v>
      </c>
      <c r="I265">
        <v>1</v>
      </c>
      <c r="J265">
        <v>232</v>
      </c>
      <c r="K265">
        <v>29</v>
      </c>
      <c r="L265">
        <v>411</v>
      </c>
      <c r="M265">
        <v>34</v>
      </c>
      <c r="N265">
        <v>1.39</v>
      </c>
      <c r="O265" t="s">
        <v>601</v>
      </c>
      <c r="P265">
        <v>259</v>
      </c>
      <c r="Q265">
        <v>14</v>
      </c>
      <c r="R265">
        <v>1</v>
      </c>
      <c r="S265" t="s">
        <v>40</v>
      </c>
      <c r="T265">
        <v>41</v>
      </c>
      <c r="U265" t="s">
        <v>47</v>
      </c>
      <c r="V265" t="s">
        <v>606</v>
      </c>
    </row>
    <row r="266" spans="1:22">
      <c r="A266">
        <v>1565</v>
      </c>
      <c r="B266" s="6">
        <v>43096</v>
      </c>
      <c r="C266" s="7">
        <v>0.90625</v>
      </c>
      <c r="D266" t="s">
        <v>44</v>
      </c>
      <c r="E266" t="s">
        <v>45</v>
      </c>
      <c r="F266" t="s">
        <v>39</v>
      </c>
      <c r="G266" t="s">
        <v>46</v>
      </c>
      <c r="H266">
        <v>7</v>
      </c>
      <c r="I266">
        <v>1</v>
      </c>
      <c r="J266">
        <v>152</v>
      </c>
      <c r="K266">
        <v>25</v>
      </c>
      <c r="L266">
        <v>259</v>
      </c>
      <c r="M266">
        <v>29.5</v>
      </c>
      <c r="N266">
        <v>1.3</v>
      </c>
      <c r="O266" t="s">
        <v>601</v>
      </c>
      <c r="P266">
        <v>360</v>
      </c>
      <c r="Q266">
        <v>14</v>
      </c>
      <c r="R266">
        <v>1</v>
      </c>
      <c r="S266" t="s">
        <v>40</v>
      </c>
      <c r="T266">
        <v>41</v>
      </c>
      <c r="U266" t="s">
        <v>47</v>
      </c>
      <c r="V266" t="s">
        <v>606</v>
      </c>
    </row>
    <row r="267" spans="1:22">
      <c r="A267">
        <v>1575</v>
      </c>
      <c r="B267" s="6">
        <v>43096</v>
      </c>
      <c r="C267" s="7">
        <v>0.95833333333333337</v>
      </c>
      <c r="D267" t="s">
        <v>44</v>
      </c>
      <c r="E267" t="s">
        <v>45</v>
      </c>
      <c r="F267" t="s">
        <v>39</v>
      </c>
      <c r="G267" t="s">
        <v>46</v>
      </c>
      <c r="H267">
        <v>7</v>
      </c>
      <c r="I267">
        <v>1</v>
      </c>
      <c r="J267">
        <v>130</v>
      </c>
      <c r="K267">
        <v>24</v>
      </c>
      <c r="L267">
        <v>211</v>
      </c>
      <c r="M267">
        <v>28.2</v>
      </c>
      <c r="N267">
        <v>1.18</v>
      </c>
      <c r="O267" t="s">
        <v>601</v>
      </c>
      <c r="P267">
        <v>370</v>
      </c>
      <c r="Q267">
        <v>14</v>
      </c>
      <c r="R267">
        <v>1</v>
      </c>
      <c r="S267" t="s">
        <v>40</v>
      </c>
      <c r="T267">
        <v>41</v>
      </c>
      <c r="U267" t="s">
        <v>47</v>
      </c>
      <c r="V267" t="s">
        <v>606</v>
      </c>
    </row>
    <row r="268" spans="1:22">
      <c r="A268">
        <v>1461</v>
      </c>
      <c r="B268" s="6">
        <v>43096</v>
      </c>
      <c r="C268" s="7">
        <v>0.375</v>
      </c>
      <c r="D268" t="s">
        <v>44</v>
      </c>
      <c r="E268" t="s">
        <v>45</v>
      </c>
      <c r="F268" t="s">
        <v>36</v>
      </c>
      <c r="G268" t="s">
        <v>46</v>
      </c>
      <c r="H268">
        <v>7</v>
      </c>
      <c r="I268">
        <v>1</v>
      </c>
      <c r="J268">
        <v>130</v>
      </c>
      <c r="K268">
        <v>23</v>
      </c>
      <c r="L268">
        <v>248</v>
      </c>
      <c r="M268">
        <v>29</v>
      </c>
      <c r="N268">
        <v>1.58</v>
      </c>
      <c r="O268" t="s">
        <v>601</v>
      </c>
      <c r="P268">
        <v>242</v>
      </c>
      <c r="Q268">
        <v>14</v>
      </c>
      <c r="R268">
        <v>1</v>
      </c>
      <c r="S268" t="s">
        <v>40</v>
      </c>
      <c r="T268">
        <v>41</v>
      </c>
      <c r="U268" t="s">
        <v>47</v>
      </c>
      <c r="V268" t="s">
        <v>606</v>
      </c>
    </row>
    <row r="269" spans="1:22">
      <c r="A269">
        <v>1535</v>
      </c>
      <c r="B269" s="6">
        <v>43096</v>
      </c>
      <c r="C269" s="7">
        <v>0.63888888888888895</v>
      </c>
      <c r="D269" t="s">
        <v>44</v>
      </c>
      <c r="E269" t="s">
        <v>45</v>
      </c>
      <c r="F269" t="s">
        <v>36</v>
      </c>
      <c r="G269" t="s">
        <v>48</v>
      </c>
      <c r="H269">
        <v>7</v>
      </c>
      <c r="I269">
        <v>2</v>
      </c>
      <c r="J269">
        <v>156</v>
      </c>
      <c r="K269">
        <v>26</v>
      </c>
      <c r="L269">
        <v>320</v>
      </c>
      <c r="M269">
        <v>32.799999999999997</v>
      </c>
      <c r="N269">
        <v>1.75</v>
      </c>
      <c r="O269" t="s">
        <v>601</v>
      </c>
      <c r="P269">
        <v>316</v>
      </c>
      <c r="Q269">
        <v>15</v>
      </c>
      <c r="R269">
        <v>1</v>
      </c>
      <c r="S269" t="s">
        <v>40</v>
      </c>
      <c r="T269">
        <v>41</v>
      </c>
      <c r="U269" t="s">
        <v>47</v>
      </c>
      <c r="V269" t="s">
        <v>606</v>
      </c>
    </row>
    <row r="270" spans="1:22">
      <c r="A270">
        <v>1493</v>
      </c>
      <c r="B270" s="6">
        <v>43096</v>
      </c>
      <c r="C270" s="7">
        <v>0.5</v>
      </c>
      <c r="D270" t="s">
        <v>44</v>
      </c>
      <c r="E270" t="s">
        <v>45</v>
      </c>
      <c r="F270" t="s">
        <v>36</v>
      </c>
      <c r="G270" t="s">
        <v>46</v>
      </c>
      <c r="H270">
        <v>7</v>
      </c>
      <c r="I270">
        <v>1</v>
      </c>
      <c r="J270">
        <v>112</v>
      </c>
      <c r="K270">
        <v>22</v>
      </c>
      <c r="L270">
        <v>174</v>
      </c>
      <c r="M270">
        <v>26</v>
      </c>
      <c r="N270">
        <v>1.05</v>
      </c>
      <c r="O270" t="s">
        <v>601</v>
      </c>
      <c r="P270">
        <v>274</v>
      </c>
      <c r="Q270">
        <v>14</v>
      </c>
      <c r="R270">
        <v>1</v>
      </c>
      <c r="S270" t="s">
        <v>40</v>
      </c>
      <c r="T270">
        <v>42</v>
      </c>
      <c r="U270" t="s">
        <v>49</v>
      </c>
      <c r="V270" t="s">
        <v>606</v>
      </c>
    </row>
    <row r="271" spans="1:22">
      <c r="A271">
        <v>1562</v>
      </c>
      <c r="B271" s="6">
        <v>43096</v>
      </c>
      <c r="C271" s="7">
        <v>0.90625</v>
      </c>
      <c r="D271" t="s">
        <v>44</v>
      </c>
      <c r="E271" t="s">
        <v>45</v>
      </c>
      <c r="F271" t="s">
        <v>36</v>
      </c>
      <c r="G271" t="s">
        <v>46</v>
      </c>
      <c r="H271">
        <v>7</v>
      </c>
      <c r="I271">
        <v>1</v>
      </c>
      <c r="J271">
        <v>153</v>
      </c>
      <c r="K271">
        <v>25</v>
      </c>
      <c r="L271">
        <v>260</v>
      </c>
      <c r="M271">
        <v>28.4</v>
      </c>
      <c r="N271">
        <v>1.29</v>
      </c>
      <c r="O271" t="s">
        <v>601</v>
      </c>
      <c r="P271">
        <v>357</v>
      </c>
      <c r="Q271">
        <v>14</v>
      </c>
      <c r="R271">
        <v>1</v>
      </c>
      <c r="S271" t="s">
        <v>40</v>
      </c>
      <c r="T271">
        <v>41</v>
      </c>
      <c r="U271" t="s">
        <v>47</v>
      </c>
      <c r="V271" t="s">
        <v>606</v>
      </c>
    </row>
    <row r="272" spans="1:22">
      <c r="A272">
        <v>1453</v>
      </c>
      <c r="B272" s="6">
        <v>43096</v>
      </c>
      <c r="C272" s="7">
        <v>0.22916666666666666</v>
      </c>
      <c r="D272" t="s">
        <v>44</v>
      </c>
      <c r="E272" t="s">
        <v>45</v>
      </c>
      <c r="F272" t="s">
        <v>36</v>
      </c>
      <c r="G272" t="s">
        <v>46</v>
      </c>
      <c r="H272">
        <v>7</v>
      </c>
      <c r="I272">
        <v>2</v>
      </c>
      <c r="J272">
        <v>179</v>
      </c>
      <c r="K272">
        <v>26</v>
      </c>
      <c r="L272">
        <v>294</v>
      </c>
      <c r="M272">
        <v>30</v>
      </c>
      <c r="N272">
        <v>1.21</v>
      </c>
      <c r="O272" t="s">
        <v>601</v>
      </c>
      <c r="P272">
        <v>234</v>
      </c>
      <c r="Q272">
        <v>15</v>
      </c>
      <c r="R272">
        <v>1</v>
      </c>
      <c r="S272" t="s">
        <v>40</v>
      </c>
      <c r="T272">
        <v>41</v>
      </c>
      <c r="U272" t="s">
        <v>47</v>
      </c>
      <c r="V272" t="s">
        <v>606</v>
      </c>
    </row>
    <row r="273" spans="1:22">
      <c r="A273">
        <v>1516</v>
      </c>
      <c r="B273" s="6">
        <v>43096</v>
      </c>
      <c r="C273" s="7">
        <v>0.60416666666666663</v>
      </c>
      <c r="D273" t="s">
        <v>44</v>
      </c>
      <c r="E273" t="s">
        <v>45</v>
      </c>
      <c r="F273" t="s">
        <v>36</v>
      </c>
      <c r="G273" t="s">
        <v>46</v>
      </c>
      <c r="H273">
        <v>7</v>
      </c>
      <c r="I273">
        <v>2</v>
      </c>
      <c r="J273">
        <v>210</v>
      </c>
      <c r="K273">
        <v>28</v>
      </c>
      <c r="L273">
        <v>260</v>
      </c>
      <c r="M273">
        <v>32</v>
      </c>
      <c r="N273">
        <v>0.52</v>
      </c>
      <c r="O273" t="s">
        <v>601</v>
      </c>
      <c r="P273">
        <v>297</v>
      </c>
      <c r="Q273">
        <v>15</v>
      </c>
      <c r="R273">
        <v>1</v>
      </c>
      <c r="S273" t="s">
        <v>40</v>
      </c>
      <c r="T273">
        <v>41</v>
      </c>
      <c r="U273" t="s">
        <v>47</v>
      </c>
      <c r="V273" t="s">
        <v>606</v>
      </c>
    </row>
    <row r="274" spans="1:22">
      <c r="A274">
        <v>1584</v>
      </c>
      <c r="B274" s="6">
        <v>43096</v>
      </c>
      <c r="C274" s="7">
        <v>0.70833333333333337</v>
      </c>
      <c r="D274" t="s">
        <v>44</v>
      </c>
      <c r="E274" t="s">
        <v>45</v>
      </c>
      <c r="F274" t="s">
        <v>39</v>
      </c>
      <c r="G274" t="s">
        <v>6</v>
      </c>
      <c r="H274">
        <v>7</v>
      </c>
      <c r="I274">
        <v>2</v>
      </c>
      <c r="J274">
        <v>253</v>
      </c>
      <c r="K274">
        <v>29</v>
      </c>
      <c r="L274">
        <v>467</v>
      </c>
      <c r="M274">
        <v>35</v>
      </c>
      <c r="N274">
        <v>1.49</v>
      </c>
      <c r="O274" t="s">
        <v>601</v>
      </c>
      <c r="P274">
        <v>341</v>
      </c>
      <c r="Q274">
        <v>15</v>
      </c>
      <c r="R274">
        <v>1</v>
      </c>
      <c r="S274" t="s">
        <v>40</v>
      </c>
      <c r="T274">
        <v>41</v>
      </c>
      <c r="U274" t="s">
        <v>47</v>
      </c>
      <c r="V274" t="s">
        <v>606</v>
      </c>
    </row>
    <row r="275" spans="1:22">
      <c r="A275">
        <v>1419</v>
      </c>
      <c r="B275" s="6">
        <v>43096</v>
      </c>
      <c r="C275" s="7">
        <v>8.3333333333333329E-2</v>
      </c>
      <c r="D275" t="s">
        <v>44</v>
      </c>
      <c r="E275" t="s">
        <v>45</v>
      </c>
      <c r="F275" t="s">
        <v>36</v>
      </c>
      <c r="G275" t="s">
        <v>6</v>
      </c>
      <c r="H275">
        <v>7</v>
      </c>
      <c r="I275">
        <v>2</v>
      </c>
      <c r="J275">
        <v>198</v>
      </c>
      <c r="K275">
        <v>26</v>
      </c>
      <c r="L275">
        <v>337</v>
      </c>
      <c r="M275">
        <v>31</v>
      </c>
      <c r="N275">
        <v>1.3</v>
      </c>
      <c r="O275" t="s">
        <v>601</v>
      </c>
      <c r="P275">
        <v>200</v>
      </c>
      <c r="Q275">
        <v>15</v>
      </c>
      <c r="R275">
        <v>1</v>
      </c>
      <c r="S275" t="s">
        <v>40</v>
      </c>
      <c r="T275">
        <v>41</v>
      </c>
      <c r="U275" t="s">
        <v>47</v>
      </c>
      <c r="V275" t="s">
        <v>606</v>
      </c>
    </row>
    <row r="276" spans="1:22">
      <c r="A276">
        <v>1482</v>
      </c>
      <c r="B276" s="6">
        <v>43096</v>
      </c>
      <c r="C276" s="7">
        <v>0.45833333333333331</v>
      </c>
      <c r="D276" t="s">
        <v>44</v>
      </c>
      <c r="E276" t="s">
        <v>45</v>
      </c>
      <c r="F276" t="s">
        <v>36</v>
      </c>
      <c r="G276" t="s">
        <v>6</v>
      </c>
      <c r="H276">
        <v>7</v>
      </c>
      <c r="I276">
        <v>1</v>
      </c>
      <c r="J276">
        <v>155</v>
      </c>
      <c r="K276">
        <v>26</v>
      </c>
      <c r="L276">
        <v>288</v>
      </c>
      <c r="M276">
        <v>31.3</v>
      </c>
      <c r="N276">
        <v>1.51</v>
      </c>
      <c r="O276" t="s">
        <v>601</v>
      </c>
      <c r="P276">
        <v>263</v>
      </c>
      <c r="Q276">
        <v>14</v>
      </c>
      <c r="R276">
        <v>1</v>
      </c>
      <c r="S276" t="s">
        <v>40</v>
      </c>
      <c r="T276">
        <v>41</v>
      </c>
      <c r="U276" t="s">
        <v>47</v>
      </c>
      <c r="V276" t="s">
        <v>606</v>
      </c>
    </row>
    <row r="277" spans="1:22">
      <c r="A277">
        <v>1553</v>
      </c>
      <c r="B277" s="6">
        <v>43096</v>
      </c>
      <c r="C277" s="7">
        <v>0.85416666666666663</v>
      </c>
      <c r="D277" t="s">
        <v>44</v>
      </c>
      <c r="E277" t="s">
        <v>45</v>
      </c>
      <c r="F277" t="s">
        <v>36</v>
      </c>
      <c r="G277" t="s">
        <v>46</v>
      </c>
      <c r="H277">
        <v>7</v>
      </c>
      <c r="I277">
        <v>1</v>
      </c>
      <c r="J277">
        <v>158</v>
      </c>
      <c r="K277">
        <v>25</v>
      </c>
      <c r="L277">
        <v>232</v>
      </c>
      <c r="M277">
        <v>28.5</v>
      </c>
      <c r="N277">
        <v>0.94</v>
      </c>
      <c r="O277" t="s">
        <v>601</v>
      </c>
      <c r="P277">
        <v>348</v>
      </c>
      <c r="Q277">
        <v>14</v>
      </c>
      <c r="R277">
        <v>1</v>
      </c>
      <c r="S277" t="s">
        <v>40</v>
      </c>
      <c r="T277">
        <v>41</v>
      </c>
      <c r="U277" t="s">
        <v>47</v>
      </c>
      <c r="V277" t="s">
        <v>606</v>
      </c>
    </row>
    <row r="278" spans="1:22">
      <c r="A278">
        <v>1433</v>
      </c>
      <c r="B278" s="6">
        <v>43096</v>
      </c>
      <c r="C278" s="7">
        <v>0.16666666666666666</v>
      </c>
      <c r="D278" t="s">
        <v>44</v>
      </c>
      <c r="E278" t="s">
        <v>45</v>
      </c>
      <c r="F278" t="s">
        <v>36</v>
      </c>
      <c r="G278" t="s">
        <v>6</v>
      </c>
      <c r="H278">
        <v>7</v>
      </c>
      <c r="I278">
        <v>2</v>
      </c>
      <c r="J278">
        <v>219</v>
      </c>
      <c r="K278">
        <v>29</v>
      </c>
      <c r="L278">
        <v>366</v>
      </c>
      <c r="M278">
        <v>32.5</v>
      </c>
      <c r="N278">
        <v>1.25</v>
      </c>
      <c r="O278" t="s">
        <v>601</v>
      </c>
      <c r="P278">
        <v>214</v>
      </c>
      <c r="Q278">
        <v>15</v>
      </c>
      <c r="R278">
        <v>1</v>
      </c>
      <c r="S278" t="s">
        <v>40</v>
      </c>
      <c r="T278">
        <v>41</v>
      </c>
      <c r="U278" t="s">
        <v>47</v>
      </c>
      <c r="V278" t="s">
        <v>606</v>
      </c>
    </row>
    <row r="279" spans="1:22">
      <c r="A279">
        <v>1477</v>
      </c>
      <c r="B279" s="6">
        <v>43096</v>
      </c>
      <c r="C279" s="7">
        <v>0.45833333333333331</v>
      </c>
      <c r="D279" t="s">
        <v>44</v>
      </c>
      <c r="E279" t="s">
        <v>45</v>
      </c>
      <c r="F279" t="s">
        <v>36</v>
      </c>
      <c r="G279" t="s">
        <v>46</v>
      </c>
      <c r="H279">
        <v>7</v>
      </c>
      <c r="I279">
        <v>1</v>
      </c>
      <c r="J279">
        <v>160</v>
      </c>
      <c r="K279">
        <v>25</v>
      </c>
      <c r="L279">
        <v>255</v>
      </c>
      <c r="M279">
        <v>29.6</v>
      </c>
      <c r="N279">
        <v>1.1100000000000001</v>
      </c>
      <c r="O279" t="s">
        <v>601</v>
      </c>
      <c r="P279">
        <v>258</v>
      </c>
      <c r="Q279">
        <v>14</v>
      </c>
      <c r="R279">
        <v>1</v>
      </c>
      <c r="S279" t="s">
        <v>40</v>
      </c>
      <c r="T279">
        <v>42</v>
      </c>
      <c r="U279" t="s">
        <v>49</v>
      </c>
      <c r="V279" t="s">
        <v>606</v>
      </c>
    </row>
    <row r="280" spans="1:22">
      <c r="A280">
        <v>1471</v>
      </c>
      <c r="B280" s="6">
        <v>43096</v>
      </c>
      <c r="C280" s="7">
        <v>0.4513888888888889</v>
      </c>
      <c r="D280" t="s">
        <v>44</v>
      </c>
      <c r="E280" t="s">
        <v>45</v>
      </c>
      <c r="F280" t="s">
        <v>39</v>
      </c>
      <c r="G280" t="s">
        <v>46</v>
      </c>
      <c r="H280">
        <v>7</v>
      </c>
      <c r="I280">
        <v>1</v>
      </c>
      <c r="J280">
        <v>135</v>
      </c>
      <c r="K280">
        <v>24</v>
      </c>
      <c r="L280">
        <v>252</v>
      </c>
      <c r="M280">
        <v>25.7</v>
      </c>
      <c r="N280">
        <v>1.49</v>
      </c>
      <c r="O280" t="s">
        <v>601</v>
      </c>
      <c r="P280">
        <v>252</v>
      </c>
      <c r="Q280">
        <v>14</v>
      </c>
      <c r="R280">
        <v>1</v>
      </c>
      <c r="S280" t="s">
        <v>40</v>
      </c>
      <c r="T280">
        <v>42</v>
      </c>
      <c r="U280" t="s">
        <v>49</v>
      </c>
      <c r="V280" t="s">
        <v>606</v>
      </c>
    </row>
    <row r="281" spans="1:22">
      <c r="A281">
        <v>1436</v>
      </c>
      <c r="B281" s="6">
        <v>43096</v>
      </c>
      <c r="C281" s="7">
        <v>0.16666666666666666</v>
      </c>
      <c r="D281" t="s">
        <v>44</v>
      </c>
      <c r="E281" t="s">
        <v>45</v>
      </c>
      <c r="F281" t="s">
        <v>39</v>
      </c>
      <c r="G281" t="s">
        <v>46</v>
      </c>
      <c r="H281">
        <v>7</v>
      </c>
      <c r="I281">
        <v>2</v>
      </c>
      <c r="J281">
        <v>168</v>
      </c>
      <c r="K281">
        <v>26</v>
      </c>
      <c r="L281">
        <v>281</v>
      </c>
      <c r="M281">
        <v>30</v>
      </c>
      <c r="N281">
        <v>1.25</v>
      </c>
      <c r="O281" t="s">
        <v>601</v>
      </c>
      <c r="P281">
        <v>217</v>
      </c>
      <c r="Q281">
        <v>15</v>
      </c>
      <c r="R281">
        <v>1</v>
      </c>
      <c r="S281" t="s">
        <v>40</v>
      </c>
      <c r="T281">
        <v>41</v>
      </c>
      <c r="U281" t="s">
        <v>47</v>
      </c>
      <c r="V281" t="s">
        <v>606</v>
      </c>
    </row>
    <row r="282" spans="1:22">
      <c r="A282">
        <v>1542</v>
      </c>
      <c r="B282" s="6">
        <v>43096</v>
      </c>
      <c r="C282" s="7">
        <v>0.63888888888888895</v>
      </c>
      <c r="D282" t="s">
        <v>44</v>
      </c>
      <c r="E282" t="s">
        <v>45</v>
      </c>
      <c r="F282" t="s">
        <v>36</v>
      </c>
      <c r="G282" t="s">
        <v>6</v>
      </c>
      <c r="H282">
        <v>7</v>
      </c>
      <c r="I282">
        <v>2</v>
      </c>
      <c r="J282">
        <v>209</v>
      </c>
      <c r="K282">
        <v>27</v>
      </c>
      <c r="L282">
        <v>379</v>
      </c>
      <c r="M282">
        <v>32.5</v>
      </c>
      <c r="N282">
        <v>1.45</v>
      </c>
      <c r="O282" t="s">
        <v>601</v>
      </c>
      <c r="P282">
        <v>323</v>
      </c>
      <c r="Q282">
        <v>15</v>
      </c>
      <c r="R282">
        <v>1</v>
      </c>
      <c r="S282" t="s">
        <v>40</v>
      </c>
      <c r="T282">
        <v>41</v>
      </c>
      <c r="U282" t="s">
        <v>47</v>
      </c>
      <c r="V282" t="s">
        <v>606</v>
      </c>
    </row>
    <row r="283" spans="1:22">
      <c r="A283">
        <v>1589</v>
      </c>
      <c r="B283" s="6">
        <v>43096</v>
      </c>
      <c r="C283" s="7">
        <v>0.70833333333333337</v>
      </c>
      <c r="D283" t="s">
        <v>44</v>
      </c>
      <c r="E283" t="s">
        <v>45</v>
      </c>
      <c r="F283" t="s">
        <v>36</v>
      </c>
      <c r="G283" t="s">
        <v>6</v>
      </c>
      <c r="H283">
        <v>7</v>
      </c>
      <c r="I283">
        <v>2</v>
      </c>
      <c r="J283">
        <v>168</v>
      </c>
      <c r="K283">
        <v>26</v>
      </c>
      <c r="L283">
        <v>284</v>
      </c>
      <c r="M283">
        <v>30</v>
      </c>
      <c r="N283">
        <v>1.28</v>
      </c>
      <c r="O283" t="s">
        <v>601</v>
      </c>
      <c r="P283">
        <v>346</v>
      </c>
      <c r="Q283">
        <v>15</v>
      </c>
      <c r="R283">
        <v>1</v>
      </c>
      <c r="S283" t="s">
        <v>40</v>
      </c>
      <c r="T283">
        <v>41</v>
      </c>
      <c r="U283" t="s">
        <v>47</v>
      </c>
      <c r="V283" t="s">
        <v>606</v>
      </c>
    </row>
    <row r="284" spans="1:22">
      <c r="A284">
        <v>1507</v>
      </c>
      <c r="B284" s="6">
        <v>43096</v>
      </c>
      <c r="C284" s="7">
        <v>0.52083333333333337</v>
      </c>
      <c r="D284" t="s">
        <v>44</v>
      </c>
      <c r="E284" t="s">
        <v>45</v>
      </c>
      <c r="F284" t="s">
        <v>39</v>
      </c>
      <c r="G284" t="s">
        <v>46</v>
      </c>
      <c r="H284">
        <v>7</v>
      </c>
      <c r="I284">
        <v>1</v>
      </c>
      <c r="J284">
        <v>134</v>
      </c>
      <c r="K284">
        <v>23</v>
      </c>
      <c r="L284">
        <v>232</v>
      </c>
      <c r="M284">
        <v>28.5</v>
      </c>
      <c r="N284">
        <v>1.34</v>
      </c>
      <c r="O284" t="s">
        <v>601</v>
      </c>
      <c r="P284">
        <v>288</v>
      </c>
      <c r="Q284">
        <v>14</v>
      </c>
      <c r="R284">
        <v>1</v>
      </c>
      <c r="S284" t="s">
        <v>40</v>
      </c>
      <c r="T284">
        <v>41</v>
      </c>
      <c r="U284" t="s">
        <v>47</v>
      </c>
      <c r="V284" t="s">
        <v>606</v>
      </c>
    </row>
    <row r="285" spans="1:22">
      <c r="A285">
        <v>1581</v>
      </c>
      <c r="B285" s="6">
        <v>43096</v>
      </c>
      <c r="C285" s="7">
        <v>0.70833333333333337</v>
      </c>
      <c r="D285" t="s">
        <v>44</v>
      </c>
      <c r="E285" t="s">
        <v>45</v>
      </c>
      <c r="F285" t="s">
        <v>39</v>
      </c>
      <c r="G285" t="s">
        <v>41</v>
      </c>
      <c r="H285">
        <v>7</v>
      </c>
      <c r="I285">
        <v>2</v>
      </c>
      <c r="J285">
        <v>140</v>
      </c>
      <c r="K285">
        <v>24</v>
      </c>
      <c r="L285">
        <v>220</v>
      </c>
      <c r="M285">
        <v>28</v>
      </c>
      <c r="N285">
        <v>1.1000000000000001</v>
      </c>
      <c r="O285" t="s">
        <v>601</v>
      </c>
      <c r="P285">
        <v>338</v>
      </c>
      <c r="Q285">
        <v>15</v>
      </c>
      <c r="R285">
        <v>1</v>
      </c>
      <c r="S285" t="s">
        <v>40</v>
      </c>
      <c r="T285">
        <v>41</v>
      </c>
      <c r="U285" t="s">
        <v>47</v>
      </c>
      <c r="V285" t="s">
        <v>606</v>
      </c>
    </row>
    <row r="286" spans="1:22">
      <c r="A286">
        <v>1460</v>
      </c>
      <c r="B286" s="6">
        <v>43096</v>
      </c>
      <c r="C286" s="7">
        <v>0.375</v>
      </c>
      <c r="D286" t="s">
        <v>44</v>
      </c>
      <c r="E286" t="s">
        <v>45</v>
      </c>
      <c r="F286" t="s">
        <v>39</v>
      </c>
      <c r="G286" t="s">
        <v>41</v>
      </c>
      <c r="H286">
        <v>7</v>
      </c>
      <c r="I286">
        <v>1</v>
      </c>
      <c r="J286">
        <v>170</v>
      </c>
      <c r="K286">
        <v>26</v>
      </c>
      <c r="L286">
        <v>289</v>
      </c>
      <c r="M286">
        <v>30.5</v>
      </c>
      <c r="N286">
        <v>1.29</v>
      </c>
      <c r="O286" t="s">
        <v>601</v>
      </c>
      <c r="P286">
        <v>241</v>
      </c>
      <c r="Q286">
        <v>14</v>
      </c>
      <c r="R286">
        <v>1</v>
      </c>
      <c r="S286" t="s">
        <v>40</v>
      </c>
      <c r="T286">
        <v>41</v>
      </c>
      <c r="U286" t="s">
        <v>47</v>
      </c>
      <c r="V286" t="s">
        <v>606</v>
      </c>
    </row>
    <row r="287" spans="1:22">
      <c r="A287">
        <v>1459</v>
      </c>
      <c r="B287" s="6">
        <v>43096</v>
      </c>
      <c r="C287" s="7">
        <v>0.22916666666666666</v>
      </c>
      <c r="D287" t="s">
        <v>44</v>
      </c>
      <c r="E287" t="s">
        <v>45</v>
      </c>
      <c r="F287" t="s">
        <v>39</v>
      </c>
      <c r="G287" t="s">
        <v>46</v>
      </c>
      <c r="H287">
        <v>7</v>
      </c>
      <c r="I287">
        <v>2</v>
      </c>
      <c r="J287">
        <v>114</v>
      </c>
      <c r="K287">
        <v>22</v>
      </c>
      <c r="L287">
        <v>166</v>
      </c>
      <c r="M287">
        <v>25.2</v>
      </c>
      <c r="N287">
        <v>0.92</v>
      </c>
      <c r="O287" t="s">
        <v>601</v>
      </c>
      <c r="P287">
        <v>240</v>
      </c>
      <c r="Q287">
        <v>15</v>
      </c>
      <c r="R287">
        <v>1</v>
      </c>
      <c r="S287" t="s">
        <v>40</v>
      </c>
      <c r="T287">
        <v>41</v>
      </c>
      <c r="U287" t="s">
        <v>47</v>
      </c>
      <c r="V287" t="s">
        <v>606</v>
      </c>
    </row>
    <row r="288" spans="1:22">
      <c r="A288">
        <v>1485</v>
      </c>
      <c r="B288" s="6">
        <v>43096</v>
      </c>
      <c r="C288" s="7">
        <v>0.5</v>
      </c>
      <c r="D288" t="s">
        <v>44</v>
      </c>
      <c r="E288" t="s">
        <v>45</v>
      </c>
      <c r="F288" t="s">
        <v>36</v>
      </c>
      <c r="G288" t="s">
        <v>48</v>
      </c>
      <c r="H288">
        <v>7</v>
      </c>
      <c r="I288">
        <v>1</v>
      </c>
      <c r="J288">
        <v>209</v>
      </c>
      <c r="K288">
        <v>27</v>
      </c>
      <c r="L288">
        <v>333</v>
      </c>
      <c r="M288">
        <v>31.5</v>
      </c>
      <c r="N288">
        <v>1.1100000000000001</v>
      </c>
      <c r="O288" t="s">
        <v>601</v>
      </c>
      <c r="P288">
        <v>266</v>
      </c>
      <c r="Q288">
        <v>14</v>
      </c>
      <c r="R288">
        <v>1</v>
      </c>
      <c r="S288" t="s">
        <v>40</v>
      </c>
      <c r="T288">
        <v>42</v>
      </c>
      <c r="U288" t="s">
        <v>49</v>
      </c>
      <c r="V288" t="s">
        <v>606</v>
      </c>
    </row>
    <row r="289" spans="1:22">
      <c r="A289">
        <v>1547</v>
      </c>
      <c r="B289" s="6">
        <v>43096</v>
      </c>
      <c r="C289" s="7">
        <v>0.63888888888888895</v>
      </c>
      <c r="D289" t="s">
        <v>44</v>
      </c>
      <c r="E289" t="s">
        <v>45</v>
      </c>
      <c r="F289" t="s">
        <v>36</v>
      </c>
      <c r="G289" t="s">
        <v>6</v>
      </c>
      <c r="H289">
        <v>7</v>
      </c>
      <c r="I289">
        <v>2</v>
      </c>
      <c r="J289">
        <v>124</v>
      </c>
      <c r="K289">
        <v>24</v>
      </c>
      <c r="L289">
        <v>220</v>
      </c>
      <c r="M289">
        <v>28.4</v>
      </c>
      <c r="N289">
        <v>1.4</v>
      </c>
      <c r="O289" t="s">
        <v>601</v>
      </c>
      <c r="P289">
        <v>328</v>
      </c>
      <c r="Q289">
        <v>15</v>
      </c>
      <c r="R289">
        <v>1</v>
      </c>
      <c r="S289" t="s">
        <v>40</v>
      </c>
      <c r="T289">
        <v>41</v>
      </c>
      <c r="U289" t="s">
        <v>47</v>
      </c>
      <c r="V289" t="s">
        <v>606</v>
      </c>
    </row>
    <row r="290" spans="1:22">
      <c r="A290">
        <v>1546</v>
      </c>
      <c r="B290" s="6">
        <v>43096</v>
      </c>
      <c r="C290" s="7">
        <v>0.63888888888888895</v>
      </c>
      <c r="D290" t="s">
        <v>44</v>
      </c>
      <c r="E290" t="s">
        <v>45</v>
      </c>
      <c r="F290" t="s">
        <v>39</v>
      </c>
      <c r="G290" t="s">
        <v>6</v>
      </c>
      <c r="H290">
        <v>7</v>
      </c>
      <c r="I290">
        <v>2</v>
      </c>
      <c r="J290">
        <v>112</v>
      </c>
      <c r="K290">
        <v>23</v>
      </c>
      <c r="L290">
        <v>172</v>
      </c>
      <c r="M290">
        <v>26.5</v>
      </c>
      <c r="N290">
        <v>1.05</v>
      </c>
      <c r="O290" t="s">
        <v>601</v>
      </c>
      <c r="P290">
        <v>327</v>
      </c>
      <c r="Q290">
        <v>15</v>
      </c>
      <c r="R290">
        <v>1</v>
      </c>
      <c r="S290" t="s">
        <v>40</v>
      </c>
      <c r="T290">
        <v>41</v>
      </c>
      <c r="U290" t="s">
        <v>47</v>
      </c>
      <c r="V290" t="s">
        <v>606</v>
      </c>
    </row>
    <row r="291" spans="1:22">
      <c r="A291">
        <v>1456</v>
      </c>
      <c r="B291" s="6">
        <v>43096</v>
      </c>
      <c r="C291" s="7">
        <v>0.22916666666666666</v>
      </c>
      <c r="D291" t="s">
        <v>44</v>
      </c>
      <c r="E291" t="s">
        <v>45</v>
      </c>
      <c r="F291" t="s">
        <v>39</v>
      </c>
      <c r="G291" t="s">
        <v>6</v>
      </c>
      <c r="H291">
        <v>7</v>
      </c>
      <c r="I291">
        <v>2</v>
      </c>
      <c r="J291">
        <v>117</v>
      </c>
      <c r="K291">
        <v>23</v>
      </c>
      <c r="L291">
        <v>170</v>
      </c>
      <c r="M291">
        <v>26.3</v>
      </c>
      <c r="N291">
        <v>0.91</v>
      </c>
      <c r="O291" t="s">
        <v>601</v>
      </c>
      <c r="P291">
        <v>237</v>
      </c>
      <c r="Q291">
        <v>15</v>
      </c>
      <c r="R291">
        <v>1</v>
      </c>
      <c r="S291" t="s">
        <v>40</v>
      </c>
      <c r="T291">
        <v>41</v>
      </c>
      <c r="U291" t="s">
        <v>47</v>
      </c>
      <c r="V291" t="s">
        <v>606</v>
      </c>
    </row>
    <row r="292" spans="1:22">
      <c r="A292">
        <v>1513</v>
      </c>
      <c r="B292" s="6">
        <v>43096</v>
      </c>
      <c r="C292" s="7">
        <v>0.60416666666666663</v>
      </c>
      <c r="D292" t="s">
        <v>44</v>
      </c>
      <c r="E292" t="s">
        <v>45</v>
      </c>
      <c r="F292" t="s">
        <v>36</v>
      </c>
      <c r="G292" t="s">
        <v>6</v>
      </c>
      <c r="H292">
        <v>7</v>
      </c>
      <c r="I292">
        <v>2</v>
      </c>
      <c r="J292">
        <v>139</v>
      </c>
      <c r="K292">
        <v>24</v>
      </c>
      <c r="L292">
        <v>236</v>
      </c>
      <c r="M292">
        <v>28.5</v>
      </c>
      <c r="N292">
        <v>1.29</v>
      </c>
      <c r="O292" t="s">
        <v>601</v>
      </c>
      <c r="P292">
        <v>294</v>
      </c>
      <c r="Q292">
        <v>15</v>
      </c>
      <c r="R292">
        <v>1</v>
      </c>
      <c r="S292" t="s">
        <v>40</v>
      </c>
      <c r="T292">
        <v>41</v>
      </c>
      <c r="U292" t="s">
        <v>47</v>
      </c>
      <c r="V292" t="s">
        <v>606</v>
      </c>
    </row>
    <row r="293" spans="1:22">
      <c r="A293">
        <v>1556</v>
      </c>
      <c r="B293" s="6">
        <v>43096</v>
      </c>
      <c r="C293" s="7">
        <v>0.85416666666666663</v>
      </c>
      <c r="D293" t="s">
        <v>44</v>
      </c>
      <c r="E293" t="s">
        <v>45</v>
      </c>
      <c r="F293" t="s">
        <v>36</v>
      </c>
      <c r="G293" t="s">
        <v>48</v>
      </c>
      <c r="H293">
        <v>7</v>
      </c>
      <c r="I293">
        <v>1</v>
      </c>
      <c r="J293">
        <v>100</v>
      </c>
      <c r="K293">
        <v>22</v>
      </c>
      <c r="L293">
        <v>194</v>
      </c>
      <c r="M293">
        <v>27.7</v>
      </c>
      <c r="N293">
        <v>1.62</v>
      </c>
      <c r="O293" t="s">
        <v>601</v>
      </c>
      <c r="P293">
        <v>351</v>
      </c>
      <c r="Q293">
        <v>14</v>
      </c>
      <c r="R293">
        <v>1</v>
      </c>
      <c r="S293" t="s">
        <v>40</v>
      </c>
      <c r="T293">
        <v>41</v>
      </c>
      <c r="U293" t="s">
        <v>47</v>
      </c>
      <c r="V293" t="s">
        <v>606</v>
      </c>
    </row>
    <row r="294" spans="1:22">
      <c r="A294">
        <v>1510</v>
      </c>
      <c r="B294" s="6">
        <v>43096</v>
      </c>
      <c r="C294" s="7">
        <v>0.52083333333333337</v>
      </c>
      <c r="D294" t="s">
        <v>44</v>
      </c>
      <c r="E294" t="s">
        <v>45</v>
      </c>
      <c r="F294" t="s">
        <v>39</v>
      </c>
      <c r="G294" t="s">
        <v>6</v>
      </c>
      <c r="H294">
        <v>7</v>
      </c>
      <c r="I294">
        <v>1</v>
      </c>
      <c r="J294">
        <v>76</v>
      </c>
      <c r="K294">
        <v>20</v>
      </c>
      <c r="L294">
        <v>129</v>
      </c>
      <c r="M294">
        <v>24.5</v>
      </c>
      <c r="N294">
        <v>1.26</v>
      </c>
      <c r="O294" t="s">
        <v>601</v>
      </c>
      <c r="P294">
        <v>291</v>
      </c>
      <c r="Q294">
        <v>14</v>
      </c>
      <c r="R294">
        <v>1</v>
      </c>
      <c r="S294" t="s">
        <v>40</v>
      </c>
      <c r="T294">
        <v>42</v>
      </c>
      <c r="U294" t="s">
        <v>49</v>
      </c>
      <c r="V294" t="s">
        <v>606</v>
      </c>
    </row>
    <row r="295" spans="1:22">
      <c r="A295">
        <v>1530</v>
      </c>
      <c r="B295" s="6">
        <v>43096</v>
      </c>
      <c r="C295" s="7">
        <v>0.63888888888888895</v>
      </c>
      <c r="D295" t="s">
        <v>44</v>
      </c>
      <c r="E295" t="s">
        <v>45</v>
      </c>
      <c r="F295" t="s">
        <v>36</v>
      </c>
      <c r="G295" t="s">
        <v>48</v>
      </c>
      <c r="H295">
        <v>7</v>
      </c>
      <c r="I295">
        <v>2</v>
      </c>
      <c r="J295">
        <v>117</v>
      </c>
      <c r="K295">
        <v>23</v>
      </c>
      <c r="L295">
        <v>197</v>
      </c>
      <c r="M295">
        <v>26.9</v>
      </c>
      <c r="N295">
        <v>1.27</v>
      </c>
      <c r="O295" t="s">
        <v>601</v>
      </c>
      <c r="P295">
        <v>311</v>
      </c>
      <c r="Q295">
        <v>15</v>
      </c>
      <c r="R295">
        <v>1</v>
      </c>
      <c r="S295" t="s">
        <v>40</v>
      </c>
      <c r="T295">
        <v>41</v>
      </c>
      <c r="U295" t="s">
        <v>47</v>
      </c>
      <c r="V295" t="s">
        <v>606</v>
      </c>
    </row>
    <row r="296" spans="1:22">
      <c r="A296">
        <v>1563</v>
      </c>
      <c r="B296" s="6">
        <v>43096</v>
      </c>
      <c r="C296" s="7">
        <v>0.90625</v>
      </c>
      <c r="D296" t="s">
        <v>44</v>
      </c>
      <c r="E296" t="s">
        <v>45</v>
      </c>
      <c r="F296" t="s">
        <v>36</v>
      </c>
      <c r="G296" t="s">
        <v>6</v>
      </c>
      <c r="H296">
        <v>7</v>
      </c>
      <c r="I296">
        <v>1</v>
      </c>
      <c r="J296">
        <v>134</v>
      </c>
      <c r="K296">
        <v>23</v>
      </c>
      <c r="L296">
        <v>223</v>
      </c>
      <c r="M296">
        <v>26.6</v>
      </c>
      <c r="N296">
        <v>1.21</v>
      </c>
      <c r="O296" t="s">
        <v>601</v>
      </c>
      <c r="P296">
        <v>358</v>
      </c>
      <c r="Q296">
        <v>14</v>
      </c>
      <c r="R296">
        <v>1</v>
      </c>
      <c r="S296" t="s">
        <v>40</v>
      </c>
      <c r="T296">
        <v>42</v>
      </c>
      <c r="U296" t="s">
        <v>49</v>
      </c>
      <c r="V296" t="s">
        <v>606</v>
      </c>
    </row>
    <row r="297" spans="1:22">
      <c r="A297">
        <v>1465</v>
      </c>
      <c r="B297" s="6">
        <v>43096</v>
      </c>
      <c r="C297" s="7">
        <v>0.375</v>
      </c>
      <c r="D297" t="s">
        <v>44</v>
      </c>
      <c r="E297" t="s">
        <v>45</v>
      </c>
      <c r="F297" t="s">
        <v>36</v>
      </c>
      <c r="G297" t="s">
        <v>46</v>
      </c>
      <c r="H297">
        <v>7</v>
      </c>
      <c r="I297">
        <v>1</v>
      </c>
      <c r="J297">
        <v>120</v>
      </c>
      <c r="K297">
        <v>23</v>
      </c>
      <c r="L297">
        <v>191</v>
      </c>
      <c r="M297">
        <v>26.4</v>
      </c>
      <c r="N297">
        <v>1.1100000000000001</v>
      </c>
      <c r="O297" t="s">
        <v>601</v>
      </c>
      <c r="P297">
        <v>246</v>
      </c>
      <c r="Q297">
        <v>14</v>
      </c>
      <c r="R297">
        <v>1</v>
      </c>
      <c r="S297" t="s">
        <v>40</v>
      </c>
      <c r="T297">
        <v>42</v>
      </c>
      <c r="U297" t="s">
        <v>49</v>
      </c>
      <c r="V297" t="s">
        <v>606</v>
      </c>
    </row>
    <row r="298" spans="1:22">
      <c r="A298">
        <v>1557</v>
      </c>
      <c r="B298" s="6">
        <v>43096</v>
      </c>
      <c r="C298" s="7">
        <v>0.85416666666666663</v>
      </c>
      <c r="D298" t="s">
        <v>44</v>
      </c>
      <c r="E298" t="s">
        <v>45</v>
      </c>
      <c r="F298" t="s">
        <v>39</v>
      </c>
      <c r="G298" t="s">
        <v>6</v>
      </c>
      <c r="H298">
        <v>7</v>
      </c>
      <c r="I298">
        <v>1</v>
      </c>
      <c r="J298">
        <v>173</v>
      </c>
      <c r="K298">
        <v>26</v>
      </c>
      <c r="L298">
        <v>325</v>
      </c>
      <c r="M298">
        <v>32.1</v>
      </c>
      <c r="N298">
        <v>1.54</v>
      </c>
      <c r="O298" t="s">
        <v>601</v>
      </c>
      <c r="P298">
        <v>352</v>
      </c>
      <c r="Q298">
        <v>14</v>
      </c>
      <c r="R298">
        <v>1</v>
      </c>
      <c r="S298" t="s">
        <v>40</v>
      </c>
      <c r="T298">
        <v>41</v>
      </c>
      <c r="U298" t="s">
        <v>47</v>
      </c>
      <c r="V298" t="s">
        <v>606</v>
      </c>
    </row>
    <row r="299" spans="1:22">
      <c r="A299">
        <v>1569</v>
      </c>
      <c r="B299" s="6">
        <v>43096</v>
      </c>
      <c r="C299" s="7">
        <v>0.94444444444444453</v>
      </c>
      <c r="D299" t="s">
        <v>44</v>
      </c>
      <c r="E299" t="s">
        <v>45</v>
      </c>
      <c r="F299" t="s">
        <v>39</v>
      </c>
      <c r="G299" t="s">
        <v>46</v>
      </c>
      <c r="H299">
        <v>7</v>
      </c>
      <c r="I299">
        <v>1</v>
      </c>
      <c r="J299">
        <v>161</v>
      </c>
      <c r="K299">
        <v>26</v>
      </c>
      <c r="L299">
        <v>241</v>
      </c>
      <c r="M299">
        <v>28.8</v>
      </c>
      <c r="N299">
        <v>0.98</v>
      </c>
      <c r="O299" t="s">
        <v>601</v>
      </c>
      <c r="P299">
        <v>364</v>
      </c>
      <c r="Q299">
        <v>14</v>
      </c>
      <c r="R299">
        <v>1</v>
      </c>
      <c r="S299" t="s">
        <v>40</v>
      </c>
      <c r="T299">
        <v>41</v>
      </c>
      <c r="U299" t="s">
        <v>47</v>
      </c>
      <c r="V299" t="s">
        <v>606</v>
      </c>
    </row>
    <row r="300" spans="1:22">
      <c r="A300">
        <v>1454</v>
      </c>
      <c r="B300" s="6">
        <v>43096</v>
      </c>
      <c r="C300" s="7">
        <v>0.22916666666666666</v>
      </c>
      <c r="D300" t="s">
        <v>44</v>
      </c>
      <c r="E300" t="s">
        <v>45</v>
      </c>
      <c r="F300" t="s">
        <v>39</v>
      </c>
      <c r="G300" t="s">
        <v>48</v>
      </c>
      <c r="H300">
        <v>7</v>
      </c>
      <c r="I300">
        <v>2</v>
      </c>
      <c r="J300">
        <v>120</v>
      </c>
      <c r="K300">
        <v>24</v>
      </c>
      <c r="L300">
        <v>236</v>
      </c>
      <c r="M300">
        <v>29</v>
      </c>
      <c r="N300">
        <v>1.65</v>
      </c>
      <c r="O300" t="s">
        <v>601</v>
      </c>
      <c r="P300">
        <v>235</v>
      </c>
      <c r="Q300">
        <v>15</v>
      </c>
      <c r="R300">
        <v>1</v>
      </c>
      <c r="S300" t="s">
        <v>40</v>
      </c>
      <c r="T300">
        <v>41</v>
      </c>
      <c r="U300" t="s">
        <v>47</v>
      </c>
      <c r="V300" t="s">
        <v>606</v>
      </c>
    </row>
    <row r="301" spans="1:22">
      <c r="A301">
        <v>1567</v>
      </c>
      <c r="B301" s="6">
        <v>43096</v>
      </c>
      <c r="C301" s="7">
        <v>0.92708333333333337</v>
      </c>
      <c r="D301" t="s">
        <v>44</v>
      </c>
      <c r="E301" t="s">
        <v>45</v>
      </c>
      <c r="F301" t="s">
        <v>36</v>
      </c>
      <c r="G301" t="s">
        <v>6</v>
      </c>
      <c r="H301">
        <v>7</v>
      </c>
      <c r="I301">
        <v>1</v>
      </c>
      <c r="J301">
        <v>117</v>
      </c>
      <c r="K301">
        <v>23</v>
      </c>
      <c r="L301">
        <v>218</v>
      </c>
      <c r="M301">
        <v>26</v>
      </c>
      <c r="N301">
        <v>1.48</v>
      </c>
      <c r="O301" t="s">
        <v>601</v>
      </c>
      <c r="P301">
        <v>362</v>
      </c>
      <c r="Q301">
        <v>14</v>
      </c>
      <c r="R301">
        <v>1</v>
      </c>
      <c r="S301" t="s">
        <v>40</v>
      </c>
      <c r="T301">
        <v>42</v>
      </c>
      <c r="U301" t="s">
        <v>49</v>
      </c>
      <c r="V301" t="s">
        <v>606</v>
      </c>
    </row>
    <row r="302" spans="1:22">
      <c r="A302">
        <v>1583</v>
      </c>
      <c r="B302" s="6">
        <v>43096</v>
      </c>
      <c r="C302" s="7">
        <v>0.70833333333333337</v>
      </c>
      <c r="D302" t="s">
        <v>44</v>
      </c>
      <c r="E302" t="s">
        <v>45</v>
      </c>
      <c r="F302" t="s">
        <v>36</v>
      </c>
      <c r="G302" t="s">
        <v>6</v>
      </c>
      <c r="H302">
        <v>7</v>
      </c>
      <c r="I302">
        <v>2</v>
      </c>
      <c r="J302">
        <v>216</v>
      </c>
      <c r="K302">
        <v>28</v>
      </c>
      <c r="L302">
        <v>356</v>
      </c>
      <c r="M302">
        <v>33</v>
      </c>
      <c r="N302">
        <v>1.22</v>
      </c>
      <c r="O302" t="s">
        <v>601</v>
      </c>
      <c r="P302">
        <v>340</v>
      </c>
      <c r="Q302">
        <v>15</v>
      </c>
      <c r="R302">
        <v>1</v>
      </c>
      <c r="S302" t="s">
        <v>40</v>
      </c>
      <c r="T302">
        <v>41</v>
      </c>
      <c r="U302" t="s">
        <v>47</v>
      </c>
      <c r="V302" t="s">
        <v>606</v>
      </c>
    </row>
    <row r="303" spans="1:22">
      <c r="A303">
        <v>1514</v>
      </c>
      <c r="B303" s="6">
        <v>43096</v>
      </c>
      <c r="C303" s="7">
        <v>0.60416666666666663</v>
      </c>
      <c r="D303" t="s">
        <v>44</v>
      </c>
      <c r="E303" t="s">
        <v>45</v>
      </c>
      <c r="F303" t="s">
        <v>39</v>
      </c>
      <c r="G303" t="s">
        <v>6</v>
      </c>
      <c r="H303">
        <v>7</v>
      </c>
      <c r="I303">
        <v>2</v>
      </c>
      <c r="J303">
        <v>178</v>
      </c>
      <c r="K303">
        <v>27</v>
      </c>
      <c r="L303">
        <v>299</v>
      </c>
      <c r="M303">
        <v>31.4</v>
      </c>
      <c r="N303">
        <v>1.27</v>
      </c>
      <c r="O303" t="s">
        <v>601</v>
      </c>
      <c r="P303">
        <v>295</v>
      </c>
      <c r="Q303">
        <v>15</v>
      </c>
      <c r="R303">
        <v>1</v>
      </c>
      <c r="S303" t="s">
        <v>40</v>
      </c>
      <c r="T303">
        <v>41</v>
      </c>
      <c r="U303" t="s">
        <v>47</v>
      </c>
      <c r="V303" t="s">
        <v>606</v>
      </c>
    </row>
    <row r="304" spans="1:22">
      <c r="A304">
        <v>1464</v>
      </c>
      <c r="B304" s="6">
        <v>43096</v>
      </c>
      <c r="C304" s="7">
        <v>0.375</v>
      </c>
      <c r="D304" t="s">
        <v>44</v>
      </c>
      <c r="E304" t="s">
        <v>45</v>
      </c>
      <c r="F304" t="s">
        <v>36</v>
      </c>
      <c r="G304" t="s">
        <v>6</v>
      </c>
      <c r="H304">
        <v>7</v>
      </c>
      <c r="I304">
        <v>1</v>
      </c>
      <c r="J304">
        <v>143</v>
      </c>
      <c r="K304">
        <v>24</v>
      </c>
      <c r="L304">
        <v>214</v>
      </c>
      <c r="M304">
        <v>28.5</v>
      </c>
      <c r="N304">
        <v>0.96</v>
      </c>
      <c r="O304" t="s">
        <v>601</v>
      </c>
      <c r="P304">
        <v>245</v>
      </c>
      <c r="Q304">
        <v>14</v>
      </c>
      <c r="R304">
        <v>1</v>
      </c>
      <c r="S304" t="s">
        <v>40</v>
      </c>
      <c r="T304">
        <v>42</v>
      </c>
      <c r="U304" t="s">
        <v>49</v>
      </c>
      <c r="V304" t="s">
        <v>606</v>
      </c>
    </row>
    <row r="305" spans="1:22">
      <c r="A305">
        <v>1517</v>
      </c>
      <c r="B305" s="6">
        <v>43096</v>
      </c>
      <c r="C305" s="7">
        <v>0.60416666666666663</v>
      </c>
      <c r="D305" t="s">
        <v>44</v>
      </c>
      <c r="E305" t="s">
        <v>45</v>
      </c>
      <c r="F305" t="s">
        <v>36</v>
      </c>
      <c r="G305" t="s">
        <v>6</v>
      </c>
      <c r="H305">
        <v>7</v>
      </c>
      <c r="I305">
        <v>2</v>
      </c>
      <c r="J305">
        <v>170</v>
      </c>
      <c r="K305">
        <v>27</v>
      </c>
      <c r="L305">
        <v>320</v>
      </c>
      <c r="M305">
        <v>31.9</v>
      </c>
      <c r="N305">
        <v>1.54</v>
      </c>
      <c r="O305" t="s">
        <v>601</v>
      </c>
      <c r="P305">
        <v>298</v>
      </c>
      <c r="Q305">
        <v>15</v>
      </c>
      <c r="R305">
        <v>1</v>
      </c>
      <c r="S305" t="s">
        <v>40</v>
      </c>
      <c r="T305">
        <v>41</v>
      </c>
      <c r="U305" t="s">
        <v>47</v>
      </c>
      <c r="V305" t="s">
        <v>606</v>
      </c>
    </row>
    <row r="306" spans="1:22">
      <c r="A306">
        <v>1537</v>
      </c>
      <c r="B306" s="6">
        <v>43096</v>
      </c>
      <c r="C306" s="7">
        <v>0.63888888888888895</v>
      </c>
      <c r="D306" t="s">
        <v>44</v>
      </c>
      <c r="E306" t="s">
        <v>45</v>
      </c>
      <c r="F306" t="s">
        <v>36</v>
      </c>
      <c r="G306" t="s">
        <v>46</v>
      </c>
      <c r="H306">
        <v>7</v>
      </c>
      <c r="I306">
        <v>2</v>
      </c>
      <c r="J306">
        <v>152</v>
      </c>
      <c r="K306">
        <v>25</v>
      </c>
      <c r="L306">
        <v>245</v>
      </c>
      <c r="M306">
        <v>29.3</v>
      </c>
      <c r="N306">
        <v>1.1599999999999999</v>
      </c>
      <c r="O306" t="s">
        <v>601</v>
      </c>
      <c r="P306">
        <v>318</v>
      </c>
      <c r="Q306">
        <v>15</v>
      </c>
      <c r="R306">
        <v>1</v>
      </c>
      <c r="S306" t="s">
        <v>40</v>
      </c>
      <c r="T306">
        <v>41</v>
      </c>
      <c r="U306" t="s">
        <v>47</v>
      </c>
      <c r="V306" t="s">
        <v>606</v>
      </c>
    </row>
    <row r="307" spans="1:22">
      <c r="A307">
        <v>1539</v>
      </c>
      <c r="B307" s="6">
        <v>43096</v>
      </c>
      <c r="C307" s="7">
        <v>0.63888888888888895</v>
      </c>
      <c r="D307" t="s">
        <v>44</v>
      </c>
      <c r="E307" t="s">
        <v>45</v>
      </c>
      <c r="F307" t="s">
        <v>36</v>
      </c>
      <c r="G307" t="s">
        <v>6</v>
      </c>
      <c r="H307">
        <v>7</v>
      </c>
      <c r="I307">
        <v>2</v>
      </c>
      <c r="J307">
        <v>145</v>
      </c>
      <c r="K307">
        <v>24</v>
      </c>
      <c r="L307">
        <v>228</v>
      </c>
      <c r="M307">
        <v>27.9</v>
      </c>
      <c r="N307">
        <v>1.1000000000000001</v>
      </c>
      <c r="O307" t="s">
        <v>601</v>
      </c>
      <c r="P307">
        <v>320</v>
      </c>
      <c r="Q307">
        <v>15</v>
      </c>
      <c r="R307">
        <v>1</v>
      </c>
      <c r="S307" t="s">
        <v>40</v>
      </c>
      <c r="T307">
        <v>41</v>
      </c>
      <c r="U307" t="s">
        <v>47</v>
      </c>
      <c r="V307" t="s">
        <v>606</v>
      </c>
    </row>
    <row r="308" spans="1:22">
      <c r="A308">
        <v>1543</v>
      </c>
      <c r="B308" s="6">
        <v>43096</v>
      </c>
      <c r="C308" s="7">
        <v>0.63888888888888895</v>
      </c>
      <c r="D308" t="s">
        <v>44</v>
      </c>
      <c r="E308" t="s">
        <v>45</v>
      </c>
      <c r="F308" t="s">
        <v>36</v>
      </c>
      <c r="G308" t="s">
        <v>6</v>
      </c>
      <c r="H308">
        <v>7</v>
      </c>
      <c r="I308">
        <v>2</v>
      </c>
      <c r="J308">
        <v>125</v>
      </c>
      <c r="K308">
        <v>24</v>
      </c>
      <c r="L308">
        <v>209</v>
      </c>
      <c r="M308">
        <v>27.3</v>
      </c>
      <c r="N308">
        <v>1.25</v>
      </c>
      <c r="O308" t="s">
        <v>601</v>
      </c>
      <c r="P308">
        <v>324</v>
      </c>
      <c r="Q308">
        <v>15</v>
      </c>
      <c r="R308">
        <v>1</v>
      </c>
      <c r="S308" t="s">
        <v>40</v>
      </c>
      <c r="T308">
        <v>41</v>
      </c>
      <c r="U308" t="s">
        <v>47</v>
      </c>
      <c r="V308" t="s">
        <v>606</v>
      </c>
    </row>
    <row r="309" spans="1:22">
      <c r="A309">
        <v>1445</v>
      </c>
      <c r="B309" s="6">
        <v>43096</v>
      </c>
      <c r="C309" s="7">
        <v>0.1875</v>
      </c>
      <c r="D309" t="s">
        <v>44</v>
      </c>
      <c r="E309" t="s">
        <v>45</v>
      </c>
      <c r="F309" t="s">
        <v>36</v>
      </c>
      <c r="G309" t="s">
        <v>46</v>
      </c>
      <c r="H309">
        <v>7</v>
      </c>
      <c r="I309">
        <v>2</v>
      </c>
      <c r="J309">
        <v>120</v>
      </c>
      <c r="K309">
        <v>23</v>
      </c>
      <c r="L309">
        <v>217</v>
      </c>
      <c r="M309">
        <v>27.4</v>
      </c>
      <c r="N309">
        <v>1.44</v>
      </c>
      <c r="O309" t="s">
        <v>601</v>
      </c>
      <c r="P309">
        <v>226</v>
      </c>
      <c r="Q309">
        <v>15</v>
      </c>
      <c r="R309">
        <v>1</v>
      </c>
      <c r="S309" t="s">
        <v>40</v>
      </c>
      <c r="T309">
        <v>41</v>
      </c>
      <c r="U309" t="s">
        <v>47</v>
      </c>
      <c r="V309" t="s">
        <v>606</v>
      </c>
    </row>
    <row r="310" spans="1:22">
      <c r="A310">
        <v>1495</v>
      </c>
      <c r="B310" s="6">
        <v>43096</v>
      </c>
      <c r="C310" s="7">
        <v>0.52083333333333337</v>
      </c>
      <c r="D310" t="s">
        <v>44</v>
      </c>
      <c r="E310" t="s">
        <v>45</v>
      </c>
      <c r="F310" t="s">
        <v>39</v>
      </c>
      <c r="G310" t="s">
        <v>6</v>
      </c>
      <c r="H310">
        <v>7</v>
      </c>
      <c r="I310">
        <v>1</v>
      </c>
      <c r="J310">
        <v>168</v>
      </c>
      <c r="K310">
        <v>26</v>
      </c>
      <c r="L310">
        <v>270</v>
      </c>
      <c r="M310">
        <v>31.2</v>
      </c>
      <c r="N310">
        <v>1.1299999999999999</v>
      </c>
      <c r="O310" t="s">
        <v>601</v>
      </c>
      <c r="P310">
        <v>276</v>
      </c>
      <c r="Q310">
        <v>14</v>
      </c>
      <c r="R310">
        <v>1</v>
      </c>
      <c r="S310" t="s">
        <v>40</v>
      </c>
      <c r="T310">
        <v>42</v>
      </c>
      <c r="U310" t="s">
        <v>49</v>
      </c>
      <c r="V310" t="s">
        <v>606</v>
      </c>
    </row>
    <row r="311" spans="1:22">
      <c r="A311">
        <v>1449</v>
      </c>
      <c r="B311" s="6">
        <v>43096</v>
      </c>
      <c r="C311" s="7">
        <v>0.1875</v>
      </c>
      <c r="D311" t="s">
        <v>44</v>
      </c>
      <c r="E311" t="s">
        <v>45</v>
      </c>
      <c r="F311" t="s">
        <v>39</v>
      </c>
      <c r="G311" t="s">
        <v>41</v>
      </c>
      <c r="H311">
        <v>7</v>
      </c>
      <c r="I311">
        <v>2</v>
      </c>
      <c r="J311">
        <v>146</v>
      </c>
      <c r="K311">
        <v>25</v>
      </c>
      <c r="L311">
        <v>213</v>
      </c>
      <c r="M311">
        <v>28</v>
      </c>
      <c r="N311">
        <v>0.92</v>
      </c>
      <c r="O311" t="s">
        <v>601</v>
      </c>
      <c r="P311">
        <v>230</v>
      </c>
      <c r="Q311">
        <v>15</v>
      </c>
      <c r="R311">
        <v>1</v>
      </c>
      <c r="S311" t="s">
        <v>40</v>
      </c>
      <c r="T311">
        <v>41</v>
      </c>
      <c r="U311" t="s">
        <v>47</v>
      </c>
      <c r="V311" t="s">
        <v>606</v>
      </c>
    </row>
    <row r="312" spans="1:22">
      <c r="A312">
        <v>1447</v>
      </c>
      <c r="B312" s="6">
        <v>43096</v>
      </c>
      <c r="C312" s="7">
        <v>0.1875</v>
      </c>
      <c r="D312" t="s">
        <v>44</v>
      </c>
      <c r="E312" t="s">
        <v>45</v>
      </c>
      <c r="F312" t="s">
        <v>36</v>
      </c>
      <c r="G312" t="s">
        <v>6</v>
      </c>
      <c r="H312">
        <v>7</v>
      </c>
      <c r="I312">
        <v>2</v>
      </c>
      <c r="J312">
        <v>137</v>
      </c>
      <c r="K312">
        <v>24</v>
      </c>
      <c r="L312">
        <v>243</v>
      </c>
      <c r="M312">
        <v>29</v>
      </c>
      <c r="N312">
        <v>1.4</v>
      </c>
      <c r="O312" t="s">
        <v>601</v>
      </c>
      <c r="P312">
        <v>228</v>
      </c>
      <c r="Q312">
        <v>15</v>
      </c>
      <c r="R312">
        <v>1</v>
      </c>
      <c r="S312" t="s">
        <v>40</v>
      </c>
      <c r="T312">
        <v>41</v>
      </c>
      <c r="U312" t="s">
        <v>47</v>
      </c>
      <c r="V312" t="s">
        <v>606</v>
      </c>
    </row>
    <row r="313" spans="1:22">
      <c r="A313">
        <v>1446</v>
      </c>
      <c r="B313" s="6">
        <v>43096</v>
      </c>
      <c r="C313" s="7">
        <v>0.1875</v>
      </c>
      <c r="D313" t="s">
        <v>44</v>
      </c>
      <c r="E313" t="s">
        <v>45</v>
      </c>
      <c r="F313" t="s">
        <v>36</v>
      </c>
      <c r="G313" t="s">
        <v>6</v>
      </c>
      <c r="H313">
        <v>7</v>
      </c>
      <c r="I313">
        <v>2</v>
      </c>
      <c r="J313">
        <v>149</v>
      </c>
      <c r="K313">
        <v>26</v>
      </c>
      <c r="L313">
        <v>273</v>
      </c>
      <c r="M313">
        <v>30</v>
      </c>
      <c r="N313">
        <v>1.48</v>
      </c>
      <c r="O313" t="s">
        <v>601</v>
      </c>
      <c r="P313">
        <v>227</v>
      </c>
      <c r="Q313">
        <v>15</v>
      </c>
      <c r="R313">
        <v>1</v>
      </c>
      <c r="S313" t="s">
        <v>40</v>
      </c>
      <c r="T313">
        <v>41</v>
      </c>
      <c r="U313" t="s">
        <v>47</v>
      </c>
      <c r="V313" t="s">
        <v>606</v>
      </c>
    </row>
    <row r="314" spans="1:22">
      <c r="A314">
        <v>1505</v>
      </c>
      <c r="B314" s="6">
        <v>43096</v>
      </c>
      <c r="C314" s="7">
        <v>0.52083333333333337</v>
      </c>
      <c r="D314" t="s">
        <v>44</v>
      </c>
      <c r="E314" t="s">
        <v>45</v>
      </c>
      <c r="F314" t="s">
        <v>36</v>
      </c>
      <c r="G314" t="s">
        <v>46</v>
      </c>
      <c r="H314">
        <v>7</v>
      </c>
      <c r="I314">
        <v>1</v>
      </c>
      <c r="J314">
        <v>132</v>
      </c>
      <c r="K314">
        <v>24</v>
      </c>
      <c r="L314">
        <v>230</v>
      </c>
      <c r="M314">
        <v>29</v>
      </c>
      <c r="N314">
        <v>1.32</v>
      </c>
      <c r="O314" t="s">
        <v>601</v>
      </c>
      <c r="P314">
        <v>286</v>
      </c>
      <c r="Q314">
        <v>14</v>
      </c>
      <c r="R314">
        <v>1</v>
      </c>
      <c r="S314" t="s">
        <v>40</v>
      </c>
      <c r="T314">
        <v>42</v>
      </c>
      <c r="U314" t="s">
        <v>49</v>
      </c>
      <c r="V314" t="s">
        <v>606</v>
      </c>
    </row>
    <row r="315" spans="1:22">
      <c r="A315">
        <v>1417</v>
      </c>
      <c r="B315" s="6">
        <v>43096</v>
      </c>
      <c r="C315" s="7">
        <v>8.3333333333333329E-2</v>
      </c>
      <c r="D315" t="s">
        <v>44</v>
      </c>
      <c r="E315" t="s">
        <v>45</v>
      </c>
      <c r="F315" t="s">
        <v>39</v>
      </c>
      <c r="G315" t="s">
        <v>6</v>
      </c>
      <c r="H315">
        <v>7</v>
      </c>
      <c r="I315">
        <v>2</v>
      </c>
      <c r="J315">
        <v>163</v>
      </c>
      <c r="K315">
        <v>25</v>
      </c>
      <c r="L315">
        <v>249</v>
      </c>
      <c r="M315">
        <v>29.1</v>
      </c>
      <c r="N315">
        <v>1.03</v>
      </c>
      <c r="O315" t="s">
        <v>601</v>
      </c>
      <c r="P315">
        <v>198</v>
      </c>
      <c r="Q315">
        <v>15</v>
      </c>
      <c r="R315">
        <v>1</v>
      </c>
      <c r="S315" t="s">
        <v>40</v>
      </c>
      <c r="T315">
        <v>41</v>
      </c>
      <c r="U315" t="s">
        <v>47</v>
      </c>
      <c r="V315" t="s">
        <v>606</v>
      </c>
    </row>
    <row r="316" spans="1:22">
      <c r="A316">
        <v>1466</v>
      </c>
      <c r="B316" s="6">
        <v>43096</v>
      </c>
      <c r="C316" s="7">
        <v>0.375</v>
      </c>
      <c r="D316" t="s">
        <v>44</v>
      </c>
      <c r="E316" t="s">
        <v>45</v>
      </c>
      <c r="F316" t="s">
        <v>36</v>
      </c>
      <c r="G316" t="s">
        <v>6</v>
      </c>
      <c r="H316">
        <v>7</v>
      </c>
      <c r="I316">
        <v>1</v>
      </c>
      <c r="J316">
        <v>164</v>
      </c>
      <c r="K316">
        <v>26</v>
      </c>
      <c r="L316">
        <v>278</v>
      </c>
      <c r="M316">
        <v>30.4</v>
      </c>
      <c r="N316">
        <v>1.29</v>
      </c>
      <c r="O316" t="s">
        <v>601</v>
      </c>
      <c r="P316">
        <v>247</v>
      </c>
      <c r="Q316">
        <v>14</v>
      </c>
      <c r="R316">
        <v>1</v>
      </c>
      <c r="S316" t="s">
        <v>40</v>
      </c>
      <c r="T316">
        <v>41</v>
      </c>
      <c r="U316" t="s">
        <v>47</v>
      </c>
      <c r="V316" t="s">
        <v>606</v>
      </c>
    </row>
    <row r="317" spans="1:22">
      <c r="A317">
        <v>1534</v>
      </c>
      <c r="B317" s="6">
        <v>43096</v>
      </c>
      <c r="C317" s="7">
        <v>0.63888888888888895</v>
      </c>
      <c r="D317" t="s">
        <v>44</v>
      </c>
      <c r="E317" t="s">
        <v>45</v>
      </c>
      <c r="F317" t="s">
        <v>36</v>
      </c>
      <c r="G317" t="s">
        <v>6</v>
      </c>
      <c r="H317">
        <v>7</v>
      </c>
      <c r="I317">
        <v>2</v>
      </c>
      <c r="J317">
        <v>140</v>
      </c>
      <c r="K317">
        <v>25</v>
      </c>
      <c r="L317">
        <v>237</v>
      </c>
      <c r="M317">
        <v>29</v>
      </c>
      <c r="N317">
        <v>1.28</v>
      </c>
      <c r="O317" t="s">
        <v>601</v>
      </c>
      <c r="P317">
        <v>315</v>
      </c>
      <c r="Q317">
        <v>15</v>
      </c>
      <c r="R317">
        <v>1</v>
      </c>
      <c r="S317" t="s">
        <v>40</v>
      </c>
      <c r="T317">
        <v>41</v>
      </c>
      <c r="U317" t="s">
        <v>47</v>
      </c>
      <c r="V317" t="s">
        <v>606</v>
      </c>
    </row>
    <row r="318" spans="1:22">
      <c r="A318">
        <v>1444</v>
      </c>
      <c r="B318" s="6">
        <v>43096</v>
      </c>
      <c r="C318" s="7">
        <v>0.1875</v>
      </c>
      <c r="D318" t="s">
        <v>44</v>
      </c>
      <c r="E318" t="s">
        <v>45</v>
      </c>
      <c r="F318" t="s">
        <v>36</v>
      </c>
      <c r="G318" t="s">
        <v>46</v>
      </c>
      <c r="H318">
        <v>7</v>
      </c>
      <c r="I318">
        <v>2</v>
      </c>
      <c r="J318">
        <v>159</v>
      </c>
      <c r="K318">
        <v>25</v>
      </c>
      <c r="L318">
        <v>261</v>
      </c>
      <c r="M318">
        <v>28.7</v>
      </c>
      <c r="N318">
        <v>1.21</v>
      </c>
      <c r="O318" t="s">
        <v>601</v>
      </c>
      <c r="P318">
        <v>225</v>
      </c>
      <c r="Q318">
        <v>15</v>
      </c>
      <c r="R318">
        <v>1</v>
      </c>
      <c r="S318" t="s">
        <v>40</v>
      </c>
      <c r="T318">
        <v>41</v>
      </c>
      <c r="U318" t="s">
        <v>47</v>
      </c>
      <c r="V318" t="s">
        <v>606</v>
      </c>
    </row>
    <row r="319" spans="1:22">
      <c r="A319">
        <v>1502</v>
      </c>
      <c r="B319" s="6">
        <v>43096</v>
      </c>
      <c r="C319" s="7">
        <v>0.52083333333333337</v>
      </c>
      <c r="D319" t="s">
        <v>44</v>
      </c>
      <c r="E319" t="s">
        <v>45</v>
      </c>
      <c r="F319" t="s">
        <v>39</v>
      </c>
      <c r="G319" t="s">
        <v>6</v>
      </c>
      <c r="H319">
        <v>7</v>
      </c>
      <c r="I319">
        <v>1</v>
      </c>
      <c r="J319">
        <v>150</v>
      </c>
      <c r="K319">
        <v>25</v>
      </c>
      <c r="L319">
        <v>262</v>
      </c>
      <c r="M319">
        <v>29.3</v>
      </c>
      <c r="N319">
        <v>1.36</v>
      </c>
      <c r="O319" t="s">
        <v>601</v>
      </c>
      <c r="P319">
        <v>283</v>
      </c>
      <c r="Q319">
        <v>14</v>
      </c>
      <c r="R319">
        <v>1</v>
      </c>
      <c r="S319" t="s">
        <v>40</v>
      </c>
      <c r="T319">
        <v>41</v>
      </c>
      <c r="U319" t="s">
        <v>47</v>
      </c>
      <c r="V319" t="s">
        <v>606</v>
      </c>
    </row>
    <row r="320" spans="1:22">
      <c r="A320">
        <v>1538</v>
      </c>
      <c r="B320" s="6">
        <v>43096</v>
      </c>
      <c r="C320" s="7">
        <v>0.63888888888888895</v>
      </c>
      <c r="D320" t="s">
        <v>44</v>
      </c>
      <c r="E320" t="s">
        <v>45</v>
      </c>
      <c r="F320" t="s">
        <v>36</v>
      </c>
      <c r="G320" t="s">
        <v>6</v>
      </c>
      <c r="H320">
        <v>7</v>
      </c>
      <c r="I320">
        <v>2</v>
      </c>
      <c r="J320">
        <v>161</v>
      </c>
      <c r="K320">
        <v>25</v>
      </c>
      <c r="L320">
        <v>253</v>
      </c>
      <c r="M320">
        <v>29</v>
      </c>
      <c r="N320">
        <v>1.1000000000000001</v>
      </c>
      <c r="O320" t="s">
        <v>601</v>
      </c>
      <c r="P320">
        <v>319</v>
      </c>
      <c r="Q320">
        <v>15</v>
      </c>
      <c r="R320">
        <v>1</v>
      </c>
      <c r="S320" t="s">
        <v>40</v>
      </c>
      <c r="T320">
        <v>41</v>
      </c>
      <c r="U320" t="s">
        <v>47</v>
      </c>
      <c r="V320" t="s">
        <v>606</v>
      </c>
    </row>
    <row r="321" spans="1:22">
      <c r="A321">
        <v>1463</v>
      </c>
      <c r="B321" s="6">
        <v>43096</v>
      </c>
      <c r="C321" s="7">
        <v>0.375</v>
      </c>
      <c r="D321" t="s">
        <v>44</v>
      </c>
      <c r="E321" t="s">
        <v>45</v>
      </c>
      <c r="F321" t="s">
        <v>36</v>
      </c>
      <c r="G321" t="s">
        <v>46</v>
      </c>
      <c r="H321">
        <v>7</v>
      </c>
      <c r="I321">
        <v>1</v>
      </c>
      <c r="J321">
        <v>135</v>
      </c>
      <c r="K321">
        <v>23</v>
      </c>
      <c r="L321">
        <v>214</v>
      </c>
      <c r="M321">
        <v>28.3</v>
      </c>
      <c r="N321">
        <v>1.1000000000000001</v>
      </c>
      <c r="O321" t="s">
        <v>601</v>
      </c>
      <c r="P321">
        <v>244</v>
      </c>
      <c r="Q321">
        <v>14</v>
      </c>
      <c r="R321">
        <v>1</v>
      </c>
      <c r="S321" t="s">
        <v>40</v>
      </c>
      <c r="T321">
        <v>42</v>
      </c>
      <c r="U321" t="s">
        <v>49</v>
      </c>
      <c r="V321" t="s">
        <v>606</v>
      </c>
    </row>
    <row r="322" spans="1:22">
      <c r="A322">
        <v>1529</v>
      </c>
      <c r="B322" s="6">
        <v>43096</v>
      </c>
      <c r="C322" s="7">
        <v>0.625</v>
      </c>
      <c r="D322" t="s">
        <v>44</v>
      </c>
      <c r="E322" t="s">
        <v>45</v>
      </c>
      <c r="F322" t="s">
        <v>39</v>
      </c>
      <c r="G322" t="s">
        <v>46</v>
      </c>
      <c r="H322">
        <v>7</v>
      </c>
      <c r="I322">
        <v>2</v>
      </c>
      <c r="J322">
        <v>107</v>
      </c>
      <c r="K322">
        <v>23</v>
      </c>
      <c r="L322">
        <v>188</v>
      </c>
      <c r="M322">
        <v>27</v>
      </c>
      <c r="N322">
        <v>1.37</v>
      </c>
      <c r="O322" t="s">
        <v>601</v>
      </c>
      <c r="P322">
        <v>310</v>
      </c>
      <c r="Q322">
        <v>15</v>
      </c>
      <c r="R322">
        <v>1</v>
      </c>
      <c r="S322" t="s">
        <v>40</v>
      </c>
      <c r="T322">
        <v>41</v>
      </c>
      <c r="U322" t="s">
        <v>47</v>
      </c>
      <c r="V322" t="s">
        <v>606</v>
      </c>
    </row>
    <row r="323" spans="1:22">
      <c r="A323">
        <v>1552</v>
      </c>
      <c r="B323" s="6">
        <v>43096</v>
      </c>
      <c r="C323" s="7">
        <v>0.85416666666666663</v>
      </c>
      <c r="D323" t="s">
        <v>44</v>
      </c>
      <c r="E323" t="s">
        <v>45</v>
      </c>
      <c r="F323" t="s">
        <v>39</v>
      </c>
      <c r="G323" t="s">
        <v>46</v>
      </c>
      <c r="H323">
        <v>7</v>
      </c>
      <c r="I323">
        <v>1</v>
      </c>
      <c r="J323">
        <v>111</v>
      </c>
      <c r="K323">
        <v>22</v>
      </c>
      <c r="L323">
        <v>170</v>
      </c>
      <c r="M323">
        <v>26.4</v>
      </c>
      <c r="N323">
        <v>1.04</v>
      </c>
      <c r="O323" t="s">
        <v>601</v>
      </c>
      <c r="P323">
        <v>347</v>
      </c>
      <c r="Q323">
        <v>14</v>
      </c>
      <c r="R323">
        <v>1</v>
      </c>
      <c r="S323" t="s">
        <v>40</v>
      </c>
      <c r="T323">
        <v>41</v>
      </c>
      <c r="U323" t="s">
        <v>47</v>
      </c>
      <c r="V323" t="s">
        <v>606</v>
      </c>
    </row>
    <row r="324" spans="1:22">
      <c r="A324">
        <v>1527</v>
      </c>
      <c r="B324" s="6">
        <v>43096</v>
      </c>
      <c r="C324" s="7">
        <v>0.625</v>
      </c>
      <c r="D324" t="s">
        <v>44</v>
      </c>
      <c r="E324" t="s">
        <v>45</v>
      </c>
      <c r="F324" t="s">
        <v>39</v>
      </c>
      <c r="G324" t="s">
        <v>46</v>
      </c>
      <c r="H324">
        <v>7</v>
      </c>
      <c r="I324">
        <v>2</v>
      </c>
      <c r="J324">
        <v>137</v>
      </c>
      <c r="K324">
        <v>24</v>
      </c>
      <c r="L324">
        <v>210</v>
      </c>
      <c r="M324">
        <v>28.8</v>
      </c>
      <c r="N324">
        <v>1.04</v>
      </c>
      <c r="O324" t="s">
        <v>601</v>
      </c>
      <c r="P324">
        <v>308</v>
      </c>
      <c r="Q324">
        <v>15</v>
      </c>
      <c r="R324">
        <v>1</v>
      </c>
      <c r="S324" t="s">
        <v>40</v>
      </c>
      <c r="T324">
        <v>41</v>
      </c>
      <c r="U324" t="s">
        <v>47</v>
      </c>
      <c r="V324" t="s">
        <v>606</v>
      </c>
    </row>
    <row r="325" spans="1:22">
      <c r="A325">
        <v>1428</v>
      </c>
      <c r="B325" s="6">
        <v>43096</v>
      </c>
      <c r="C325" s="7">
        <v>0.125</v>
      </c>
      <c r="D325" t="s">
        <v>44</v>
      </c>
      <c r="E325" t="s">
        <v>45</v>
      </c>
      <c r="F325" t="s">
        <v>39</v>
      </c>
      <c r="G325" t="s">
        <v>6</v>
      </c>
      <c r="H325">
        <v>7</v>
      </c>
      <c r="I325">
        <v>2</v>
      </c>
      <c r="J325">
        <v>127</v>
      </c>
      <c r="K325">
        <v>24</v>
      </c>
      <c r="L325">
        <v>259</v>
      </c>
      <c r="M325">
        <v>30.5</v>
      </c>
      <c r="N325">
        <v>1.74</v>
      </c>
      <c r="O325" t="s">
        <v>601</v>
      </c>
      <c r="P325">
        <v>209</v>
      </c>
      <c r="Q325">
        <v>15</v>
      </c>
      <c r="R325">
        <v>1</v>
      </c>
      <c r="S325" t="s">
        <v>40</v>
      </c>
      <c r="T325">
        <v>41</v>
      </c>
      <c r="U325" t="s">
        <v>47</v>
      </c>
      <c r="V325" t="s">
        <v>606</v>
      </c>
    </row>
    <row r="326" spans="1:22">
      <c r="A326">
        <v>1480</v>
      </c>
      <c r="B326" s="6">
        <v>43096</v>
      </c>
      <c r="C326" s="7">
        <v>0.45833333333333331</v>
      </c>
      <c r="D326" t="s">
        <v>44</v>
      </c>
      <c r="E326" t="s">
        <v>45</v>
      </c>
      <c r="F326" t="s">
        <v>36</v>
      </c>
      <c r="G326" t="s">
        <v>41</v>
      </c>
      <c r="H326">
        <v>7</v>
      </c>
      <c r="I326">
        <v>1</v>
      </c>
      <c r="J326">
        <v>112</v>
      </c>
      <c r="K326">
        <v>22</v>
      </c>
      <c r="L326">
        <v>160</v>
      </c>
      <c r="M326">
        <v>25.8</v>
      </c>
      <c r="N326">
        <v>0.85</v>
      </c>
      <c r="O326" t="s">
        <v>601</v>
      </c>
      <c r="P326">
        <v>261</v>
      </c>
      <c r="Q326">
        <v>14</v>
      </c>
      <c r="R326">
        <v>1</v>
      </c>
      <c r="S326" t="s">
        <v>40</v>
      </c>
      <c r="T326">
        <v>42</v>
      </c>
      <c r="U326" t="s">
        <v>49</v>
      </c>
      <c r="V326" t="s">
        <v>606</v>
      </c>
    </row>
    <row r="327" spans="1:22">
      <c r="A327">
        <v>1528</v>
      </c>
      <c r="B327" s="6">
        <v>43096</v>
      </c>
      <c r="C327" s="7">
        <v>0.625</v>
      </c>
      <c r="D327" t="s">
        <v>44</v>
      </c>
      <c r="E327" t="s">
        <v>45</v>
      </c>
      <c r="F327" t="s">
        <v>36</v>
      </c>
      <c r="G327" t="s">
        <v>6</v>
      </c>
      <c r="H327">
        <v>7</v>
      </c>
      <c r="I327">
        <v>2</v>
      </c>
      <c r="J327">
        <v>104</v>
      </c>
      <c r="K327">
        <v>22</v>
      </c>
      <c r="L327">
        <v>143</v>
      </c>
      <c r="M327">
        <v>25</v>
      </c>
      <c r="N327">
        <v>0.78</v>
      </c>
      <c r="O327" t="s">
        <v>601</v>
      </c>
      <c r="P327">
        <v>309</v>
      </c>
      <c r="Q327">
        <v>15</v>
      </c>
      <c r="R327">
        <v>1</v>
      </c>
      <c r="S327" t="s">
        <v>40</v>
      </c>
      <c r="T327">
        <v>41</v>
      </c>
      <c r="U327" t="s">
        <v>47</v>
      </c>
      <c r="V327" t="s">
        <v>606</v>
      </c>
    </row>
    <row r="328" spans="1:22">
      <c r="A328">
        <v>1425</v>
      </c>
      <c r="B328" s="6">
        <v>43096</v>
      </c>
      <c r="C328" s="7">
        <v>0.125</v>
      </c>
      <c r="D328" t="s">
        <v>44</v>
      </c>
      <c r="E328" t="s">
        <v>45</v>
      </c>
      <c r="F328" t="s">
        <v>36</v>
      </c>
      <c r="G328" t="s">
        <v>46</v>
      </c>
      <c r="H328">
        <v>7</v>
      </c>
      <c r="I328">
        <v>2</v>
      </c>
      <c r="J328">
        <v>145</v>
      </c>
      <c r="K328">
        <v>25</v>
      </c>
      <c r="L328">
        <v>232</v>
      </c>
      <c r="M328">
        <v>28.7</v>
      </c>
      <c r="N328">
        <v>1.1499999999999999</v>
      </c>
      <c r="O328" t="s">
        <v>601</v>
      </c>
      <c r="P328">
        <v>206</v>
      </c>
      <c r="Q328">
        <v>15</v>
      </c>
      <c r="R328">
        <v>1</v>
      </c>
      <c r="S328" t="s">
        <v>40</v>
      </c>
      <c r="T328">
        <v>41</v>
      </c>
      <c r="U328" t="s">
        <v>47</v>
      </c>
      <c r="V328" t="s">
        <v>606</v>
      </c>
    </row>
    <row r="329" spans="1:22">
      <c r="A329">
        <v>1451</v>
      </c>
      <c r="B329" s="6">
        <v>43096</v>
      </c>
      <c r="C329" s="7">
        <v>0.22916666666666666</v>
      </c>
      <c r="D329" t="s">
        <v>44</v>
      </c>
      <c r="E329" t="s">
        <v>45</v>
      </c>
      <c r="F329" t="s">
        <v>36</v>
      </c>
      <c r="G329" t="s">
        <v>6</v>
      </c>
      <c r="H329">
        <v>7</v>
      </c>
      <c r="I329">
        <v>2</v>
      </c>
      <c r="J329">
        <v>113</v>
      </c>
      <c r="K329">
        <v>23</v>
      </c>
      <c r="L329">
        <v>181</v>
      </c>
      <c r="M329">
        <v>26.6</v>
      </c>
      <c r="N329">
        <v>1.1499999999999999</v>
      </c>
      <c r="O329" t="s">
        <v>601</v>
      </c>
      <c r="P329">
        <v>232</v>
      </c>
      <c r="Q329">
        <v>15</v>
      </c>
      <c r="R329">
        <v>1</v>
      </c>
      <c r="S329" t="s">
        <v>40</v>
      </c>
      <c r="T329">
        <v>41</v>
      </c>
      <c r="U329" t="s">
        <v>47</v>
      </c>
      <c r="V329" t="s">
        <v>606</v>
      </c>
    </row>
    <row r="330" spans="1:22">
      <c r="A330">
        <v>1479</v>
      </c>
      <c r="B330" s="6">
        <v>43096</v>
      </c>
      <c r="C330" s="7">
        <v>0.45833333333333331</v>
      </c>
      <c r="D330" t="s">
        <v>44</v>
      </c>
      <c r="E330" t="s">
        <v>45</v>
      </c>
      <c r="F330" t="s">
        <v>39</v>
      </c>
      <c r="G330" t="s">
        <v>6</v>
      </c>
      <c r="H330">
        <v>7</v>
      </c>
      <c r="I330">
        <v>1</v>
      </c>
      <c r="J330">
        <v>169</v>
      </c>
      <c r="K330">
        <v>26</v>
      </c>
      <c r="L330">
        <v>245</v>
      </c>
      <c r="M330">
        <v>28.6</v>
      </c>
      <c r="N330">
        <v>0.91</v>
      </c>
      <c r="O330" t="s">
        <v>601</v>
      </c>
      <c r="P330">
        <v>260</v>
      </c>
      <c r="Q330">
        <v>14</v>
      </c>
      <c r="R330">
        <v>1</v>
      </c>
      <c r="S330" t="s">
        <v>40</v>
      </c>
      <c r="T330">
        <v>41</v>
      </c>
      <c r="U330" t="s">
        <v>47</v>
      </c>
      <c r="V330" t="s">
        <v>606</v>
      </c>
    </row>
    <row r="331" spans="1:22">
      <c r="A331">
        <v>1481</v>
      </c>
      <c r="B331" s="6">
        <v>43096</v>
      </c>
      <c r="C331" s="7">
        <v>0.45833333333333331</v>
      </c>
      <c r="D331" t="s">
        <v>44</v>
      </c>
      <c r="E331" t="s">
        <v>45</v>
      </c>
      <c r="F331" t="s">
        <v>36</v>
      </c>
      <c r="G331" t="s">
        <v>46</v>
      </c>
      <c r="H331">
        <v>7</v>
      </c>
      <c r="I331">
        <v>1</v>
      </c>
      <c r="J331">
        <v>119</v>
      </c>
      <c r="K331">
        <v>23</v>
      </c>
      <c r="L331">
        <v>174</v>
      </c>
      <c r="M331">
        <v>26.1</v>
      </c>
      <c r="N331">
        <v>0.9</v>
      </c>
      <c r="O331" t="s">
        <v>601</v>
      </c>
      <c r="P331">
        <v>262</v>
      </c>
      <c r="Q331">
        <v>14</v>
      </c>
      <c r="R331">
        <v>1</v>
      </c>
      <c r="S331" t="s">
        <v>40</v>
      </c>
      <c r="T331">
        <v>42</v>
      </c>
      <c r="U331" t="s">
        <v>49</v>
      </c>
      <c r="V331" t="s">
        <v>606</v>
      </c>
    </row>
    <row r="332" spans="1:22">
      <c r="A332">
        <v>1533</v>
      </c>
      <c r="B332" s="6">
        <v>43096</v>
      </c>
      <c r="C332" s="7">
        <v>0.63888888888888895</v>
      </c>
      <c r="D332" t="s">
        <v>44</v>
      </c>
      <c r="E332" t="s">
        <v>45</v>
      </c>
      <c r="F332" t="s">
        <v>36</v>
      </c>
      <c r="G332" t="s">
        <v>6</v>
      </c>
      <c r="H332">
        <v>7</v>
      </c>
      <c r="I332">
        <v>2</v>
      </c>
      <c r="J332">
        <v>110</v>
      </c>
      <c r="K332">
        <v>22</v>
      </c>
      <c r="L332">
        <v>170</v>
      </c>
      <c r="M332">
        <v>25</v>
      </c>
      <c r="N332">
        <v>1.06</v>
      </c>
      <c r="O332" t="s">
        <v>601</v>
      </c>
      <c r="P332">
        <v>314</v>
      </c>
      <c r="Q332">
        <v>15</v>
      </c>
      <c r="R332">
        <v>1</v>
      </c>
      <c r="S332" t="s">
        <v>40</v>
      </c>
      <c r="T332">
        <v>41</v>
      </c>
      <c r="U332" t="s">
        <v>47</v>
      </c>
      <c r="V332" t="s">
        <v>606</v>
      </c>
    </row>
    <row r="333" spans="1:22">
      <c r="A333">
        <v>1559</v>
      </c>
      <c r="B333" s="6">
        <v>43096</v>
      </c>
      <c r="C333" s="7">
        <v>0.90625</v>
      </c>
      <c r="D333" t="s">
        <v>44</v>
      </c>
      <c r="E333" t="s">
        <v>45</v>
      </c>
      <c r="F333" t="s">
        <v>39</v>
      </c>
      <c r="G333" t="s">
        <v>6</v>
      </c>
      <c r="H333">
        <v>7</v>
      </c>
      <c r="I333">
        <v>1</v>
      </c>
      <c r="J333">
        <v>148</v>
      </c>
      <c r="K333">
        <v>26</v>
      </c>
      <c r="L333">
        <v>230</v>
      </c>
      <c r="M333">
        <v>29</v>
      </c>
      <c r="N333">
        <v>1.05</v>
      </c>
      <c r="O333" t="s">
        <v>601</v>
      </c>
      <c r="P333">
        <v>354</v>
      </c>
      <c r="Q333">
        <v>14</v>
      </c>
      <c r="R333">
        <v>1</v>
      </c>
      <c r="S333" t="s">
        <v>40</v>
      </c>
      <c r="T333">
        <v>42</v>
      </c>
      <c r="U333" t="s">
        <v>49</v>
      </c>
      <c r="V333" t="s">
        <v>606</v>
      </c>
    </row>
    <row r="334" spans="1:22">
      <c r="A334">
        <v>1555</v>
      </c>
      <c r="B334" s="6">
        <v>43096</v>
      </c>
      <c r="C334" s="7">
        <v>0.85416666666666663</v>
      </c>
      <c r="D334" t="s">
        <v>44</v>
      </c>
      <c r="E334" t="s">
        <v>45</v>
      </c>
      <c r="F334" t="s">
        <v>36</v>
      </c>
      <c r="G334" t="s">
        <v>46</v>
      </c>
      <c r="H334">
        <v>7</v>
      </c>
      <c r="I334">
        <v>1</v>
      </c>
      <c r="J334">
        <v>109</v>
      </c>
      <c r="K334">
        <v>22</v>
      </c>
      <c r="L334">
        <v>167</v>
      </c>
      <c r="M334">
        <v>25.8</v>
      </c>
      <c r="N334">
        <v>1.04</v>
      </c>
      <c r="O334" t="s">
        <v>601</v>
      </c>
      <c r="P334">
        <v>350</v>
      </c>
      <c r="Q334">
        <v>14</v>
      </c>
      <c r="R334">
        <v>1</v>
      </c>
      <c r="S334" t="s">
        <v>40</v>
      </c>
      <c r="T334">
        <v>41</v>
      </c>
      <c r="U334" t="s">
        <v>47</v>
      </c>
      <c r="V334" t="s">
        <v>606</v>
      </c>
    </row>
    <row r="335" spans="1:22">
      <c r="A335">
        <v>1587</v>
      </c>
      <c r="B335" s="6">
        <v>43096</v>
      </c>
      <c r="C335" s="7">
        <v>0.70833333333333337</v>
      </c>
      <c r="D335" t="s">
        <v>44</v>
      </c>
      <c r="E335" t="s">
        <v>45</v>
      </c>
      <c r="F335" t="s">
        <v>39</v>
      </c>
      <c r="G335" t="s">
        <v>6</v>
      </c>
      <c r="H335">
        <v>7</v>
      </c>
      <c r="I335">
        <v>2</v>
      </c>
      <c r="J335">
        <v>191</v>
      </c>
      <c r="K335">
        <v>26</v>
      </c>
      <c r="L335">
        <v>297</v>
      </c>
      <c r="M335">
        <v>30</v>
      </c>
      <c r="N335">
        <v>1.08</v>
      </c>
      <c r="O335" t="s">
        <v>601</v>
      </c>
      <c r="P335">
        <v>344</v>
      </c>
      <c r="Q335">
        <v>15</v>
      </c>
      <c r="R335">
        <v>1</v>
      </c>
      <c r="S335" t="s">
        <v>40</v>
      </c>
      <c r="T335">
        <v>41</v>
      </c>
      <c r="U335" t="s">
        <v>47</v>
      </c>
      <c r="V335" t="s">
        <v>606</v>
      </c>
    </row>
    <row r="336" spans="1:22">
      <c r="A336">
        <v>1443</v>
      </c>
      <c r="B336" s="6">
        <v>43096</v>
      </c>
      <c r="C336" s="7">
        <v>0.1875</v>
      </c>
      <c r="D336" t="s">
        <v>44</v>
      </c>
      <c r="E336" t="s">
        <v>45</v>
      </c>
      <c r="F336" t="s">
        <v>36</v>
      </c>
      <c r="G336" t="s">
        <v>46</v>
      </c>
      <c r="H336">
        <v>7</v>
      </c>
      <c r="I336">
        <v>2</v>
      </c>
      <c r="J336">
        <v>147</v>
      </c>
      <c r="K336">
        <v>25</v>
      </c>
      <c r="L336">
        <v>236</v>
      </c>
      <c r="M336">
        <v>26.5</v>
      </c>
      <c r="N336">
        <v>1.1499999999999999</v>
      </c>
      <c r="O336" t="s">
        <v>601</v>
      </c>
      <c r="P336">
        <v>224</v>
      </c>
      <c r="Q336">
        <v>15</v>
      </c>
      <c r="R336">
        <v>1</v>
      </c>
      <c r="S336" t="s">
        <v>40</v>
      </c>
      <c r="T336">
        <v>41</v>
      </c>
      <c r="U336" t="s">
        <v>47</v>
      </c>
      <c r="V336" t="s">
        <v>606</v>
      </c>
    </row>
    <row r="337" spans="1:22">
      <c r="A337">
        <v>1435</v>
      </c>
      <c r="B337" s="6">
        <v>43096</v>
      </c>
      <c r="C337" s="7">
        <v>0.16666666666666666</v>
      </c>
      <c r="D337" t="s">
        <v>44</v>
      </c>
      <c r="E337" t="s">
        <v>45</v>
      </c>
      <c r="F337" t="s">
        <v>39</v>
      </c>
      <c r="G337" t="s">
        <v>6</v>
      </c>
      <c r="H337">
        <v>7</v>
      </c>
      <c r="I337">
        <v>2</v>
      </c>
      <c r="J337">
        <v>156</v>
      </c>
      <c r="K337">
        <v>25</v>
      </c>
      <c r="L337">
        <v>282</v>
      </c>
      <c r="M337">
        <v>30.3</v>
      </c>
      <c r="N337">
        <v>1.44</v>
      </c>
      <c r="O337" t="s">
        <v>601</v>
      </c>
      <c r="P337">
        <v>216</v>
      </c>
      <c r="Q337">
        <v>15</v>
      </c>
      <c r="R337">
        <v>1</v>
      </c>
      <c r="S337" t="s">
        <v>40</v>
      </c>
      <c r="T337">
        <v>41</v>
      </c>
      <c r="U337" t="s">
        <v>47</v>
      </c>
      <c r="V337" t="s">
        <v>606</v>
      </c>
    </row>
    <row r="338" spans="1:22">
      <c r="A338">
        <v>1491</v>
      </c>
      <c r="B338" s="6">
        <v>43096</v>
      </c>
      <c r="C338" s="7">
        <v>0.5</v>
      </c>
      <c r="D338" t="s">
        <v>44</v>
      </c>
      <c r="E338" t="s">
        <v>45</v>
      </c>
      <c r="F338" t="s">
        <v>39</v>
      </c>
      <c r="G338" t="s">
        <v>6</v>
      </c>
      <c r="H338">
        <v>7</v>
      </c>
      <c r="I338">
        <v>1</v>
      </c>
      <c r="J338">
        <v>124</v>
      </c>
      <c r="K338">
        <v>22</v>
      </c>
      <c r="L338">
        <v>162</v>
      </c>
      <c r="M338">
        <v>26.4</v>
      </c>
      <c r="N338">
        <v>0.64</v>
      </c>
      <c r="O338" t="s">
        <v>601</v>
      </c>
      <c r="P338">
        <v>272</v>
      </c>
      <c r="Q338">
        <v>14</v>
      </c>
      <c r="R338">
        <v>1</v>
      </c>
      <c r="S338" t="s">
        <v>40</v>
      </c>
      <c r="T338">
        <v>42</v>
      </c>
      <c r="U338" t="s">
        <v>49</v>
      </c>
      <c r="V338" t="s">
        <v>606</v>
      </c>
    </row>
    <row r="339" spans="1:22">
      <c r="A339">
        <v>1470</v>
      </c>
      <c r="B339" s="6">
        <v>43096</v>
      </c>
      <c r="C339" s="7">
        <v>0.4513888888888889</v>
      </c>
      <c r="D339" t="s">
        <v>44</v>
      </c>
      <c r="E339" t="s">
        <v>45</v>
      </c>
      <c r="F339" t="s">
        <v>39</v>
      </c>
      <c r="G339" t="s">
        <v>41</v>
      </c>
      <c r="H339">
        <v>7</v>
      </c>
      <c r="I339">
        <v>1</v>
      </c>
      <c r="J339">
        <v>109</v>
      </c>
      <c r="K339">
        <v>23</v>
      </c>
      <c r="L339">
        <v>203</v>
      </c>
      <c r="M339">
        <v>26.6</v>
      </c>
      <c r="N339">
        <v>1.52</v>
      </c>
      <c r="O339" t="s">
        <v>601</v>
      </c>
      <c r="P339">
        <v>251</v>
      </c>
      <c r="Q339">
        <v>14</v>
      </c>
      <c r="R339">
        <v>1</v>
      </c>
      <c r="S339" t="s">
        <v>40</v>
      </c>
      <c r="T339">
        <v>41</v>
      </c>
      <c r="U339" t="s">
        <v>47</v>
      </c>
      <c r="V339" t="s">
        <v>606</v>
      </c>
    </row>
    <row r="340" spans="1:22">
      <c r="A340">
        <v>1577</v>
      </c>
      <c r="B340" s="6">
        <v>43096</v>
      </c>
      <c r="C340" s="7">
        <v>0.65277777777777779</v>
      </c>
      <c r="D340" t="s">
        <v>44</v>
      </c>
      <c r="E340" t="s">
        <v>45</v>
      </c>
      <c r="F340" t="s">
        <v>39</v>
      </c>
      <c r="G340" t="s">
        <v>6</v>
      </c>
      <c r="H340">
        <v>7</v>
      </c>
      <c r="I340">
        <v>2</v>
      </c>
      <c r="J340">
        <v>169</v>
      </c>
      <c r="K340">
        <v>26</v>
      </c>
      <c r="L340">
        <v>287</v>
      </c>
      <c r="M340">
        <v>29.9</v>
      </c>
      <c r="N340">
        <v>1.29</v>
      </c>
      <c r="O340" t="s">
        <v>601</v>
      </c>
      <c r="P340">
        <v>334</v>
      </c>
      <c r="Q340">
        <v>15</v>
      </c>
      <c r="R340">
        <v>1</v>
      </c>
      <c r="S340" t="s">
        <v>40</v>
      </c>
      <c r="T340">
        <v>41</v>
      </c>
      <c r="U340" t="s">
        <v>47</v>
      </c>
      <c r="V340" t="s">
        <v>606</v>
      </c>
    </row>
    <row r="341" spans="1:22">
      <c r="A341">
        <v>1524</v>
      </c>
      <c r="B341" s="6">
        <v>43096</v>
      </c>
      <c r="C341" s="7">
        <v>0.625</v>
      </c>
      <c r="D341" t="s">
        <v>44</v>
      </c>
      <c r="E341" t="s">
        <v>45</v>
      </c>
      <c r="F341" t="s">
        <v>39</v>
      </c>
      <c r="G341" t="s">
        <v>6</v>
      </c>
      <c r="H341">
        <v>7</v>
      </c>
      <c r="I341">
        <v>2</v>
      </c>
      <c r="J341">
        <v>175</v>
      </c>
      <c r="K341">
        <v>26</v>
      </c>
      <c r="L341">
        <v>263</v>
      </c>
      <c r="M341">
        <v>29.3</v>
      </c>
      <c r="N341">
        <v>0.99</v>
      </c>
      <c r="O341" t="s">
        <v>601</v>
      </c>
      <c r="P341">
        <v>305</v>
      </c>
      <c r="Q341">
        <v>15</v>
      </c>
      <c r="R341">
        <v>1</v>
      </c>
      <c r="S341" t="s">
        <v>40</v>
      </c>
      <c r="T341">
        <v>41</v>
      </c>
      <c r="U341" t="s">
        <v>47</v>
      </c>
      <c r="V341" t="s">
        <v>606</v>
      </c>
    </row>
    <row r="342" spans="1:22">
      <c r="A342">
        <v>1526</v>
      </c>
      <c r="B342" s="6">
        <v>43096</v>
      </c>
      <c r="C342" s="7">
        <v>0.625</v>
      </c>
      <c r="D342" t="s">
        <v>44</v>
      </c>
      <c r="E342" t="s">
        <v>45</v>
      </c>
      <c r="F342" t="s">
        <v>39</v>
      </c>
      <c r="G342" t="s">
        <v>48</v>
      </c>
      <c r="H342">
        <v>7</v>
      </c>
      <c r="I342">
        <v>2</v>
      </c>
      <c r="J342">
        <v>104</v>
      </c>
      <c r="K342">
        <v>21</v>
      </c>
      <c r="L342">
        <v>153</v>
      </c>
      <c r="M342">
        <v>25.4</v>
      </c>
      <c r="N342">
        <v>0.94</v>
      </c>
      <c r="O342" t="s">
        <v>601</v>
      </c>
      <c r="P342">
        <v>307</v>
      </c>
      <c r="Q342">
        <v>15</v>
      </c>
      <c r="R342">
        <v>1</v>
      </c>
      <c r="S342" t="s">
        <v>40</v>
      </c>
      <c r="T342">
        <v>41</v>
      </c>
      <c r="U342" t="s">
        <v>47</v>
      </c>
      <c r="V342" t="s">
        <v>606</v>
      </c>
    </row>
    <row r="343" spans="1:22">
      <c r="A343">
        <v>1455</v>
      </c>
      <c r="B343" s="6">
        <v>43096</v>
      </c>
      <c r="C343" s="7">
        <v>0.22916666666666666</v>
      </c>
      <c r="D343" t="s">
        <v>44</v>
      </c>
      <c r="E343" t="s">
        <v>45</v>
      </c>
      <c r="F343" t="s">
        <v>36</v>
      </c>
      <c r="G343" t="s">
        <v>41</v>
      </c>
      <c r="H343">
        <v>7</v>
      </c>
      <c r="I343">
        <v>2</v>
      </c>
      <c r="J343">
        <v>89</v>
      </c>
      <c r="K343">
        <v>22</v>
      </c>
      <c r="L343">
        <v>168</v>
      </c>
      <c r="M343">
        <v>26</v>
      </c>
      <c r="N343">
        <v>1.55</v>
      </c>
      <c r="O343" t="s">
        <v>601</v>
      </c>
      <c r="P343">
        <v>236</v>
      </c>
      <c r="Q343">
        <v>15</v>
      </c>
      <c r="R343">
        <v>1</v>
      </c>
      <c r="S343" t="s">
        <v>40</v>
      </c>
      <c r="T343">
        <v>41</v>
      </c>
      <c r="U343" t="s">
        <v>47</v>
      </c>
      <c r="V343" t="s">
        <v>606</v>
      </c>
    </row>
    <row r="344" spans="1:22">
      <c r="A344">
        <v>1558</v>
      </c>
      <c r="B344" s="6">
        <v>43096</v>
      </c>
      <c r="C344" s="7">
        <v>0.85416666666666663</v>
      </c>
      <c r="D344" t="s">
        <v>44</v>
      </c>
      <c r="E344" t="s">
        <v>45</v>
      </c>
      <c r="F344" t="s">
        <v>36</v>
      </c>
      <c r="G344" t="s">
        <v>46</v>
      </c>
      <c r="H344">
        <v>7</v>
      </c>
      <c r="I344">
        <v>1</v>
      </c>
      <c r="J344">
        <v>162</v>
      </c>
      <c r="K344">
        <v>26</v>
      </c>
      <c r="L344">
        <v>242</v>
      </c>
      <c r="M344">
        <v>29.6</v>
      </c>
      <c r="N344">
        <v>0.98</v>
      </c>
      <c r="O344" t="s">
        <v>601</v>
      </c>
      <c r="P344">
        <v>353</v>
      </c>
      <c r="Q344">
        <v>14</v>
      </c>
      <c r="R344">
        <v>1</v>
      </c>
      <c r="S344" t="s">
        <v>40</v>
      </c>
      <c r="T344">
        <v>41</v>
      </c>
      <c r="U344" t="s">
        <v>47</v>
      </c>
      <c r="V344" t="s">
        <v>606</v>
      </c>
    </row>
    <row r="345" spans="1:22">
      <c r="A345">
        <v>1568</v>
      </c>
      <c r="B345" s="6">
        <v>43096</v>
      </c>
      <c r="C345" s="7">
        <v>0.94444444444444453</v>
      </c>
      <c r="D345" t="s">
        <v>44</v>
      </c>
      <c r="E345" t="s">
        <v>45</v>
      </c>
      <c r="F345" t="s">
        <v>36</v>
      </c>
      <c r="G345" t="s">
        <v>6</v>
      </c>
      <c r="H345">
        <v>7</v>
      </c>
      <c r="I345">
        <v>1</v>
      </c>
      <c r="J345">
        <v>127</v>
      </c>
      <c r="K345">
        <v>24</v>
      </c>
      <c r="L345">
        <v>201</v>
      </c>
      <c r="M345">
        <v>28.9</v>
      </c>
      <c r="N345">
        <v>1.1200000000000001</v>
      </c>
      <c r="O345" t="s">
        <v>601</v>
      </c>
      <c r="P345">
        <v>363</v>
      </c>
      <c r="Q345">
        <v>14</v>
      </c>
      <c r="R345">
        <v>1</v>
      </c>
      <c r="S345" t="s">
        <v>40</v>
      </c>
      <c r="T345">
        <v>41</v>
      </c>
      <c r="U345" t="s">
        <v>47</v>
      </c>
      <c r="V345" t="s">
        <v>606</v>
      </c>
    </row>
    <row r="346" spans="1:22">
      <c r="A346">
        <v>1520</v>
      </c>
      <c r="B346" s="6">
        <v>43096</v>
      </c>
      <c r="C346" s="7">
        <v>0.625</v>
      </c>
      <c r="D346" t="s">
        <v>44</v>
      </c>
      <c r="E346" t="s">
        <v>45</v>
      </c>
      <c r="F346" t="s">
        <v>36</v>
      </c>
      <c r="G346" t="s">
        <v>6</v>
      </c>
      <c r="H346">
        <v>7</v>
      </c>
      <c r="I346">
        <v>2</v>
      </c>
      <c r="J346">
        <v>141</v>
      </c>
      <c r="K346">
        <v>24</v>
      </c>
      <c r="L346">
        <v>200</v>
      </c>
      <c r="M346">
        <v>28.5</v>
      </c>
      <c r="N346">
        <v>0.85</v>
      </c>
      <c r="O346" t="s">
        <v>601</v>
      </c>
      <c r="P346">
        <v>301</v>
      </c>
      <c r="Q346">
        <v>15</v>
      </c>
      <c r="R346">
        <v>1</v>
      </c>
      <c r="S346" t="s">
        <v>40</v>
      </c>
      <c r="T346">
        <v>41</v>
      </c>
      <c r="U346" t="s">
        <v>47</v>
      </c>
      <c r="V346" t="s">
        <v>606</v>
      </c>
    </row>
    <row r="347" spans="1:22">
      <c r="A347">
        <v>1560</v>
      </c>
      <c r="B347" s="6">
        <v>43096</v>
      </c>
      <c r="C347" s="7">
        <v>0.90625</v>
      </c>
      <c r="D347" t="s">
        <v>44</v>
      </c>
      <c r="E347" t="s">
        <v>45</v>
      </c>
      <c r="F347" t="s">
        <v>36</v>
      </c>
      <c r="G347" t="s">
        <v>6</v>
      </c>
      <c r="H347">
        <v>7</v>
      </c>
      <c r="I347">
        <v>1</v>
      </c>
      <c r="J347">
        <v>210</v>
      </c>
      <c r="K347">
        <v>28</v>
      </c>
      <c r="L347">
        <v>313</v>
      </c>
      <c r="M347">
        <v>31.4</v>
      </c>
      <c r="N347">
        <v>0.95</v>
      </c>
      <c r="O347" t="s">
        <v>601</v>
      </c>
      <c r="P347">
        <v>355</v>
      </c>
      <c r="Q347">
        <v>14</v>
      </c>
      <c r="R347">
        <v>1</v>
      </c>
      <c r="S347" t="s">
        <v>40</v>
      </c>
      <c r="T347">
        <v>42</v>
      </c>
      <c r="U347" t="s">
        <v>49</v>
      </c>
      <c r="V347" t="s">
        <v>606</v>
      </c>
    </row>
    <row r="348" spans="1:22">
      <c r="A348">
        <v>1448</v>
      </c>
      <c r="B348" s="6">
        <v>43096</v>
      </c>
      <c r="C348" s="7">
        <v>0.1875</v>
      </c>
      <c r="D348" t="s">
        <v>44</v>
      </c>
      <c r="E348" t="s">
        <v>45</v>
      </c>
      <c r="F348" t="s">
        <v>36</v>
      </c>
      <c r="G348" t="s">
        <v>6</v>
      </c>
      <c r="H348">
        <v>7</v>
      </c>
      <c r="I348">
        <v>2</v>
      </c>
      <c r="J348">
        <v>164</v>
      </c>
      <c r="K348">
        <v>25</v>
      </c>
      <c r="L348">
        <v>253</v>
      </c>
      <c r="M348">
        <v>28.9</v>
      </c>
      <c r="N348">
        <v>1.06</v>
      </c>
      <c r="O348" t="s">
        <v>601</v>
      </c>
      <c r="P348">
        <v>229</v>
      </c>
      <c r="Q348">
        <v>15</v>
      </c>
      <c r="R348">
        <v>1</v>
      </c>
      <c r="S348" t="s">
        <v>40</v>
      </c>
      <c r="T348">
        <v>41</v>
      </c>
      <c r="U348" t="s">
        <v>47</v>
      </c>
      <c r="V348" t="s">
        <v>606</v>
      </c>
    </row>
    <row r="349" spans="1:22">
      <c r="A349">
        <v>1500</v>
      </c>
      <c r="B349" s="6">
        <v>43096</v>
      </c>
      <c r="C349" s="7">
        <v>0.52083333333333337</v>
      </c>
      <c r="D349" t="s">
        <v>44</v>
      </c>
      <c r="E349" t="s">
        <v>45</v>
      </c>
      <c r="F349" t="s">
        <v>39</v>
      </c>
      <c r="G349" t="s">
        <v>46</v>
      </c>
      <c r="H349">
        <v>7</v>
      </c>
      <c r="I349">
        <v>1</v>
      </c>
      <c r="J349">
        <v>114</v>
      </c>
      <c r="K349">
        <v>22</v>
      </c>
      <c r="L349">
        <v>165</v>
      </c>
      <c r="M349">
        <v>26.5</v>
      </c>
      <c r="N349">
        <v>0.88</v>
      </c>
      <c r="O349" t="s">
        <v>601</v>
      </c>
      <c r="P349">
        <v>281</v>
      </c>
      <c r="Q349">
        <v>14</v>
      </c>
      <c r="R349">
        <v>1</v>
      </c>
      <c r="S349" t="s">
        <v>40</v>
      </c>
      <c r="T349">
        <v>42</v>
      </c>
      <c r="U349" t="s">
        <v>49</v>
      </c>
      <c r="V349" t="s">
        <v>606</v>
      </c>
    </row>
    <row r="350" spans="1:22">
      <c r="A350">
        <v>1437</v>
      </c>
      <c r="B350" s="6">
        <v>43096</v>
      </c>
      <c r="C350" s="7">
        <v>0.16666666666666666</v>
      </c>
      <c r="D350" t="s">
        <v>44</v>
      </c>
      <c r="E350" t="s">
        <v>45</v>
      </c>
      <c r="F350" t="s">
        <v>36</v>
      </c>
      <c r="G350" t="s">
        <v>46</v>
      </c>
      <c r="H350">
        <v>7</v>
      </c>
      <c r="I350">
        <v>2</v>
      </c>
      <c r="J350">
        <v>141</v>
      </c>
      <c r="K350">
        <v>24</v>
      </c>
      <c r="L350">
        <v>225</v>
      </c>
      <c r="M350">
        <v>29</v>
      </c>
      <c r="N350">
        <v>1.1399999999999999</v>
      </c>
      <c r="O350" t="s">
        <v>601</v>
      </c>
      <c r="P350">
        <v>218</v>
      </c>
      <c r="Q350">
        <v>15</v>
      </c>
      <c r="R350">
        <v>1</v>
      </c>
      <c r="S350" t="s">
        <v>40</v>
      </c>
      <c r="T350">
        <v>41</v>
      </c>
      <c r="U350" t="s">
        <v>47</v>
      </c>
      <c r="V350" t="s">
        <v>606</v>
      </c>
    </row>
    <row r="351" spans="1:22">
      <c r="A351">
        <v>1573</v>
      </c>
      <c r="B351" s="6">
        <v>43096</v>
      </c>
      <c r="C351" s="7">
        <v>0.95833333333333337</v>
      </c>
      <c r="D351" t="s">
        <v>44</v>
      </c>
      <c r="E351" t="s">
        <v>45</v>
      </c>
      <c r="F351" t="s">
        <v>39</v>
      </c>
      <c r="G351" t="s">
        <v>6</v>
      </c>
      <c r="H351">
        <v>7</v>
      </c>
      <c r="I351">
        <v>1</v>
      </c>
      <c r="J351">
        <v>142</v>
      </c>
      <c r="K351">
        <v>24</v>
      </c>
      <c r="L351">
        <v>235</v>
      </c>
      <c r="M351">
        <v>29</v>
      </c>
      <c r="N351">
        <v>1.2</v>
      </c>
      <c r="O351" t="s">
        <v>601</v>
      </c>
      <c r="P351">
        <v>368</v>
      </c>
      <c r="Q351">
        <v>14</v>
      </c>
      <c r="R351">
        <v>1</v>
      </c>
      <c r="S351" t="s">
        <v>40</v>
      </c>
      <c r="T351">
        <v>42</v>
      </c>
      <c r="U351" t="s">
        <v>49</v>
      </c>
      <c r="V351" t="s">
        <v>606</v>
      </c>
    </row>
    <row r="352" spans="1:22">
      <c r="A352">
        <v>1578</v>
      </c>
      <c r="B352" s="6">
        <v>43096</v>
      </c>
      <c r="C352" s="7">
        <v>0.65277777777777779</v>
      </c>
      <c r="D352" t="s">
        <v>44</v>
      </c>
      <c r="E352" t="s">
        <v>45</v>
      </c>
      <c r="F352" t="s">
        <v>36</v>
      </c>
      <c r="G352" t="s">
        <v>6</v>
      </c>
      <c r="H352">
        <v>7</v>
      </c>
      <c r="I352">
        <v>2</v>
      </c>
      <c r="J352">
        <v>151</v>
      </c>
      <c r="K352">
        <v>25</v>
      </c>
      <c r="L352">
        <v>254</v>
      </c>
      <c r="M352">
        <v>29.7</v>
      </c>
      <c r="N352">
        <v>1.27</v>
      </c>
      <c r="O352" t="s">
        <v>601</v>
      </c>
      <c r="P352">
        <v>335</v>
      </c>
      <c r="Q352">
        <v>15</v>
      </c>
      <c r="R352">
        <v>1</v>
      </c>
      <c r="S352" t="s">
        <v>40</v>
      </c>
      <c r="T352">
        <v>41</v>
      </c>
      <c r="U352" t="s">
        <v>47</v>
      </c>
      <c r="V352" t="s">
        <v>606</v>
      </c>
    </row>
    <row r="353" spans="1:22">
      <c r="A353">
        <v>1544</v>
      </c>
      <c r="B353" s="6">
        <v>43096</v>
      </c>
      <c r="C353" s="7">
        <v>0.63888888888888895</v>
      </c>
      <c r="D353" t="s">
        <v>44</v>
      </c>
      <c r="E353" t="s">
        <v>45</v>
      </c>
      <c r="F353" t="s">
        <v>36</v>
      </c>
      <c r="G353" t="s">
        <v>6</v>
      </c>
      <c r="H353">
        <v>7</v>
      </c>
      <c r="I353">
        <v>2</v>
      </c>
      <c r="J353">
        <v>102</v>
      </c>
      <c r="K353">
        <v>22</v>
      </c>
      <c r="L353">
        <v>108</v>
      </c>
      <c r="M353">
        <v>24.2</v>
      </c>
      <c r="N353">
        <v>0.14000000000000001</v>
      </c>
      <c r="O353" t="s">
        <v>601</v>
      </c>
      <c r="P353">
        <v>325</v>
      </c>
      <c r="Q353">
        <v>15</v>
      </c>
      <c r="R353">
        <v>1</v>
      </c>
      <c r="S353" t="s">
        <v>40</v>
      </c>
      <c r="T353">
        <v>41</v>
      </c>
      <c r="U353" t="s">
        <v>47</v>
      </c>
      <c r="V353" t="s">
        <v>606</v>
      </c>
    </row>
    <row r="354" spans="1:22">
      <c r="A354">
        <v>1585</v>
      </c>
      <c r="B354" s="6">
        <v>43096</v>
      </c>
      <c r="C354" s="7">
        <v>0.70833333333333337</v>
      </c>
      <c r="D354" t="s">
        <v>44</v>
      </c>
      <c r="E354" t="s">
        <v>45</v>
      </c>
      <c r="F354" t="s">
        <v>36</v>
      </c>
      <c r="G354" t="s">
        <v>46</v>
      </c>
      <c r="H354">
        <v>7</v>
      </c>
      <c r="I354">
        <v>2</v>
      </c>
      <c r="J354">
        <v>130</v>
      </c>
      <c r="K354">
        <v>24</v>
      </c>
      <c r="L354">
        <v>207</v>
      </c>
      <c r="M354">
        <v>26.5</v>
      </c>
      <c r="N354">
        <v>1.1299999999999999</v>
      </c>
      <c r="O354" t="s">
        <v>601</v>
      </c>
      <c r="P354">
        <v>342</v>
      </c>
      <c r="Q354">
        <v>15</v>
      </c>
      <c r="R354">
        <v>1</v>
      </c>
      <c r="S354" t="s">
        <v>40</v>
      </c>
      <c r="T354">
        <v>41</v>
      </c>
      <c r="U354" t="s">
        <v>47</v>
      </c>
      <c r="V354" t="s">
        <v>606</v>
      </c>
    </row>
    <row r="355" spans="1:22">
      <c r="A355">
        <v>1532</v>
      </c>
      <c r="B355" s="6">
        <v>43096</v>
      </c>
      <c r="C355" s="7">
        <v>0.63888888888888895</v>
      </c>
      <c r="D355" t="s">
        <v>44</v>
      </c>
      <c r="E355" t="s">
        <v>45</v>
      </c>
      <c r="F355" t="s">
        <v>39</v>
      </c>
      <c r="G355" t="s">
        <v>6</v>
      </c>
      <c r="H355">
        <v>7</v>
      </c>
      <c r="I355">
        <v>2</v>
      </c>
      <c r="J355">
        <v>144</v>
      </c>
      <c r="K355">
        <v>24</v>
      </c>
      <c r="L355">
        <v>230</v>
      </c>
      <c r="M355">
        <v>28.5</v>
      </c>
      <c r="N355">
        <v>1.1399999999999999</v>
      </c>
      <c r="O355" t="s">
        <v>601</v>
      </c>
      <c r="P355">
        <v>313</v>
      </c>
      <c r="Q355">
        <v>15</v>
      </c>
      <c r="R355">
        <v>1</v>
      </c>
      <c r="S355" t="s">
        <v>40</v>
      </c>
      <c r="T355">
        <v>41</v>
      </c>
      <c r="U355" t="s">
        <v>47</v>
      </c>
      <c r="V355" t="s">
        <v>606</v>
      </c>
    </row>
    <row r="356" spans="1:22">
      <c r="A356">
        <v>1496</v>
      </c>
      <c r="B356" s="6">
        <v>43096</v>
      </c>
      <c r="C356" s="7">
        <v>0.52083333333333337</v>
      </c>
      <c r="D356" t="s">
        <v>44</v>
      </c>
      <c r="E356" t="s">
        <v>45</v>
      </c>
      <c r="F356" t="s">
        <v>39</v>
      </c>
      <c r="G356" t="s">
        <v>6</v>
      </c>
      <c r="H356">
        <v>7</v>
      </c>
      <c r="I356">
        <v>1</v>
      </c>
      <c r="J356">
        <v>123</v>
      </c>
      <c r="K356">
        <v>24</v>
      </c>
      <c r="L356">
        <v>236</v>
      </c>
      <c r="M356">
        <v>29.1</v>
      </c>
      <c r="N356">
        <v>1.59</v>
      </c>
      <c r="O356" t="s">
        <v>601</v>
      </c>
      <c r="P356">
        <v>277</v>
      </c>
      <c r="Q356">
        <v>14</v>
      </c>
      <c r="R356">
        <v>1</v>
      </c>
      <c r="S356" t="s">
        <v>40</v>
      </c>
      <c r="T356">
        <v>41</v>
      </c>
      <c r="U356" t="s">
        <v>47</v>
      </c>
      <c r="V356" t="s">
        <v>606</v>
      </c>
    </row>
    <row r="357" spans="1:22">
      <c r="A357">
        <v>1786</v>
      </c>
      <c r="B357" s="6">
        <v>43097</v>
      </c>
      <c r="C357" s="7">
        <v>0.70694444444444438</v>
      </c>
      <c r="D357" t="s">
        <v>44</v>
      </c>
      <c r="E357" t="s">
        <v>45</v>
      </c>
      <c r="F357" t="s">
        <v>39</v>
      </c>
      <c r="G357" t="s">
        <v>6</v>
      </c>
      <c r="H357">
        <v>7</v>
      </c>
      <c r="I357">
        <v>1</v>
      </c>
      <c r="J357">
        <v>121</v>
      </c>
      <c r="K357">
        <v>23</v>
      </c>
      <c r="L357">
        <v>193</v>
      </c>
      <c r="M357">
        <v>26.5</v>
      </c>
      <c r="N357">
        <v>1.1100000000000001</v>
      </c>
      <c r="O357" t="s">
        <v>601</v>
      </c>
      <c r="P357">
        <v>567</v>
      </c>
      <c r="Q357">
        <v>15</v>
      </c>
      <c r="R357">
        <v>1</v>
      </c>
      <c r="S357" t="s">
        <v>40</v>
      </c>
      <c r="T357">
        <v>42</v>
      </c>
      <c r="U357" t="s">
        <v>47</v>
      </c>
      <c r="V357" t="s">
        <v>606</v>
      </c>
    </row>
    <row r="358" spans="1:22">
      <c r="A358">
        <v>1777</v>
      </c>
      <c r="B358" s="6">
        <v>43097</v>
      </c>
      <c r="C358" s="7">
        <v>0.60416666666666663</v>
      </c>
      <c r="D358" t="s">
        <v>44</v>
      </c>
      <c r="E358" t="s">
        <v>45</v>
      </c>
      <c r="F358" t="s">
        <v>39</v>
      </c>
      <c r="G358" t="s">
        <v>46</v>
      </c>
      <c r="H358">
        <v>7</v>
      </c>
      <c r="I358">
        <v>1</v>
      </c>
      <c r="J358">
        <v>147</v>
      </c>
      <c r="K358">
        <v>24</v>
      </c>
      <c r="L358">
        <v>236</v>
      </c>
      <c r="M358">
        <v>28.3</v>
      </c>
      <c r="N358">
        <v>1.1299999999999999</v>
      </c>
      <c r="O358" t="s">
        <v>601</v>
      </c>
      <c r="P358">
        <v>558</v>
      </c>
      <c r="Q358">
        <v>15</v>
      </c>
      <c r="R358">
        <v>1</v>
      </c>
      <c r="S358" t="s">
        <v>40</v>
      </c>
      <c r="T358">
        <v>42</v>
      </c>
      <c r="U358" t="s">
        <v>47</v>
      </c>
      <c r="V358" t="s">
        <v>606</v>
      </c>
    </row>
    <row r="359" spans="1:22">
      <c r="A359">
        <v>1764</v>
      </c>
      <c r="B359" s="6">
        <v>43097</v>
      </c>
      <c r="C359" s="7">
        <v>0.3125</v>
      </c>
      <c r="D359" t="s">
        <v>44</v>
      </c>
      <c r="E359" t="s">
        <v>45</v>
      </c>
      <c r="F359" t="s">
        <v>36</v>
      </c>
      <c r="G359" t="s">
        <v>6</v>
      </c>
      <c r="H359">
        <v>7</v>
      </c>
      <c r="I359">
        <v>1</v>
      </c>
      <c r="J359">
        <v>112</v>
      </c>
      <c r="K359">
        <v>23</v>
      </c>
      <c r="L359">
        <v>179</v>
      </c>
      <c r="M359">
        <v>27</v>
      </c>
      <c r="N359">
        <v>1.0900000000000001</v>
      </c>
      <c r="O359" t="s">
        <v>601</v>
      </c>
      <c r="P359">
        <v>440</v>
      </c>
      <c r="Q359">
        <v>15</v>
      </c>
      <c r="R359">
        <v>1</v>
      </c>
      <c r="S359" t="s">
        <v>40</v>
      </c>
      <c r="T359">
        <v>43</v>
      </c>
      <c r="U359" t="s">
        <v>49</v>
      </c>
      <c r="V359" t="s">
        <v>606</v>
      </c>
    </row>
    <row r="360" spans="1:22">
      <c r="A360">
        <v>1782</v>
      </c>
      <c r="B360" s="6">
        <v>43097</v>
      </c>
      <c r="C360" s="7">
        <v>0.70694444444444438</v>
      </c>
      <c r="D360" t="s">
        <v>44</v>
      </c>
      <c r="E360" t="s">
        <v>45</v>
      </c>
      <c r="F360" t="s">
        <v>39</v>
      </c>
      <c r="G360" t="s">
        <v>46</v>
      </c>
      <c r="H360">
        <v>7</v>
      </c>
      <c r="I360">
        <v>1</v>
      </c>
      <c r="J360">
        <v>119</v>
      </c>
      <c r="K360">
        <v>23</v>
      </c>
      <c r="L360">
        <v>196</v>
      </c>
      <c r="M360">
        <v>27.2</v>
      </c>
      <c r="N360">
        <v>1.1599999999999999</v>
      </c>
      <c r="O360" t="s">
        <v>601</v>
      </c>
      <c r="P360">
        <v>563</v>
      </c>
      <c r="Q360">
        <v>15</v>
      </c>
      <c r="R360">
        <v>1</v>
      </c>
      <c r="S360" t="s">
        <v>40</v>
      </c>
      <c r="T360">
        <v>43</v>
      </c>
      <c r="U360" t="s">
        <v>49</v>
      </c>
      <c r="V360" t="s">
        <v>606</v>
      </c>
    </row>
    <row r="361" spans="1:22">
      <c r="A361">
        <v>1624</v>
      </c>
      <c r="B361" s="6">
        <v>43097</v>
      </c>
      <c r="C361" s="7">
        <v>0.14583333333333334</v>
      </c>
      <c r="D361" t="s">
        <v>44</v>
      </c>
      <c r="E361" t="s">
        <v>45</v>
      </c>
      <c r="F361" t="s">
        <v>36</v>
      </c>
      <c r="G361" t="s">
        <v>46</v>
      </c>
      <c r="H361">
        <v>7</v>
      </c>
      <c r="I361">
        <v>1</v>
      </c>
      <c r="J361">
        <v>146</v>
      </c>
      <c r="K361">
        <v>24</v>
      </c>
      <c r="L361">
        <v>238</v>
      </c>
      <c r="M361">
        <v>29.3</v>
      </c>
      <c r="N361">
        <v>1.1599999999999999</v>
      </c>
      <c r="O361" t="s">
        <v>601</v>
      </c>
      <c r="P361">
        <v>405</v>
      </c>
      <c r="Q361">
        <v>15</v>
      </c>
      <c r="R361">
        <v>1</v>
      </c>
      <c r="S361" t="s">
        <v>40</v>
      </c>
      <c r="T361">
        <v>42</v>
      </c>
      <c r="U361" t="s">
        <v>47</v>
      </c>
      <c r="V361" t="s">
        <v>606</v>
      </c>
    </row>
    <row r="362" spans="1:22">
      <c r="A362">
        <v>1768</v>
      </c>
      <c r="B362" s="6">
        <v>43097</v>
      </c>
      <c r="C362" s="7">
        <v>0.3125</v>
      </c>
      <c r="D362" t="s">
        <v>44</v>
      </c>
      <c r="E362" t="s">
        <v>45</v>
      </c>
      <c r="F362" t="s">
        <v>39</v>
      </c>
      <c r="G362" t="s">
        <v>46</v>
      </c>
      <c r="H362">
        <v>7</v>
      </c>
      <c r="I362">
        <v>1</v>
      </c>
      <c r="J362">
        <v>192</v>
      </c>
      <c r="K362">
        <v>26</v>
      </c>
      <c r="L362">
        <v>242</v>
      </c>
      <c r="M362">
        <v>27.5</v>
      </c>
      <c r="N362">
        <v>0.55000000000000004</v>
      </c>
      <c r="O362" t="s">
        <v>601</v>
      </c>
      <c r="P362">
        <v>444</v>
      </c>
      <c r="Q362">
        <v>15</v>
      </c>
      <c r="R362">
        <v>1</v>
      </c>
      <c r="S362" t="s">
        <v>40</v>
      </c>
      <c r="T362">
        <v>42</v>
      </c>
      <c r="U362" t="s">
        <v>47</v>
      </c>
      <c r="V362" t="s">
        <v>606</v>
      </c>
    </row>
    <row r="363" spans="1:22">
      <c r="A363">
        <v>1681</v>
      </c>
      <c r="B363" s="6">
        <v>43097</v>
      </c>
      <c r="C363" s="7">
        <v>0.375</v>
      </c>
      <c r="D363" t="s">
        <v>44</v>
      </c>
      <c r="E363" t="s">
        <v>45</v>
      </c>
      <c r="F363" t="s">
        <v>36</v>
      </c>
      <c r="G363" t="s">
        <v>6</v>
      </c>
      <c r="H363">
        <v>7</v>
      </c>
      <c r="I363">
        <v>2</v>
      </c>
      <c r="J363">
        <v>158</v>
      </c>
      <c r="K363">
        <v>25</v>
      </c>
      <c r="L363">
        <v>270</v>
      </c>
      <c r="M363">
        <v>28.9</v>
      </c>
      <c r="N363">
        <v>1.25</v>
      </c>
      <c r="O363" t="s">
        <v>601</v>
      </c>
      <c r="P363">
        <v>470</v>
      </c>
      <c r="Q363">
        <v>16</v>
      </c>
      <c r="R363">
        <v>1</v>
      </c>
      <c r="S363" t="s">
        <v>40</v>
      </c>
      <c r="T363">
        <v>43</v>
      </c>
      <c r="U363" t="s">
        <v>49</v>
      </c>
      <c r="V363" t="s">
        <v>606</v>
      </c>
    </row>
    <row r="364" spans="1:22">
      <c r="A364">
        <v>1793</v>
      </c>
      <c r="B364" s="6">
        <v>43097</v>
      </c>
      <c r="C364" s="7">
        <v>0.70694444444444438</v>
      </c>
      <c r="D364" t="s">
        <v>44</v>
      </c>
      <c r="E364" t="s">
        <v>45</v>
      </c>
      <c r="F364" t="s">
        <v>39</v>
      </c>
      <c r="G364" t="s">
        <v>46</v>
      </c>
      <c r="H364">
        <v>7</v>
      </c>
      <c r="I364">
        <v>1</v>
      </c>
      <c r="J364">
        <v>192</v>
      </c>
      <c r="K364">
        <v>27</v>
      </c>
      <c r="L364">
        <v>290</v>
      </c>
      <c r="M364">
        <v>31</v>
      </c>
      <c r="N364">
        <v>0.98</v>
      </c>
      <c r="O364" t="s">
        <v>601</v>
      </c>
      <c r="P364">
        <v>574</v>
      </c>
      <c r="Q364">
        <v>15</v>
      </c>
      <c r="R364">
        <v>1</v>
      </c>
      <c r="S364" t="s">
        <v>40</v>
      </c>
      <c r="T364">
        <v>42</v>
      </c>
      <c r="U364" t="s">
        <v>47</v>
      </c>
      <c r="V364" t="s">
        <v>606</v>
      </c>
    </row>
    <row r="365" spans="1:22">
      <c r="A365">
        <v>1642</v>
      </c>
      <c r="B365" s="6">
        <v>43097</v>
      </c>
      <c r="C365" s="7">
        <v>0.29166666666666669</v>
      </c>
      <c r="D365" t="s">
        <v>44</v>
      </c>
      <c r="E365" t="s">
        <v>45</v>
      </c>
      <c r="F365" t="s">
        <v>36</v>
      </c>
      <c r="G365" t="s">
        <v>48</v>
      </c>
      <c r="H365">
        <v>7</v>
      </c>
      <c r="I365">
        <v>1</v>
      </c>
      <c r="J365">
        <v>171</v>
      </c>
      <c r="K365">
        <v>25</v>
      </c>
      <c r="L365">
        <v>282</v>
      </c>
      <c r="M365">
        <v>29.4</v>
      </c>
      <c r="N365">
        <v>1.1599999999999999</v>
      </c>
      <c r="O365" t="s">
        <v>601</v>
      </c>
      <c r="P365">
        <v>423</v>
      </c>
      <c r="Q365">
        <v>15</v>
      </c>
      <c r="R365">
        <v>1</v>
      </c>
      <c r="S365" t="s">
        <v>40</v>
      </c>
      <c r="T365">
        <v>43</v>
      </c>
      <c r="U365" t="s">
        <v>49</v>
      </c>
      <c r="V365" t="s">
        <v>606</v>
      </c>
    </row>
    <row r="366" spans="1:22">
      <c r="A366">
        <v>1682</v>
      </c>
      <c r="B366" s="6">
        <v>43097</v>
      </c>
      <c r="C366" s="7">
        <v>0.375</v>
      </c>
      <c r="D366" t="s">
        <v>44</v>
      </c>
      <c r="E366" t="s">
        <v>45</v>
      </c>
      <c r="F366" t="s">
        <v>39</v>
      </c>
      <c r="G366" t="s">
        <v>46</v>
      </c>
      <c r="H366">
        <v>7</v>
      </c>
      <c r="I366">
        <v>2</v>
      </c>
      <c r="J366">
        <v>168</v>
      </c>
      <c r="K366">
        <v>25</v>
      </c>
      <c r="L366">
        <v>260</v>
      </c>
      <c r="M366">
        <v>28.8</v>
      </c>
      <c r="N366">
        <v>1.02</v>
      </c>
      <c r="O366" t="s">
        <v>601</v>
      </c>
      <c r="P366">
        <v>471</v>
      </c>
      <c r="Q366">
        <v>16</v>
      </c>
      <c r="R366">
        <v>1</v>
      </c>
      <c r="S366" t="s">
        <v>40</v>
      </c>
      <c r="T366">
        <v>43</v>
      </c>
      <c r="U366" t="s">
        <v>49</v>
      </c>
      <c r="V366" t="s">
        <v>606</v>
      </c>
    </row>
    <row r="367" spans="1:22">
      <c r="A367">
        <v>1626</v>
      </c>
      <c r="B367" s="6">
        <v>43097</v>
      </c>
      <c r="C367" s="7">
        <v>0.14583333333333334</v>
      </c>
      <c r="D367" t="s">
        <v>44</v>
      </c>
      <c r="E367" t="s">
        <v>45</v>
      </c>
      <c r="F367" t="s">
        <v>39</v>
      </c>
      <c r="G367" t="s">
        <v>6</v>
      </c>
      <c r="H367">
        <v>7</v>
      </c>
      <c r="I367">
        <v>1</v>
      </c>
      <c r="J367">
        <v>152</v>
      </c>
      <c r="K367">
        <v>24</v>
      </c>
      <c r="L367">
        <v>256</v>
      </c>
      <c r="M367">
        <v>27.9</v>
      </c>
      <c r="N367">
        <v>1.24</v>
      </c>
      <c r="O367" t="s">
        <v>601</v>
      </c>
      <c r="P367">
        <v>407</v>
      </c>
      <c r="Q367">
        <v>15</v>
      </c>
      <c r="R367">
        <v>1</v>
      </c>
      <c r="S367" t="s">
        <v>40</v>
      </c>
      <c r="T367">
        <v>42</v>
      </c>
      <c r="U367" t="s">
        <v>47</v>
      </c>
      <c r="V367" t="s">
        <v>606</v>
      </c>
    </row>
    <row r="368" spans="1:22">
      <c r="A368">
        <v>1746</v>
      </c>
      <c r="B368" s="6">
        <v>43097</v>
      </c>
      <c r="C368" s="7">
        <v>0.5625</v>
      </c>
      <c r="D368" t="s">
        <v>44</v>
      </c>
      <c r="E368" t="s">
        <v>45</v>
      </c>
      <c r="F368" t="s">
        <v>39</v>
      </c>
      <c r="G368" t="s">
        <v>46</v>
      </c>
      <c r="H368">
        <v>7</v>
      </c>
      <c r="I368">
        <v>2</v>
      </c>
      <c r="J368">
        <v>216</v>
      </c>
      <c r="K368">
        <v>28</v>
      </c>
      <c r="L368">
        <v>312</v>
      </c>
      <c r="M368">
        <v>31.8</v>
      </c>
      <c r="N368">
        <v>0.88</v>
      </c>
      <c r="O368" t="s">
        <v>601</v>
      </c>
      <c r="P368">
        <v>535</v>
      </c>
      <c r="Q368">
        <v>16</v>
      </c>
      <c r="R368">
        <v>1</v>
      </c>
      <c r="S368" t="s">
        <v>40</v>
      </c>
      <c r="T368">
        <v>42</v>
      </c>
      <c r="U368" t="s">
        <v>47</v>
      </c>
      <c r="V368" t="s">
        <v>606</v>
      </c>
    </row>
    <row r="369" spans="1:22">
      <c r="A369">
        <v>1611</v>
      </c>
      <c r="B369" s="6">
        <v>43097</v>
      </c>
      <c r="C369" s="7">
        <v>8.3333333333333329E-2</v>
      </c>
      <c r="D369" t="s">
        <v>44</v>
      </c>
      <c r="E369" t="s">
        <v>45</v>
      </c>
      <c r="F369" t="s">
        <v>36</v>
      </c>
      <c r="G369" t="s">
        <v>41</v>
      </c>
      <c r="H369">
        <v>7</v>
      </c>
      <c r="I369">
        <v>1</v>
      </c>
      <c r="J369">
        <v>130</v>
      </c>
      <c r="K369">
        <v>24</v>
      </c>
      <c r="L369">
        <v>209</v>
      </c>
      <c r="M369">
        <v>27.1</v>
      </c>
      <c r="N369">
        <v>1.1299999999999999</v>
      </c>
      <c r="O369" t="s">
        <v>601</v>
      </c>
      <c r="P369">
        <v>392</v>
      </c>
      <c r="Q369">
        <v>15</v>
      </c>
      <c r="R369">
        <v>1</v>
      </c>
      <c r="S369" t="s">
        <v>40</v>
      </c>
      <c r="T369">
        <v>42</v>
      </c>
      <c r="U369" t="s">
        <v>47</v>
      </c>
      <c r="V369" t="s">
        <v>606</v>
      </c>
    </row>
    <row r="370" spans="1:22">
      <c r="A370">
        <v>1741</v>
      </c>
      <c r="B370" s="6">
        <v>43097</v>
      </c>
      <c r="C370" s="7">
        <v>0.5625</v>
      </c>
      <c r="D370" t="s">
        <v>44</v>
      </c>
      <c r="E370" t="s">
        <v>45</v>
      </c>
      <c r="F370" t="s">
        <v>39</v>
      </c>
      <c r="G370" t="s">
        <v>48</v>
      </c>
      <c r="H370">
        <v>7</v>
      </c>
      <c r="I370">
        <v>2</v>
      </c>
      <c r="J370">
        <v>164</v>
      </c>
      <c r="K370">
        <v>27</v>
      </c>
      <c r="L370">
        <v>311</v>
      </c>
      <c r="M370">
        <v>31.6</v>
      </c>
      <c r="N370">
        <v>1.52</v>
      </c>
      <c r="O370" t="s">
        <v>601</v>
      </c>
      <c r="P370">
        <v>530</v>
      </c>
      <c r="Q370">
        <v>16</v>
      </c>
      <c r="R370">
        <v>1</v>
      </c>
      <c r="S370" t="s">
        <v>40</v>
      </c>
      <c r="T370">
        <v>42</v>
      </c>
      <c r="U370" t="s">
        <v>47</v>
      </c>
      <c r="V370" t="s">
        <v>606</v>
      </c>
    </row>
    <row r="371" spans="1:22">
      <c r="A371">
        <v>1833</v>
      </c>
      <c r="B371" s="6">
        <v>43097</v>
      </c>
      <c r="C371" s="7">
        <v>0.875</v>
      </c>
      <c r="D371" t="s">
        <v>44</v>
      </c>
      <c r="E371" t="s">
        <v>45</v>
      </c>
      <c r="F371" t="s">
        <v>36</v>
      </c>
      <c r="G371" t="s">
        <v>48</v>
      </c>
      <c r="H371">
        <v>7</v>
      </c>
      <c r="I371">
        <v>1</v>
      </c>
      <c r="J371">
        <v>219</v>
      </c>
      <c r="K371">
        <v>29</v>
      </c>
      <c r="L371">
        <v>374</v>
      </c>
      <c r="M371">
        <v>32.4</v>
      </c>
      <c r="N371">
        <v>1.24</v>
      </c>
      <c r="O371" t="s">
        <v>601</v>
      </c>
      <c r="P371">
        <v>614</v>
      </c>
      <c r="Q371">
        <v>15</v>
      </c>
      <c r="R371">
        <v>1</v>
      </c>
      <c r="S371" t="s">
        <v>40</v>
      </c>
      <c r="T371">
        <v>43</v>
      </c>
      <c r="U371" t="s">
        <v>49</v>
      </c>
      <c r="V371" t="s">
        <v>606</v>
      </c>
    </row>
    <row r="372" spans="1:22">
      <c r="A372">
        <v>1735</v>
      </c>
      <c r="B372" s="6">
        <v>43097</v>
      </c>
      <c r="C372" s="7">
        <v>0.5625</v>
      </c>
      <c r="D372" t="s">
        <v>44</v>
      </c>
      <c r="E372" t="s">
        <v>45</v>
      </c>
      <c r="F372" t="s">
        <v>36</v>
      </c>
      <c r="G372" t="s">
        <v>46</v>
      </c>
      <c r="H372">
        <v>7</v>
      </c>
      <c r="I372">
        <v>2</v>
      </c>
      <c r="J372">
        <v>179</v>
      </c>
      <c r="K372">
        <v>26</v>
      </c>
      <c r="L372">
        <v>266</v>
      </c>
      <c r="M372">
        <v>30</v>
      </c>
      <c r="N372">
        <v>0.94</v>
      </c>
      <c r="O372" t="s">
        <v>601</v>
      </c>
      <c r="P372">
        <v>524</v>
      </c>
      <c r="Q372">
        <v>16</v>
      </c>
      <c r="R372">
        <v>1</v>
      </c>
      <c r="S372" t="s">
        <v>40</v>
      </c>
      <c r="T372">
        <v>42</v>
      </c>
      <c r="U372" t="s">
        <v>47</v>
      </c>
      <c r="V372" t="s">
        <v>606</v>
      </c>
    </row>
    <row r="373" spans="1:22">
      <c r="A373">
        <v>1830</v>
      </c>
      <c r="B373" s="6">
        <v>43097</v>
      </c>
      <c r="C373" s="7">
        <v>0.79166666666666663</v>
      </c>
      <c r="D373" t="s">
        <v>44</v>
      </c>
      <c r="E373" t="s">
        <v>45</v>
      </c>
      <c r="F373" t="s">
        <v>36</v>
      </c>
      <c r="G373" t="s">
        <v>46</v>
      </c>
      <c r="H373">
        <v>7</v>
      </c>
      <c r="I373">
        <v>1</v>
      </c>
      <c r="J373">
        <v>123</v>
      </c>
      <c r="K373">
        <v>23</v>
      </c>
      <c r="L373">
        <v>209</v>
      </c>
      <c r="M373">
        <v>27.2</v>
      </c>
      <c r="N373">
        <v>1.23</v>
      </c>
      <c r="O373" t="s">
        <v>601</v>
      </c>
      <c r="P373">
        <v>611</v>
      </c>
      <c r="Q373">
        <v>15</v>
      </c>
      <c r="R373">
        <v>1</v>
      </c>
      <c r="S373" t="s">
        <v>40</v>
      </c>
      <c r="T373">
        <v>43</v>
      </c>
      <c r="U373" t="s">
        <v>49</v>
      </c>
      <c r="V373" t="s">
        <v>607</v>
      </c>
    </row>
    <row r="374" spans="1:22">
      <c r="A374">
        <v>1704</v>
      </c>
      <c r="B374" s="6">
        <v>43097</v>
      </c>
      <c r="C374" s="7">
        <v>0.46875</v>
      </c>
      <c r="D374" t="s">
        <v>44</v>
      </c>
      <c r="E374" t="s">
        <v>45</v>
      </c>
      <c r="F374" t="s">
        <v>39</v>
      </c>
      <c r="G374" t="s">
        <v>46</v>
      </c>
      <c r="H374">
        <v>7</v>
      </c>
      <c r="I374">
        <v>2</v>
      </c>
      <c r="J374">
        <v>130</v>
      </c>
      <c r="K374">
        <v>24</v>
      </c>
      <c r="L374">
        <v>249</v>
      </c>
      <c r="M374">
        <v>28.2</v>
      </c>
      <c r="N374">
        <v>1.55</v>
      </c>
      <c r="O374" t="s">
        <v>601</v>
      </c>
      <c r="P374">
        <v>493</v>
      </c>
      <c r="Q374">
        <v>16</v>
      </c>
      <c r="R374">
        <v>1</v>
      </c>
      <c r="S374" t="s">
        <v>40</v>
      </c>
      <c r="T374">
        <v>42</v>
      </c>
      <c r="U374" t="s">
        <v>47</v>
      </c>
      <c r="V374" t="s">
        <v>606</v>
      </c>
    </row>
    <row r="375" spans="1:22">
      <c r="A375">
        <v>1818</v>
      </c>
      <c r="B375" s="6">
        <v>43097</v>
      </c>
      <c r="C375" s="7">
        <v>0.79166666666666663</v>
      </c>
      <c r="D375" t="s">
        <v>44</v>
      </c>
      <c r="E375" t="s">
        <v>45</v>
      </c>
      <c r="F375" t="s">
        <v>36</v>
      </c>
      <c r="G375" t="s">
        <v>41</v>
      </c>
      <c r="H375">
        <v>7</v>
      </c>
      <c r="I375">
        <v>1</v>
      </c>
      <c r="J375">
        <v>120</v>
      </c>
      <c r="K375">
        <v>23</v>
      </c>
      <c r="L375">
        <v>163</v>
      </c>
      <c r="M375">
        <v>26</v>
      </c>
      <c r="N375">
        <v>0.73</v>
      </c>
      <c r="O375" t="s">
        <v>601</v>
      </c>
      <c r="P375">
        <v>599</v>
      </c>
      <c r="Q375">
        <v>15</v>
      </c>
      <c r="R375">
        <v>1</v>
      </c>
      <c r="S375" t="s">
        <v>40</v>
      </c>
      <c r="T375">
        <v>42</v>
      </c>
      <c r="U375" t="s">
        <v>47</v>
      </c>
      <c r="V375" t="s">
        <v>606</v>
      </c>
    </row>
    <row r="376" spans="1:22">
      <c r="A376">
        <v>1779</v>
      </c>
      <c r="B376" s="6">
        <v>43097</v>
      </c>
      <c r="C376" s="7">
        <v>0.60416666666666663</v>
      </c>
      <c r="D376" t="s">
        <v>44</v>
      </c>
      <c r="E376" t="s">
        <v>45</v>
      </c>
      <c r="F376" t="s">
        <v>36</v>
      </c>
      <c r="G376" t="s">
        <v>6</v>
      </c>
      <c r="H376">
        <v>7</v>
      </c>
      <c r="I376">
        <v>1</v>
      </c>
      <c r="J376">
        <v>142</v>
      </c>
      <c r="K376">
        <v>25</v>
      </c>
      <c r="L376">
        <v>206</v>
      </c>
      <c r="M376">
        <v>28.3</v>
      </c>
      <c r="N376">
        <v>0.89</v>
      </c>
      <c r="O376" t="s">
        <v>601</v>
      </c>
      <c r="P376">
        <v>560</v>
      </c>
      <c r="Q376">
        <v>15</v>
      </c>
      <c r="R376">
        <v>1</v>
      </c>
      <c r="S376" t="s">
        <v>40</v>
      </c>
      <c r="T376">
        <v>42</v>
      </c>
      <c r="U376" t="s">
        <v>47</v>
      </c>
      <c r="V376" t="s">
        <v>606</v>
      </c>
    </row>
    <row r="377" spans="1:22">
      <c r="A377">
        <v>1806</v>
      </c>
      <c r="B377" s="6">
        <v>43097</v>
      </c>
      <c r="C377" s="7">
        <v>0.75</v>
      </c>
      <c r="D377" t="s">
        <v>44</v>
      </c>
      <c r="E377" t="s">
        <v>45</v>
      </c>
      <c r="F377" t="s">
        <v>39</v>
      </c>
      <c r="G377" t="s">
        <v>41</v>
      </c>
      <c r="H377">
        <v>7</v>
      </c>
      <c r="I377">
        <v>1</v>
      </c>
      <c r="J377">
        <v>151</v>
      </c>
      <c r="K377">
        <v>25</v>
      </c>
      <c r="L377">
        <v>264</v>
      </c>
      <c r="M377">
        <v>28.7</v>
      </c>
      <c r="N377">
        <v>1.3</v>
      </c>
      <c r="O377" t="s">
        <v>601</v>
      </c>
      <c r="P377">
        <v>587</v>
      </c>
      <c r="Q377">
        <v>15</v>
      </c>
      <c r="R377">
        <v>1</v>
      </c>
      <c r="S377" t="s">
        <v>40</v>
      </c>
      <c r="T377">
        <v>43</v>
      </c>
      <c r="U377" t="s">
        <v>49</v>
      </c>
      <c r="V377" t="s">
        <v>606</v>
      </c>
    </row>
    <row r="378" spans="1:22">
      <c r="A378">
        <v>1648</v>
      </c>
      <c r="B378" s="6">
        <v>43097</v>
      </c>
      <c r="C378" s="7">
        <v>0.29166666666666669</v>
      </c>
      <c r="D378" t="s">
        <v>44</v>
      </c>
      <c r="E378" t="s">
        <v>45</v>
      </c>
      <c r="F378" t="s">
        <v>36</v>
      </c>
      <c r="G378" t="s">
        <v>6</v>
      </c>
      <c r="H378">
        <v>7</v>
      </c>
      <c r="I378">
        <v>1</v>
      </c>
      <c r="J378">
        <v>126</v>
      </c>
      <c r="K378">
        <v>23</v>
      </c>
      <c r="L378">
        <v>212</v>
      </c>
      <c r="M378">
        <v>27.2</v>
      </c>
      <c r="N378">
        <v>1.24</v>
      </c>
      <c r="O378" t="s">
        <v>601</v>
      </c>
      <c r="P378">
        <v>429</v>
      </c>
      <c r="Q378">
        <v>15</v>
      </c>
      <c r="R378">
        <v>1</v>
      </c>
      <c r="S378" t="s">
        <v>40</v>
      </c>
      <c r="T378">
        <v>42</v>
      </c>
      <c r="U378" t="s">
        <v>47</v>
      </c>
      <c r="V378" t="s">
        <v>606</v>
      </c>
    </row>
    <row r="379" spans="1:22">
      <c r="A379">
        <v>1820</v>
      </c>
      <c r="B379" s="6">
        <v>43097</v>
      </c>
      <c r="C379" s="7">
        <v>0.79166666666666663</v>
      </c>
      <c r="D379" t="s">
        <v>44</v>
      </c>
      <c r="E379" t="s">
        <v>45</v>
      </c>
      <c r="F379" t="s">
        <v>36</v>
      </c>
      <c r="G379" t="s">
        <v>6</v>
      </c>
      <c r="H379">
        <v>7</v>
      </c>
      <c r="I379">
        <v>1</v>
      </c>
      <c r="J379">
        <v>136</v>
      </c>
      <c r="K379">
        <v>24</v>
      </c>
      <c r="L379">
        <v>208</v>
      </c>
      <c r="M379">
        <v>27.9</v>
      </c>
      <c r="N379">
        <v>1.01</v>
      </c>
      <c r="O379" t="s">
        <v>601</v>
      </c>
      <c r="P379">
        <v>601</v>
      </c>
      <c r="Q379">
        <v>15</v>
      </c>
      <c r="R379">
        <v>1</v>
      </c>
      <c r="S379" t="s">
        <v>40</v>
      </c>
      <c r="T379">
        <v>42</v>
      </c>
      <c r="U379" t="s">
        <v>47</v>
      </c>
      <c r="V379" t="s">
        <v>606</v>
      </c>
    </row>
    <row r="380" spans="1:22">
      <c r="A380">
        <v>1612</v>
      </c>
      <c r="B380" s="6">
        <v>43097</v>
      </c>
      <c r="C380" s="7">
        <v>8.3333333333333329E-2</v>
      </c>
      <c r="D380" t="s">
        <v>44</v>
      </c>
      <c r="E380" t="s">
        <v>45</v>
      </c>
      <c r="F380" t="s">
        <v>39</v>
      </c>
      <c r="G380" t="s">
        <v>6</v>
      </c>
      <c r="H380">
        <v>7</v>
      </c>
      <c r="I380">
        <v>1</v>
      </c>
      <c r="J380">
        <v>109</v>
      </c>
      <c r="K380">
        <v>20</v>
      </c>
      <c r="L380">
        <v>133</v>
      </c>
      <c r="M380">
        <v>22</v>
      </c>
      <c r="N380">
        <v>0.47</v>
      </c>
      <c r="O380" t="s">
        <v>601</v>
      </c>
      <c r="P380">
        <v>393</v>
      </c>
      <c r="Q380">
        <v>15</v>
      </c>
      <c r="R380">
        <v>1</v>
      </c>
      <c r="S380" t="s">
        <v>40</v>
      </c>
      <c r="T380">
        <v>42</v>
      </c>
      <c r="U380" t="s">
        <v>47</v>
      </c>
      <c r="V380" t="s">
        <v>606</v>
      </c>
    </row>
    <row r="381" spans="1:22">
      <c r="A381">
        <v>1766</v>
      </c>
      <c r="B381" s="6">
        <v>43097</v>
      </c>
      <c r="C381" s="7">
        <v>0.3125</v>
      </c>
      <c r="D381" t="s">
        <v>44</v>
      </c>
      <c r="E381" t="s">
        <v>45</v>
      </c>
      <c r="F381" t="s">
        <v>36</v>
      </c>
      <c r="G381" t="s">
        <v>46</v>
      </c>
      <c r="H381">
        <v>7</v>
      </c>
      <c r="I381">
        <v>1</v>
      </c>
      <c r="J381">
        <v>199</v>
      </c>
      <c r="K381">
        <v>28</v>
      </c>
      <c r="L381">
        <v>301</v>
      </c>
      <c r="M381">
        <v>31.4</v>
      </c>
      <c r="N381">
        <v>0.99</v>
      </c>
      <c r="O381" t="s">
        <v>601</v>
      </c>
      <c r="P381">
        <v>442</v>
      </c>
      <c r="Q381">
        <v>15</v>
      </c>
      <c r="R381">
        <v>1</v>
      </c>
      <c r="S381" t="s">
        <v>40</v>
      </c>
      <c r="T381">
        <v>42</v>
      </c>
      <c r="U381" t="s">
        <v>47</v>
      </c>
      <c r="V381" t="s">
        <v>606</v>
      </c>
    </row>
    <row r="382" spans="1:22">
      <c r="A382">
        <v>1736</v>
      </c>
      <c r="B382" s="6">
        <v>43097</v>
      </c>
      <c r="C382" s="7">
        <v>0.5625</v>
      </c>
      <c r="D382" t="s">
        <v>44</v>
      </c>
      <c r="E382" t="s">
        <v>45</v>
      </c>
      <c r="F382" t="s">
        <v>39</v>
      </c>
      <c r="G382" t="s">
        <v>48</v>
      </c>
      <c r="H382">
        <v>7</v>
      </c>
      <c r="I382">
        <v>2</v>
      </c>
      <c r="J382">
        <v>135</v>
      </c>
      <c r="K382">
        <v>24</v>
      </c>
      <c r="L382">
        <v>240</v>
      </c>
      <c r="M382">
        <v>29.7</v>
      </c>
      <c r="N382">
        <v>1.37</v>
      </c>
      <c r="O382" t="s">
        <v>601</v>
      </c>
      <c r="P382">
        <v>525</v>
      </c>
      <c r="Q382">
        <v>16</v>
      </c>
      <c r="R382">
        <v>1</v>
      </c>
      <c r="S382" t="s">
        <v>40</v>
      </c>
      <c r="T382">
        <v>42</v>
      </c>
      <c r="U382" t="s">
        <v>47</v>
      </c>
      <c r="V382" t="s">
        <v>606</v>
      </c>
    </row>
    <row r="383" spans="1:22">
      <c r="A383">
        <v>1744</v>
      </c>
      <c r="B383" s="6">
        <v>43097</v>
      </c>
      <c r="C383" s="7">
        <v>0.5625</v>
      </c>
      <c r="D383" t="s">
        <v>44</v>
      </c>
      <c r="E383" t="s">
        <v>45</v>
      </c>
      <c r="F383" t="s">
        <v>36</v>
      </c>
      <c r="G383" t="s">
        <v>6</v>
      </c>
      <c r="H383">
        <v>7</v>
      </c>
      <c r="I383">
        <v>2</v>
      </c>
      <c r="J383">
        <v>134</v>
      </c>
      <c r="K383">
        <v>24</v>
      </c>
      <c r="L383">
        <v>221</v>
      </c>
      <c r="M383">
        <v>28.6</v>
      </c>
      <c r="N383">
        <v>1.19</v>
      </c>
      <c r="O383" t="s">
        <v>601</v>
      </c>
      <c r="P383">
        <v>533</v>
      </c>
      <c r="Q383">
        <v>16</v>
      </c>
      <c r="R383">
        <v>1</v>
      </c>
      <c r="S383" t="s">
        <v>40</v>
      </c>
      <c r="T383">
        <v>42</v>
      </c>
      <c r="U383" t="s">
        <v>47</v>
      </c>
      <c r="V383" t="s">
        <v>606</v>
      </c>
    </row>
    <row r="384" spans="1:22">
      <c r="A384">
        <v>1637</v>
      </c>
      <c r="B384" s="6">
        <v>43097</v>
      </c>
      <c r="C384" s="7">
        <v>0.14583333333333334</v>
      </c>
      <c r="D384" t="s">
        <v>44</v>
      </c>
      <c r="E384" t="s">
        <v>45</v>
      </c>
      <c r="F384" t="s">
        <v>39</v>
      </c>
      <c r="G384" t="s">
        <v>48</v>
      </c>
      <c r="H384">
        <v>7</v>
      </c>
      <c r="I384">
        <v>1</v>
      </c>
      <c r="J384">
        <v>111</v>
      </c>
      <c r="K384">
        <v>22</v>
      </c>
      <c r="L384">
        <v>197</v>
      </c>
      <c r="M384">
        <v>26</v>
      </c>
      <c r="N384">
        <v>1.37</v>
      </c>
      <c r="O384" t="s">
        <v>601</v>
      </c>
      <c r="P384">
        <v>418</v>
      </c>
      <c r="Q384">
        <v>15</v>
      </c>
      <c r="R384">
        <v>1</v>
      </c>
      <c r="S384" t="s">
        <v>40</v>
      </c>
      <c r="T384">
        <v>42</v>
      </c>
      <c r="U384" t="s">
        <v>47</v>
      </c>
      <c r="V384" t="s">
        <v>606</v>
      </c>
    </row>
    <row r="385" spans="1:22">
      <c r="A385">
        <v>1669</v>
      </c>
      <c r="B385" s="6">
        <v>43097</v>
      </c>
      <c r="C385" s="7">
        <v>0.35416666666666669</v>
      </c>
      <c r="D385" t="s">
        <v>44</v>
      </c>
      <c r="E385" t="s">
        <v>45</v>
      </c>
      <c r="F385" t="s">
        <v>36</v>
      </c>
      <c r="G385" t="s">
        <v>6</v>
      </c>
      <c r="H385">
        <v>7</v>
      </c>
      <c r="I385">
        <v>2</v>
      </c>
      <c r="J385">
        <v>126</v>
      </c>
      <c r="K385">
        <v>23</v>
      </c>
      <c r="L385">
        <v>169</v>
      </c>
      <c r="M385">
        <v>25.8</v>
      </c>
      <c r="N385">
        <v>0.7</v>
      </c>
      <c r="O385" t="s">
        <v>601</v>
      </c>
      <c r="P385">
        <v>458</v>
      </c>
      <c r="Q385">
        <v>16</v>
      </c>
      <c r="R385">
        <v>1</v>
      </c>
      <c r="S385" t="s">
        <v>40</v>
      </c>
      <c r="T385">
        <v>42</v>
      </c>
      <c r="U385" t="s">
        <v>47</v>
      </c>
      <c r="V385" t="s">
        <v>606</v>
      </c>
    </row>
    <row r="386" spans="1:22">
      <c r="A386">
        <v>1692</v>
      </c>
      <c r="B386" s="6">
        <v>43097</v>
      </c>
      <c r="C386" s="7">
        <v>0.4375</v>
      </c>
      <c r="D386" t="s">
        <v>44</v>
      </c>
      <c r="E386" t="s">
        <v>45</v>
      </c>
      <c r="F386" t="s">
        <v>36</v>
      </c>
      <c r="G386" t="s">
        <v>6</v>
      </c>
      <c r="H386">
        <v>7</v>
      </c>
      <c r="I386">
        <v>2</v>
      </c>
      <c r="J386">
        <v>119</v>
      </c>
      <c r="K386">
        <v>23</v>
      </c>
      <c r="L386">
        <v>179</v>
      </c>
      <c r="M386">
        <v>26.3</v>
      </c>
      <c r="N386">
        <v>0.97</v>
      </c>
      <c r="O386" t="s">
        <v>601</v>
      </c>
      <c r="P386">
        <v>481</v>
      </c>
      <c r="Q386">
        <v>16</v>
      </c>
      <c r="R386">
        <v>1</v>
      </c>
      <c r="S386" t="s">
        <v>40</v>
      </c>
      <c r="T386">
        <v>42</v>
      </c>
      <c r="U386" t="s">
        <v>47</v>
      </c>
      <c r="V386" t="s">
        <v>606</v>
      </c>
    </row>
    <row r="387" spans="1:22">
      <c r="A387">
        <v>1726</v>
      </c>
      <c r="B387" s="6">
        <v>43097</v>
      </c>
      <c r="C387" s="7">
        <v>0.54166666666666663</v>
      </c>
      <c r="D387" t="s">
        <v>44</v>
      </c>
      <c r="E387" t="s">
        <v>45</v>
      </c>
      <c r="F387" t="s">
        <v>39</v>
      </c>
      <c r="G387" t="s">
        <v>46</v>
      </c>
      <c r="H387">
        <v>7</v>
      </c>
      <c r="I387">
        <v>2</v>
      </c>
      <c r="J387">
        <v>129</v>
      </c>
      <c r="K387">
        <v>23</v>
      </c>
      <c r="L387">
        <v>232</v>
      </c>
      <c r="M387">
        <v>28</v>
      </c>
      <c r="N387">
        <v>1.4</v>
      </c>
      <c r="O387" t="s">
        <v>601</v>
      </c>
      <c r="P387">
        <v>515</v>
      </c>
      <c r="Q387">
        <v>16</v>
      </c>
      <c r="R387">
        <v>1</v>
      </c>
      <c r="S387" t="s">
        <v>40</v>
      </c>
      <c r="T387">
        <v>42</v>
      </c>
      <c r="U387" t="s">
        <v>47</v>
      </c>
      <c r="V387" t="s">
        <v>606</v>
      </c>
    </row>
    <row r="388" spans="1:22">
      <c r="A388">
        <v>1734</v>
      </c>
      <c r="B388" s="6">
        <v>43097</v>
      </c>
      <c r="C388" s="7">
        <v>0.54166666666666663</v>
      </c>
      <c r="D388" t="s">
        <v>44</v>
      </c>
      <c r="E388" t="s">
        <v>45</v>
      </c>
      <c r="F388" t="s">
        <v>39</v>
      </c>
      <c r="G388" t="s">
        <v>6</v>
      </c>
      <c r="H388">
        <v>7</v>
      </c>
      <c r="I388">
        <v>2</v>
      </c>
      <c r="J388">
        <v>159</v>
      </c>
      <c r="K388">
        <v>26</v>
      </c>
      <c r="L388">
        <v>249</v>
      </c>
      <c r="M388">
        <v>29.7</v>
      </c>
      <c r="N388">
        <v>1.07</v>
      </c>
      <c r="O388" t="s">
        <v>601</v>
      </c>
      <c r="P388">
        <v>523</v>
      </c>
      <c r="Q388">
        <v>16</v>
      </c>
      <c r="R388">
        <v>1</v>
      </c>
      <c r="S388" t="s">
        <v>40</v>
      </c>
      <c r="T388">
        <v>42</v>
      </c>
      <c r="U388" t="s">
        <v>47</v>
      </c>
      <c r="V388" t="s">
        <v>606</v>
      </c>
    </row>
    <row r="389" spans="1:22">
      <c r="A389">
        <v>1784</v>
      </c>
      <c r="B389" s="6">
        <v>43097</v>
      </c>
      <c r="C389" s="7">
        <v>0.70694444444444438</v>
      </c>
      <c r="D389" t="s">
        <v>44</v>
      </c>
      <c r="E389" t="s">
        <v>45</v>
      </c>
      <c r="F389" t="s">
        <v>36</v>
      </c>
      <c r="G389" t="s">
        <v>41</v>
      </c>
      <c r="H389">
        <v>7</v>
      </c>
      <c r="I389">
        <v>1</v>
      </c>
      <c r="J389">
        <v>115</v>
      </c>
      <c r="K389">
        <v>22</v>
      </c>
      <c r="L389">
        <v>172</v>
      </c>
      <c r="M389">
        <v>26.3</v>
      </c>
      <c r="N389">
        <v>0.94</v>
      </c>
      <c r="O389" t="s">
        <v>601</v>
      </c>
      <c r="P389">
        <v>565</v>
      </c>
      <c r="Q389">
        <v>15</v>
      </c>
      <c r="R389">
        <v>1</v>
      </c>
      <c r="S389" t="s">
        <v>40</v>
      </c>
      <c r="T389">
        <v>43</v>
      </c>
      <c r="U389" t="s">
        <v>49</v>
      </c>
      <c r="V389" t="s">
        <v>606</v>
      </c>
    </row>
    <row r="390" spans="1:22">
      <c r="A390">
        <v>1680</v>
      </c>
      <c r="B390" s="6">
        <v>43097</v>
      </c>
      <c r="C390" s="7">
        <v>0.375</v>
      </c>
      <c r="D390" t="s">
        <v>44</v>
      </c>
      <c r="E390" t="s">
        <v>45</v>
      </c>
      <c r="F390" t="s">
        <v>39</v>
      </c>
      <c r="G390" t="s">
        <v>41</v>
      </c>
      <c r="H390">
        <v>7</v>
      </c>
      <c r="I390">
        <v>2</v>
      </c>
      <c r="J390">
        <v>120</v>
      </c>
      <c r="K390">
        <v>24</v>
      </c>
      <c r="L390">
        <v>185</v>
      </c>
      <c r="M390">
        <v>26.9</v>
      </c>
      <c r="N390">
        <v>1.03</v>
      </c>
      <c r="O390" t="s">
        <v>601</v>
      </c>
      <c r="P390">
        <v>469</v>
      </c>
      <c r="Q390">
        <v>16</v>
      </c>
      <c r="R390">
        <v>1</v>
      </c>
      <c r="S390" t="s">
        <v>40</v>
      </c>
      <c r="T390">
        <v>42</v>
      </c>
      <c r="U390" t="s">
        <v>47</v>
      </c>
      <c r="V390" t="s">
        <v>606</v>
      </c>
    </row>
    <row r="391" spans="1:22">
      <c r="A391">
        <v>1755</v>
      </c>
      <c r="B391" s="6">
        <v>43097</v>
      </c>
      <c r="C391" s="7">
        <v>0.58333333333333337</v>
      </c>
      <c r="D391" t="s">
        <v>44</v>
      </c>
      <c r="E391" t="s">
        <v>45</v>
      </c>
      <c r="F391" t="s">
        <v>36</v>
      </c>
      <c r="G391" t="s">
        <v>6</v>
      </c>
      <c r="H391">
        <v>7</v>
      </c>
      <c r="I391">
        <v>2</v>
      </c>
      <c r="J391">
        <v>116</v>
      </c>
      <c r="K391">
        <v>23</v>
      </c>
      <c r="L391">
        <v>198</v>
      </c>
      <c r="M391">
        <v>27</v>
      </c>
      <c r="N391">
        <v>1.27</v>
      </c>
      <c r="O391" t="s">
        <v>601</v>
      </c>
      <c r="P391">
        <v>544</v>
      </c>
      <c r="Q391">
        <v>16</v>
      </c>
      <c r="R391">
        <v>1</v>
      </c>
      <c r="S391" t="s">
        <v>40</v>
      </c>
      <c r="T391">
        <v>42</v>
      </c>
      <c r="U391" t="s">
        <v>47</v>
      </c>
      <c r="V391" t="s">
        <v>606</v>
      </c>
    </row>
    <row r="392" spans="1:22">
      <c r="A392">
        <v>1683</v>
      </c>
      <c r="B392" s="6">
        <v>43097</v>
      </c>
      <c r="C392" s="7">
        <v>0.375</v>
      </c>
      <c r="D392" t="s">
        <v>44</v>
      </c>
      <c r="E392" t="s">
        <v>45</v>
      </c>
      <c r="F392" t="s">
        <v>36</v>
      </c>
      <c r="G392" t="s">
        <v>48</v>
      </c>
      <c r="H392">
        <v>7</v>
      </c>
      <c r="I392">
        <v>2</v>
      </c>
      <c r="J392">
        <v>130</v>
      </c>
      <c r="K392">
        <v>24</v>
      </c>
      <c r="L392">
        <v>192</v>
      </c>
      <c r="M392">
        <v>27.7</v>
      </c>
      <c r="N392">
        <v>0.91</v>
      </c>
      <c r="O392" t="s">
        <v>601</v>
      </c>
      <c r="P392">
        <v>472</v>
      </c>
      <c r="Q392">
        <v>16</v>
      </c>
      <c r="R392">
        <v>1</v>
      </c>
      <c r="S392" t="s">
        <v>40</v>
      </c>
      <c r="T392">
        <v>43</v>
      </c>
      <c r="U392" t="s">
        <v>49</v>
      </c>
      <c r="V392" t="s">
        <v>606</v>
      </c>
    </row>
    <row r="393" spans="1:22">
      <c r="A393">
        <v>1663</v>
      </c>
      <c r="B393" s="6">
        <v>43097</v>
      </c>
      <c r="C393" s="7">
        <v>0.35416666666666669</v>
      </c>
      <c r="D393" t="s">
        <v>44</v>
      </c>
      <c r="E393" t="s">
        <v>45</v>
      </c>
      <c r="F393" t="s">
        <v>39</v>
      </c>
      <c r="G393" t="s">
        <v>6</v>
      </c>
      <c r="H393">
        <v>7</v>
      </c>
      <c r="I393">
        <v>2</v>
      </c>
      <c r="J393">
        <v>225</v>
      </c>
      <c r="K393">
        <v>27</v>
      </c>
      <c r="L393">
        <v>380</v>
      </c>
      <c r="M393">
        <v>31.6</v>
      </c>
      <c r="N393">
        <v>1.25</v>
      </c>
      <c r="O393" t="s">
        <v>601</v>
      </c>
      <c r="P393">
        <v>452</v>
      </c>
      <c r="Q393">
        <v>16</v>
      </c>
      <c r="R393">
        <v>1</v>
      </c>
      <c r="S393" t="s">
        <v>40</v>
      </c>
      <c r="T393">
        <v>42</v>
      </c>
      <c r="U393" t="s">
        <v>47</v>
      </c>
      <c r="V393" t="s">
        <v>606</v>
      </c>
    </row>
    <row r="394" spans="1:22">
      <c r="A394">
        <v>1710</v>
      </c>
      <c r="B394" s="6">
        <v>43097</v>
      </c>
      <c r="C394" s="7">
        <v>0.47916666666666669</v>
      </c>
      <c r="D394" t="s">
        <v>44</v>
      </c>
      <c r="E394" t="s">
        <v>45</v>
      </c>
      <c r="F394" t="s">
        <v>36</v>
      </c>
      <c r="G394" t="s">
        <v>46</v>
      </c>
      <c r="H394">
        <v>7</v>
      </c>
      <c r="I394">
        <v>2</v>
      </c>
      <c r="J394">
        <v>192</v>
      </c>
      <c r="K394">
        <v>25</v>
      </c>
      <c r="L394">
        <v>269</v>
      </c>
      <c r="M394">
        <v>29.6</v>
      </c>
      <c r="N394">
        <v>0.8</v>
      </c>
      <c r="O394" t="s">
        <v>601</v>
      </c>
      <c r="P394">
        <v>499</v>
      </c>
      <c r="Q394">
        <v>16</v>
      </c>
      <c r="R394">
        <v>1</v>
      </c>
      <c r="S394" t="s">
        <v>40</v>
      </c>
      <c r="T394">
        <v>42</v>
      </c>
      <c r="U394" t="s">
        <v>47</v>
      </c>
      <c r="V394" t="s">
        <v>606</v>
      </c>
    </row>
    <row r="395" spans="1:22">
      <c r="A395">
        <v>1688</v>
      </c>
      <c r="B395" s="6">
        <v>43097</v>
      </c>
      <c r="C395" s="7">
        <v>0.42708333333333331</v>
      </c>
      <c r="D395" t="s">
        <v>44</v>
      </c>
      <c r="E395" t="s">
        <v>45</v>
      </c>
      <c r="F395" t="s">
        <v>39</v>
      </c>
      <c r="G395" t="s">
        <v>6</v>
      </c>
      <c r="H395">
        <v>7</v>
      </c>
      <c r="I395">
        <v>2</v>
      </c>
      <c r="J395">
        <v>220</v>
      </c>
      <c r="K395">
        <v>27</v>
      </c>
      <c r="L395">
        <v>414</v>
      </c>
      <c r="M395">
        <v>32</v>
      </c>
      <c r="N395">
        <v>1.47</v>
      </c>
      <c r="O395" t="s">
        <v>601</v>
      </c>
      <c r="P395">
        <v>477</v>
      </c>
      <c r="Q395">
        <v>16</v>
      </c>
      <c r="R395">
        <v>1</v>
      </c>
      <c r="S395" t="s">
        <v>40</v>
      </c>
      <c r="T395">
        <v>43</v>
      </c>
      <c r="U395" t="s">
        <v>49</v>
      </c>
      <c r="V395" t="s">
        <v>606</v>
      </c>
    </row>
    <row r="396" spans="1:22">
      <c r="A396">
        <v>1707</v>
      </c>
      <c r="B396" s="6">
        <v>43097</v>
      </c>
      <c r="C396" s="7">
        <v>0.46875</v>
      </c>
      <c r="D396" t="s">
        <v>44</v>
      </c>
      <c r="E396" t="s">
        <v>45</v>
      </c>
      <c r="F396" t="s">
        <v>39</v>
      </c>
      <c r="G396" t="s">
        <v>46</v>
      </c>
      <c r="H396">
        <v>7</v>
      </c>
      <c r="I396">
        <v>2</v>
      </c>
      <c r="J396">
        <v>195</v>
      </c>
      <c r="K396">
        <v>27</v>
      </c>
      <c r="L396">
        <v>330</v>
      </c>
      <c r="M396">
        <v>32.700000000000003</v>
      </c>
      <c r="N396">
        <v>1.25</v>
      </c>
      <c r="O396" t="s">
        <v>601</v>
      </c>
      <c r="P396">
        <v>496</v>
      </c>
      <c r="Q396">
        <v>16</v>
      </c>
      <c r="R396">
        <v>1</v>
      </c>
      <c r="S396" t="s">
        <v>40</v>
      </c>
      <c r="T396">
        <v>42</v>
      </c>
      <c r="U396" t="s">
        <v>47</v>
      </c>
      <c r="V396" t="s">
        <v>606</v>
      </c>
    </row>
    <row r="397" spans="1:22">
      <c r="A397">
        <v>1634</v>
      </c>
      <c r="B397" s="6">
        <v>43097</v>
      </c>
      <c r="C397" s="7">
        <v>0.14583333333333334</v>
      </c>
      <c r="D397" t="s">
        <v>44</v>
      </c>
      <c r="E397" t="s">
        <v>45</v>
      </c>
      <c r="F397" t="s">
        <v>39</v>
      </c>
      <c r="G397" t="s">
        <v>41</v>
      </c>
      <c r="H397">
        <v>7</v>
      </c>
      <c r="I397">
        <v>1</v>
      </c>
      <c r="J397">
        <v>147</v>
      </c>
      <c r="K397">
        <v>25</v>
      </c>
      <c r="L397">
        <v>277</v>
      </c>
      <c r="M397">
        <v>30</v>
      </c>
      <c r="N397">
        <v>1.47</v>
      </c>
      <c r="O397" t="s">
        <v>601</v>
      </c>
      <c r="P397">
        <v>415</v>
      </c>
      <c r="Q397">
        <v>15</v>
      </c>
      <c r="R397">
        <v>1</v>
      </c>
      <c r="S397" t="s">
        <v>40</v>
      </c>
      <c r="T397">
        <v>43</v>
      </c>
      <c r="U397" t="s">
        <v>49</v>
      </c>
      <c r="V397" t="s">
        <v>606</v>
      </c>
    </row>
    <row r="398" spans="1:22">
      <c r="A398">
        <v>1824</v>
      </c>
      <c r="B398" s="6">
        <v>43097</v>
      </c>
      <c r="C398" s="7">
        <v>0.79166666666666663</v>
      </c>
      <c r="D398" t="s">
        <v>44</v>
      </c>
      <c r="E398" t="s">
        <v>45</v>
      </c>
      <c r="F398" t="s">
        <v>36</v>
      </c>
      <c r="G398" t="s">
        <v>6</v>
      </c>
      <c r="H398">
        <v>7</v>
      </c>
      <c r="I398">
        <v>1</v>
      </c>
      <c r="J398">
        <v>111</v>
      </c>
      <c r="K398">
        <v>22</v>
      </c>
      <c r="L398">
        <v>167</v>
      </c>
      <c r="M398">
        <v>26</v>
      </c>
      <c r="N398">
        <v>0.95</v>
      </c>
      <c r="O398" t="s">
        <v>601</v>
      </c>
      <c r="P398">
        <v>605</v>
      </c>
      <c r="Q398">
        <v>15</v>
      </c>
      <c r="R398">
        <v>1</v>
      </c>
      <c r="S398" t="s">
        <v>40</v>
      </c>
      <c r="T398">
        <v>43</v>
      </c>
      <c r="U398" t="s">
        <v>49</v>
      </c>
      <c r="V398" t="s">
        <v>606</v>
      </c>
    </row>
    <row r="399" spans="1:22">
      <c r="A399">
        <v>1667</v>
      </c>
      <c r="B399" s="6">
        <v>43097</v>
      </c>
      <c r="C399" s="7">
        <v>0.35416666666666669</v>
      </c>
      <c r="D399" t="s">
        <v>44</v>
      </c>
      <c r="E399" t="s">
        <v>45</v>
      </c>
      <c r="F399" t="s">
        <v>39</v>
      </c>
      <c r="G399" t="s">
        <v>6</v>
      </c>
      <c r="H399">
        <v>7</v>
      </c>
      <c r="I399">
        <v>2</v>
      </c>
      <c r="J399">
        <v>170</v>
      </c>
      <c r="K399">
        <v>26</v>
      </c>
      <c r="L399">
        <v>263</v>
      </c>
      <c r="M399">
        <v>30.3</v>
      </c>
      <c r="N399">
        <v>1.04</v>
      </c>
      <c r="O399" t="s">
        <v>601</v>
      </c>
      <c r="P399">
        <v>456</v>
      </c>
      <c r="Q399">
        <v>16</v>
      </c>
      <c r="R399">
        <v>1</v>
      </c>
      <c r="S399" t="s">
        <v>40</v>
      </c>
      <c r="T399">
        <v>42</v>
      </c>
      <c r="U399" t="s">
        <v>47</v>
      </c>
      <c r="V399" t="s">
        <v>606</v>
      </c>
    </row>
    <row r="400" spans="1:22">
      <c r="A400">
        <v>1685</v>
      </c>
      <c r="B400" s="6">
        <v>43097</v>
      </c>
      <c r="C400" s="7">
        <v>0.42708333333333331</v>
      </c>
      <c r="D400" t="s">
        <v>44</v>
      </c>
      <c r="E400" t="s">
        <v>45</v>
      </c>
      <c r="F400" t="s">
        <v>39</v>
      </c>
      <c r="G400" t="s">
        <v>6</v>
      </c>
      <c r="H400">
        <v>7</v>
      </c>
      <c r="I400">
        <v>2</v>
      </c>
      <c r="J400">
        <v>197</v>
      </c>
      <c r="K400">
        <v>28</v>
      </c>
      <c r="L400">
        <v>310</v>
      </c>
      <c r="M400">
        <v>32</v>
      </c>
      <c r="N400">
        <v>1.08</v>
      </c>
      <c r="O400" t="s">
        <v>601</v>
      </c>
      <c r="P400">
        <v>474</v>
      </c>
      <c r="Q400">
        <v>16</v>
      </c>
      <c r="R400">
        <v>1</v>
      </c>
      <c r="S400" t="s">
        <v>40</v>
      </c>
      <c r="T400">
        <v>42</v>
      </c>
      <c r="U400" t="s">
        <v>47</v>
      </c>
      <c r="V400" t="s">
        <v>606</v>
      </c>
    </row>
    <row r="401" spans="1:22">
      <c r="A401">
        <v>1835</v>
      </c>
      <c r="B401" s="6">
        <v>43097</v>
      </c>
      <c r="C401" s="7">
        <v>0.875</v>
      </c>
      <c r="D401" t="s">
        <v>44</v>
      </c>
      <c r="E401" t="s">
        <v>45</v>
      </c>
      <c r="F401" t="s">
        <v>39</v>
      </c>
      <c r="G401" t="s">
        <v>46</v>
      </c>
      <c r="H401">
        <v>7</v>
      </c>
      <c r="I401">
        <v>1</v>
      </c>
      <c r="J401">
        <v>144</v>
      </c>
      <c r="K401">
        <v>25</v>
      </c>
      <c r="L401">
        <v>309</v>
      </c>
      <c r="M401">
        <v>30.6</v>
      </c>
      <c r="N401">
        <v>1.82</v>
      </c>
      <c r="O401" t="s">
        <v>601</v>
      </c>
      <c r="P401">
        <v>616</v>
      </c>
      <c r="Q401">
        <v>15</v>
      </c>
      <c r="R401">
        <v>1</v>
      </c>
      <c r="S401" t="s">
        <v>40</v>
      </c>
      <c r="T401">
        <v>42</v>
      </c>
      <c r="U401" t="s">
        <v>47</v>
      </c>
      <c r="V401" t="s">
        <v>606</v>
      </c>
    </row>
    <row r="402" spans="1:22">
      <c r="A402">
        <v>1722</v>
      </c>
      <c r="B402" s="6">
        <v>43097</v>
      </c>
      <c r="C402" s="7">
        <v>0.52083333333333337</v>
      </c>
      <c r="D402" t="s">
        <v>44</v>
      </c>
      <c r="E402" t="s">
        <v>45</v>
      </c>
      <c r="F402" t="s">
        <v>36</v>
      </c>
      <c r="G402" t="s">
        <v>46</v>
      </c>
      <c r="H402">
        <v>7</v>
      </c>
      <c r="I402">
        <v>2</v>
      </c>
      <c r="J402">
        <v>166</v>
      </c>
      <c r="K402">
        <v>26</v>
      </c>
      <c r="L402">
        <v>272</v>
      </c>
      <c r="M402">
        <v>29.9</v>
      </c>
      <c r="N402">
        <v>1.18</v>
      </c>
      <c r="O402" t="s">
        <v>601</v>
      </c>
      <c r="P402">
        <v>511</v>
      </c>
      <c r="Q402">
        <v>16</v>
      </c>
      <c r="R402">
        <v>1</v>
      </c>
      <c r="S402" t="s">
        <v>40</v>
      </c>
      <c r="T402">
        <v>42</v>
      </c>
      <c r="U402" t="s">
        <v>47</v>
      </c>
      <c r="V402" t="s">
        <v>606</v>
      </c>
    </row>
    <row r="403" spans="1:22">
      <c r="A403">
        <v>1771</v>
      </c>
      <c r="B403" s="6">
        <v>43097</v>
      </c>
      <c r="C403" s="7">
        <v>0.60416666666666663</v>
      </c>
      <c r="D403" t="s">
        <v>44</v>
      </c>
      <c r="E403" t="s">
        <v>45</v>
      </c>
      <c r="F403" t="s">
        <v>36</v>
      </c>
      <c r="G403" t="s">
        <v>48</v>
      </c>
      <c r="H403">
        <v>7</v>
      </c>
      <c r="I403">
        <v>1</v>
      </c>
      <c r="J403">
        <v>174</v>
      </c>
      <c r="K403">
        <v>26</v>
      </c>
      <c r="L403">
        <v>254</v>
      </c>
      <c r="M403">
        <v>29.2</v>
      </c>
      <c r="N403">
        <v>0.88</v>
      </c>
      <c r="O403" t="s">
        <v>601</v>
      </c>
      <c r="P403">
        <v>552</v>
      </c>
      <c r="Q403">
        <v>15</v>
      </c>
      <c r="R403">
        <v>1</v>
      </c>
      <c r="S403" t="s">
        <v>40</v>
      </c>
      <c r="T403">
        <v>43</v>
      </c>
      <c r="U403" t="s">
        <v>49</v>
      </c>
      <c r="V403" t="s">
        <v>606</v>
      </c>
    </row>
    <row r="404" spans="1:22">
      <c r="A404">
        <v>1817</v>
      </c>
      <c r="B404" s="6">
        <v>43097</v>
      </c>
      <c r="C404" s="7">
        <v>0.79166666666666663</v>
      </c>
      <c r="D404" t="s">
        <v>44</v>
      </c>
      <c r="E404" t="s">
        <v>45</v>
      </c>
      <c r="F404" t="s">
        <v>36</v>
      </c>
      <c r="G404" t="s">
        <v>46</v>
      </c>
      <c r="H404">
        <v>7</v>
      </c>
      <c r="I404">
        <v>1</v>
      </c>
      <c r="J404">
        <v>118</v>
      </c>
      <c r="K404">
        <v>24</v>
      </c>
      <c r="L404">
        <v>192</v>
      </c>
      <c r="M404">
        <v>28.8</v>
      </c>
      <c r="N404">
        <v>1.1299999999999999</v>
      </c>
      <c r="O404" t="s">
        <v>601</v>
      </c>
      <c r="P404">
        <v>598</v>
      </c>
      <c r="Q404">
        <v>15</v>
      </c>
      <c r="R404">
        <v>1</v>
      </c>
      <c r="S404" t="s">
        <v>40</v>
      </c>
      <c r="T404">
        <v>43</v>
      </c>
      <c r="U404" t="s">
        <v>49</v>
      </c>
      <c r="V404" t="s">
        <v>606</v>
      </c>
    </row>
    <row r="405" spans="1:22">
      <c r="A405">
        <v>1789</v>
      </c>
      <c r="B405" s="6">
        <v>43097</v>
      </c>
      <c r="C405" s="7">
        <v>0.70694444444444438</v>
      </c>
      <c r="D405" t="s">
        <v>44</v>
      </c>
      <c r="E405" t="s">
        <v>45</v>
      </c>
      <c r="F405" t="s">
        <v>39</v>
      </c>
      <c r="G405" t="s">
        <v>6</v>
      </c>
      <c r="H405">
        <v>7</v>
      </c>
      <c r="I405">
        <v>1</v>
      </c>
      <c r="J405">
        <v>198</v>
      </c>
      <c r="K405">
        <v>27</v>
      </c>
      <c r="L405">
        <v>283</v>
      </c>
      <c r="M405">
        <v>30.2</v>
      </c>
      <c r="N405">
        <v>0.85</v>
      </c>
      <c r="O405" t="s">
        <v>601</v>
      </c>
      <c r="P405">
        <v>570</v>
      </c>
      <c r="Q405">
        <v>15</v>
      </c>
      <c r="R405">
        <v>1</v>
      </c>
      <c r="S405" t="s">
        <v>40</v>
      </c>
      <c r="T405">
        <v>42</v>
      </c>
      <c r="U405" t="s">
        <v>47</v>
      </c>
      <c r="V405" t="s">
        <v>606</v>
      </c>
    </row>
    <row r="406" spans="1:22">
      <c r="A406">
        <v>1597</v>
      </c>
      <c r="B406" s="6">
        <v>43097</v>
      </c>
      <c r="C406" s="7">
        <v>5.2083333333333336E-2</v>
      </c>
      <c r="D406" t="s">
        <v>44</v>
      </c>
      <c r="E406" t="s">
        <v>45</v>
      </c>
      <c r="F406" t="s">
        <v>36</v>
      </c>
      <c r="G406" t="s">
        <v>46</v>
      </c>
      <c r="H406">
        <v>7</v>
      </c>
      <c r="I406">
        <v>1</v>
      </c>
      <c r="J406">
        <v>182</v>
      </c>
      <c r="K406">
        <v>26</v>
      </c>
      <c r="L406">
        <v>291</v>
      </c>
      <c r="M406">
        <v>30</v>
      </c>
      <c r="N406">
        <v>1.1200000000000001</v>
      </c>
      <c r="O406" t="s">
        <v>601</v>
      </c>
      <c r="P406">
        <v>378</v>
      </c>
      <c r="Q406">
        <v>15</v>
      </c>
      <c r="R406">
        <v>1</v>
      </c>
      <c r="S406" t="s">
        <v>40</v>
      </c>
      <c r="T406">
        <v>42</v>
      </c>
      <c r="U406" t="s">
        <v>47</v>
      </c>
      <c r="V406" t="s">
        <v>606</v>
      </c>
    </row>
    <row r="407" spans="1:22">
      <c r="A407">
        <v>1601</v>
      </c>
      <c r="B407" s="6">
        <v>43097</v>
      </c>
      <c r="C407" s="7">
        <v>5.2083333333333336E-2</v>
      </c>
      <c r="D407" t="s">
        <v>44</v>
      </c>
      <c r="E407" t="s">
        <v>45</v>
      </c>
      <c r="F407" t="s">
        <v>36</v>
      </c>
      <c r="G407" t="s">
        <v>46</v>
      </c>
      <c r="H407">
        <v>7</v>
      </c>
      <c r="I407">
        <v>1</v>
      </c>
      <c r="J407">
        <v>159</v>
      </c>
      <c r="K407">
        <v>25</v>
      </c>
      <c r="L407">
        <v>275</v>
      </c>
      <c r="M407">
        <v>29.5</v>
      </c>
      <c r="N407">
        <v>1.3</v>
      </c>
      <c r="O407" t="s">
        <v>601</v>
      </c>
      <c r="P407">
        <v>382</v>
      </c>
      <c r="Q407">
        <v>15</v>
      </c>
      <c r="R407">
        <v>1</v>
      </c>
      <c r="S407" t="s">
        <v>40</v>
      </c>
      <c r="T407">
        <v>42</v>
      </c>
      <c r="U407" t="s">
        <v>47</v>
      </c>
      <c r="V407" t="s">
        <v>606</v>
      </c>
    </row>
    <row r="408" spans="1:22">
      <c r="A408">
        <v>1730</v>
      </c>
      <c r="B408" s="6">
        <v>43097</v>
      </c>
      <c r="C408" s="7">
        <v>0.54166666666666663</v>
      </c>
      <c r="D408" t="s">
        <v>44</v>
      </c>
      <c r="E408" t="s">
        <v>45</v>
      </c>
      <c r="F408" t="s">
        <v>39</v>
      </c>
      <c r="G408" t="s">
        <v>48</v>
      </c>
      <c r="H408">
        <v>7</v>
      </c>
      <c r="I408">
        <v>2</v>
      </c>
      <c r="J408">
        <v>105</v>
      </c>
      <c r="K408">
        <v>22</v>
      </c>
      <c r="L408">
        <v>193</v>
      </c>
      <c r="M408">
        <v>26.4</v>
      </c>
      <c r="N408">
        <v>1.45</v>
      </c>
      <c r="O408" t="s">
        <v>601</v>
      </c>
      <c r="P408">
        <v>519</v>
      </c>
      <c r="Q408">
        <v>16</v>
      </c>
      <c r="R408">
        <v>1</v>
      </c>
      <c r="S408" t="s">
        <v>40</v>
      </c>
      <c r="T408">
        <v>42</v>
      </c>
      <c r="U408" t="s">
        <v>47</v>
      </c>
      <c r="V408" t="s">
        <v>606</v>
      </c>
    </row>
    <row r="409" spans="1:22">
      <c r="A409">
        <v>1702</v>
      </c>
      <c r="B409" s="6">
        <v>43097</v>
      </c>
      <c r="C409" s="7">
        <v>0.46875</v>
      </c>
      <c r="D409" t="s">
        <v>44</v>
      </c>
      <c r="E409" t="s">
        <v>45</v>
      </c>
      <c r="F409" t="s">
        <v>36</v>
      </c>
      <c r="G409" t="s">
        <v>6</v>
      </c>
      <c r="H409">
        <v>7</v>
      </c>
      <c r="I409">
        <v>2</v>
      </c>
      <c r="J409">
        <v>163</v>
      </c>
      <c r="K409">
        <v>25</v>
      </c>
      <c r="L409">
        <v>289</v>
      </c>
      <c r="M409">
        <v>30</v>
      </c>
      <c r="N409">
        <v>1.36</v>
      </c>
      <c r="O409" t="s">
        <v>601</v>
      </c>
      <c r="P409">
        <v>491</v>
      </c>
      <c r="Q409">
        <v>16</v>
      </c>
      <c r="R409">
        <v>1</v>
      </c>
      <c r="S409" t="s">
        <v>40</v>
      </c>
      <c r="T409">
        <v>42</v>
      </c>
      <c r="U409" t="s">
        <v>47</v>
      </c>
      <c r="V409" t="s">
        <v>606</v>
      </c>
    </row>
    <row r="410" spans="1:22">
      <c r="A410">
        <v>1641</v>
      </c>
      <c r="B410" s="6">
        <v>43097</v>
      </c>
      <c r="C410" s="7">
        <v>0.29166666666666669</v>
      </c>
      <c r="D410" t="s">
        <v>44</v>
      </c>
      <c r="E410" t="s">
        <v>45</v>
      </c>
      <c r="F410" t="s">
        <v>36</v>
      </c>
      <c r="G410" t="s">
        <v>46</v>
      </c>
      <c r="H410">
        <v>7</v>
      </c>
      <c r="I410">
        <v>1</v>
      </c>
      <c r="J410">
        <v>153</v>
      </c>
      <c r="K410">
        <v>25</v>
      </c>
      <c r="L410">
        <v>273</v>
      </c>
      <c r="M410">
        <v>29.5</v>
      </c>
      <c r="N410">
        <v>1.38</v>
      </c>
      <c r="O410" t="s">
        <v>601</v>
      </c>
      <c r="P410">
        <v>422</v>
      </c>
      <c r="Q410">
        <v>15</v>
      </c>
      <c r="R410">
        <v>1</v>
      </c>
      <c r="S410" t="s">
        <v>40</v>
      </c>
      <c r="T410">
        <v>42</v>
      </c>
      <c r="U410" t="s">
        <v>47</v>
      </c>
      <c r="V410" t="s">
        <v>606</v>
      </c>
    </row>
    <row r="411" spans="1:22">
      <c r="A411">
        <v>1752</v>
      </c>
      <c r="B411" s="6">
        <v>43097</v>
      </c>
      <c r="C411" s="7">
        <v>0.58333333333333337</v>
      </c>
      <c r="D411" t="s">
        <v>44</v>
      </c>
      <c r="E411" t="s">
        <v>45</v>
      </c>
      <c r="F411" t="s">
        <v>39</v>
      </c>
      <c r="G411" t="s">
        <v>6</v>
      </c>
      <c r="H411">
        <v>7</v>
      </c>
      <c r="I411">
        <v>2</v>
      </c>
      <c r="J411">
        <v>190</v>
      </c>
      <c r="K411">
        <v>27</v>
      </c>
      <c r="L411">
        <v>262</v>
      </c>
      <c r="M411">
        <v>29.6</v>
      </c>
      <c r="N411">
        <v>0.77</v>
      </c>
      <c r="O411" t="s">
        <v>601</v>
      </c>
      <c r="P411">
        <v>541</v>
      </c>
      <c r="Q411">
        <v>16</v>
      </c>
      <c r="R411">
        <v>1</v>
      </c>
      <c r="S411" t="s">
        <v>40</v>
      </c>
      <c r="T411">
        <v>42</v>
      </c>
      <c r="U411" t="s">
        <v>47</v>
      </c>
      <c r="V411" t="s">
        <v>606</v>
      </c>
    </row>
    <row r="412" spans="1:22">
      <c r="A412">
        <v>1751</v>
      </c>
      <c r="B412" s="6">
        <v>43097</v>
      </c>
      <c r="C412" s="7">
        <v>0.5625</v>
      </c>
      <c r="D412" t="s">
        <v>44</v>
      </c>
      <c r="E412" t="s">
        <v>45</v>
      </c>
      <c r="F412" t="s">
        <v>39</v>
      </c>
      <c r="G412" t="s">
        <v>46</v>
      </c>
      <c r="H412">
        <v>7</v>
      </c>
      <c r="I412">
        <v>2</v>
      </c>
      <c r="J412">
        <v>158</v>
      </c>
      <c r="K412">
        <v>25</v>
      </c>
      <c r="L412">
        <v>283</v>
      </c>
      <c r="M412">
        <v>29.5</v>
      </c>
      <c r="N412">
        <v>1.39</v>
      </c>
      <c r="O412" t="s">
        <v>601</v>
      </c>
      <c r="P412">
        <v>540</v>
      </c>
      <c r="Q412">
        <v>16</v>
      </c>
      <c r="R412">
        <v>1</v>
      </c>
      <c r="S412" t="s">
        <v>40</v>
      </c>
      <c r="T412">
        <v>42</v>
      </c>
      <c r="U412" t="s">
        <v>47</v>
      </c>
      <c r="V412" t="s">
        <v>606</v>
      </c>
    </row>
    <row r="413" spans="1:22">
      <c r="A413">
        <v>1796</v>
      </c>
      <c r="B413" s="6">
        <v>43097</v>
      </c>
      <c r="C413" s="7">
        <v>0.70694444444444438</v>
      </c>
      <c r="D413" t="s">
        <v>44</v>
      </c>
      <c r="E413" t="s">
        <v>45</v>
      </c>
      <c r="F413" t="s">
        <v>36</v>
      </c>
      <c r="G413" t="s">
        <v>46</v>
      </c>
      <c r="H413">
        <v>7</v>
      </c>
      <c r="I413">
        <v>1</v>
      </c>
      <c r="J413">
        <v>127</v>
      </c>
      <c r="K413">
        <v>23</v>
      </c>
      <c r="L413">
        <v>233</v>
      </c>
      <c r="M413">
        <v>27.7</v>
      </c>
      <c r="N413">
        <v>1.41</v>
      </c>
      <c r="O413" t="s">
        <v>601</v>
      </c>
      <c r="P413">
        <v>577</v>
      </c>
      <c r="Q413">
        <v>15</v>
      </c>
      <c r="R413">
        <v>1</v>
      </c>
      <c r="S413" t="s">
        <v>40</v>
      </c>
      <c r="T413">
        <v>43</v>
      </c>
      <c r="U413" t="s">
        <v>49</v>
      </c>
      <c r="V413" t="s">
        <v>606</v>
      </c>
    </row>
    <row r="414" spans="1:22">
      <c r="A414">
        <v>1807</v>
      </c>
      <c r="B414" s="6">
        <v>43097</v>
      </c>
      <c r="C414" s="7">
        <v>0.75</v>
      </c>
      <c r="D414" t="s">
        <v>44</v>
      </c>
      <c r="E414" t="s">
        <v>45</v>
      </c>
      <c r="F414" t="s">
        <v>36</v>
      </c>
      <c r="G414" t="s">
        <v>6</v>
      </c>
      <c r="H414">
        <v>7</v>
      </c>
      <c r="I414">
        <v>1</v>
      </c>
      <c r="J414">
        <v>148</v>
      </c>
      <c r="K414">
        <v>25</v>
      </c>
      <c r="L414">
        <v>267</v>
      </c>
      <c r="M414">
        <v>29</v>
      </c>
      <c r="N414">
        <v>1.37</v>
      </c>
      <c r="O414" t="s">
        <v>601</v>
      </c>
      <c r="P414">
        <v>588</v>
      </c>
      <c r="Q414">
        <v>15</v>
      </c>
      <c r="R414">
        <v>1</v>
      </c>
      <c r="S414" t="s">
        <v>40</v>
      </c>
      <c r="T414">
        <v>43</v>
      </c>
      <c r="U414" t="s">
        <v>49</v>
      </c>
      <c r="V414" t="s">
        <v>606</v>
      </c>
    </row>
    <row r="415" spans="1:22">
      <c r="A415">
        <v>1665</v>
      </c>
      <c r="B415" s="6">
        <v>43097</v>
      </c>
      <c r="C415" s="7">
        <v>0.35416666666666669</v>
      </c>
      <c r="D415" t="s">
        <v>44</v>
      </c>
      <c r="E415" t="s">
        <v>45</v>
      </c>
      <c r="F415" t="s">
        <v>36</v>
      </c>
      <c r="G415" t="s">
        <v>6</v>
      </c>
      <c r="H415">
        <v>7</v>
      </c>
      <c r="I415">
        <v>2</v>
      </c>
      <c r="J415">
        <v>283</v>
      </c>
      <c r="K415">
        <v>29</v>
      </c>
      <c r="L415">
        <v>490</v>
      </c>
      <c r="M415">
        <v>34</v>
      </c>
      <c r="N415">
        <v>1.31</v>
      </c>
      <c r="O415" t="s">
        <v>601</v>
      </c>
      <c r="P415">
        <v>454</v>
      </c>
      <c r="Q415">
        <v>16</v>
      </c>
      <c r="R415">
        <v>1</v>
      </c>
      <c r="S415" t="s">
        <v>40</v>
      </c>
      <c r="T415">
        <v>42</v>
      </c>
      <c r="U415" t="s">
        <v>47</v>
      </c>
      <c r="V415" t="s">
        <v>606</v>
      </c>
    </row>
    <row r="416" spans="1:22">
      <c r="A416">
        <v>1594</v>
      </c>
      <c r="B416" s="6">
        <v>43097</v>
      </c>
      <c r="C416" s="7">
        <v>5.2083333333333336E-2</v>
      </c>
      <c r="D416" t="s">
        <v>44</v>
      </c>
      <c r="E416" t="s">
        <v>45</v>
      </c>
      <c r="F416" t="s">
        <v>39</v>
      </c>
      <c r="G416" t="s">
        <v>6</v>
      </c>
      <c r="H416">
        <v>7</v>
      </c>
      <c r="I416">
        <v>1</v>
      </c>
      <c r="J416">
        <v>184</v>
      </c>
      <c r="K416">
        <v>25</v>
      </c>
      <c r="L416">
        <v>265</v>
      </c>
      <c r="M416">
        <v>27.5</v>
      </c>
      <c r="N416">
        <v>0.87</v>
      </c>
      <c r="O416" t="s">
        <v>601</v>
      </c>
      <c r="P416">
        <v>375</v>
      </c>
      <c r="Q416">
        <v>15</v>
      </c>
      <c r="R416">
        <v>1</v>
      </c>
      <c r="S416" t="s">
        <v>40</v>
      </c>
      <c r="T416">
        <v>42</v>
      </c>
      <c r="U416" t="s">
        <v>47</v>
      </c>
      <c r="V416" t="s">
        <v>606</v>
      </c>
    </row>
    <row r="417" spans="1:22">
      <c r="A417">
        <v>1629</v>
      </c>
      <c r="B417" s="6">
        <v>43097</v>
      </c>
      <c r="C417" s="7">
        <v>0.14583333333333334</v>
      </c>
      <c r="D417" t="s">
        <v>44</v>
      </c>
      <c r="E417" t="s">
        <v>45</v>
      </c>
      <c r="F417" t="s">
        <v>39</v>
      </c>
      <c r="G417" t="s">
        <v>6</v>
      </c>
      <c r="H417">
        <v>7</v>
      </c>
      <c r="I417">
        <v>1</v>
      </c>
      <c r="J417">
        <v>144</v>
      </c>
      <c r="K417">
        <v>24</v>
      </c>
      <c r="L417">
        <v>252</v>
      </c>
      <c r="M417">
        <v>29</v>
      </c>
      <c r="N417">
        <v>1.33</v>
      </c>
      <c r="O417" t="s">
        <v>601</v>
      </c>
      <c r="P417">
        <v>410</v>
      </c>
      <c r="Q417">
        <v>15</v>
      </c>
      <c r="R417">
        <v>1</v>
      </c>
      <c r="S417" t="s">
        <v>40</v>
      </c>
      <c r="T417">
        <v>42</v>
      </c>
      <c r="U417" t="s">
        <v>47</v>
      </c>
      <c r="V417" t="s">
        <v>606</v>
      </c>
    </row>
    <row r="418" spans="1:22">
      <c r="A418">
        <v>1809</v>
      </c>
      <c r="B418" s="6">
        <v>43097</v>
      </c>
      <c r="C418" s="7">
        <v>0.75</v>
      </c>
      <c r="D418" t="s">
        <v>44</v>
      </c>
      <c r="E418" t="s">
        <v>45</v>
      </c>
      <c r="F418" t="s">
        <v>39</v>
      </c>
      <c r="G418" t="s">
        <v>48</v>
      </c>
      <c r="H418">
        <v>7</v>
      </c>
      <c r="I418">
        <v>1</v>
      </c>
      <c r="J418">
        <v>154</v>
      </c>
      <c r="K418">
        <v>25</v>
      </c>
      <c r="L418">
        <v>266</v>
      </c>
      <c r="M418">
        <v>29</v>
      </c>
      <c r="N418">
        <v>1.27</v>
      </c>
      <c r="O418" t="s">
        <v>601</v>
      </c>
      <c r="P418">
        <v>590</v>
      </c>
      <c r="Q418">
        <v>15</v>
      </c>
      <c r="R418">
        <v>1</v>
      </c>
      <c r="S418" t="s">
        <v>40</v>
      </c>
      <c r="T418">
        <v>43</v>
      </c>
      <c r="U418" t="s">
        <v>49</v>
      </c>
      <c r="V418" t="s">
        <v>606</v>
      </c>
    </row>
    <row r="419" spans="1:22">
      <c r="A419">
        <v>1679</v>
      </c>
      <c r="B419" s="6">
        <v>43097</v>
      </c>
      <c r="C419" s="7">
        <v>0.375</v>
      </c>
      <c r="D419" t="s">
        <v>44</v>
      </c>
      <c r="E419" t="s">
        <v>45</v>
      </c>
      <c r="F419" t="s">
        <v>36</v>
      </c>
      <c r="G419" t="s">
        <v>48</v>
      </c>
      <c r="H419">
        <v>7</v>
      </c>
      <c r="I419">
        <v>2</v>
      </c>
      <c r="J419">
        <v>149</v>
      </c>
      <c r="K419">
        <v>24</v>
      </c>
      <c r="L419">
        <v>233</v>
      </c>
      <c r="M419">
        <v>28.7</v>
      </c>
      <c r="N419">
        <v>1.04</v>
      </c>
      <c r="O419" t="s">
        <v>601</v>
      </c>
      <c r="P419">
        <v>468</v>
      </c>
      <c r="Q419">
        <v>16</v>
      </c>
      <c r="R419">
        <v>1</v>
      </c>
      <c r="S419" t="s">
        <v>40</v>
      </c>
      <c r="T419">
        <v>43</v>
      </c>
      <c r="U419" t="s">
        <v>49</v>
      </c>
      <c r="V419" t="s">
        <v>602</v>
      </c>
    </row>
    <row r="420" spans="1:22">
      <c r="A420">
        <v>1836</v>
      </c>
      <c r="B420" s="6">
        <v>43097</v>
      </c>
      <c r="C420" s="7">
        <v>0.875</v>
      </c>
      <c r="D420" t="s">
        <v>44</v>
      </c>
      <c r="E420" t="s">
        <v>45</v>
      </c>
      <c r="F420" t="s">
        <v>36</v>
      </c>
      <c r="G420" t="s">
        <v>46</v>
      </c>
      <c r="H420">
        <v>7</v>
      </c>
      <c r="I420">
        <v>1</v>
      </c>
      <c r="J420">
        <v>121</v>
      </c>
      <c r="K420">
        <v>23</v>
      </c>
      <c r="L420">
        <v>208</v>
      </c>
      <c r="M420">
        <v>25.8</v>
      </c>
      <c r="N420">
        <v>1.26</v>
      </c>
      <c r="O420" t="s">
        <v>601</v>
      </c>
      <c r="P420">
        <v>617</v>
      </c>
      <c r="Q420">
        <v>15</v>
      </c>
      <c r="R420">
        <v>1</v>
      </c>
      <c r="S420" t="s">
        <v>40</v>
      </c>
      <c r="T420">
        <v>43</v>
      </c>
      <c r="U420" t="s">
        <v>49</v>
      </c>
      <c r="V420" t="s">
        <v>606</v>
      </c>
    </row>
    <row r="421" spans="1:22">
      <c r="A421">
        <v>1714</v>
      </c>
      <c r="B421" s="6">
        <v>43097</v>
      </c>
      <c r="C421" s="7">
        <v>0.5</v>
      </c>
      <c r="D421" t="s">
        <v>44</v>
      </c>
      <c r="E421" t="s">
        <v>45</v>
      </c>
      <c r="F421" t="s">
        <v>36</v>
      </c>
      <c r="G421" t="s">
        <v>46</v>
      </c>
      <c r="H421">
        <v>7</v>
      </c>
      <c r="I421">
        <v>2</v>
      </c>
      <c r="J421">
        <v>139</v>
      </c>
      <c r="K421">
        <v>23</v>
      </c>
      <c r="L421">
        <v>239</v>
      </c>
      <c r="M421">
        <v>27.9</v>
      </c>
      <c r="N421">
        <v>1.29</v>
      </c>
      <c r="O421" t="s">
        <v>601</v>
      </c>
      <c r="P421">
        <v>503</v>
      </c>
      <c r="Q421">
        <v>16</v>
      </c>
      <c r="R421">
        <v>1</v>
      </c>
      <c r="S421" t="s">
        <v>40</v>
      </c>
      <c r="T421">
        <v>42</v>
      </c>
      <c r="U421" t="s">
        <v>47</v>
      </c>
      <c r="V421" t="s">
        <v>606</v>
      </c>
    </row>
    <row r="422" spans="1:22">
      <c r="A422">
        <v>1635</v>
      </c>
      <c r="B422" s="6">
        <v>43097</v>
      </c>
      <c r="C422" s="7">
        <v>0.14583333333333334</v>
      </c>
      <c r="D422" t="s">
        <v>44</v>
      </c>
      <c r="E422" t="s">
        <v>45</v>
      </c>
      <c r="F422" t="s">
        <v>36</v>
      </c>
      <c r="G422" t="s">
        <v>6</v>
      </c>
      <c r="H422">
        <v>7</v>
      </c>
      <c r="I422">
        <v>1</v>
      </c>
      <c r="J422">
        <v>177</v>
      </c>
      <c r="K422">
        <v>26</v>
      </c>
      <c r="L422">
        <v>283</v>
      </c>
      <c r="M422">
        <v>30.2</v>
      </c>
      <c r="N422">
        <v>1.0900000000000001</v>
      </c>
      <c r="O422" t="s">
        <v>601</v>
      </c>
      <c r="P422">
        <v>416</v>
      </c>
      <c r="Q422">
        <v>15</v>
      </c>
      <c r="R422">
        <v>1</v>
      </c>
      <c r="S422" t="s">
        <v>40</v>
      </c>
      <c r="T422">
        <v>43</v>
      </c>
      <c r="U422" t="s">
        <v>49</v>
      </c>
      <c r="V422" t="s">
        <v>606</v>
      </c>
    </row>
    <row r="423" spans="1:22">
      <c r="A423">
        <v>1808</v>
      </c>
      <c r="B423" s="6">
        <v>43097</v>
      </c>
      <c r="C423" s="7">
        <v>0.75</v>
      </c>
      <c r="D423" t="s">
        <v>44</v>
      </c>
      <c r="E423" t="s">
        <v>45</v>
      </c>
      <c r="F423" t="s">
        <v>39</v>
      </c>
      <c r="G423" t="s">
        <v>46</v>
      </c>
      <c r="H423">
        <v>7</v>
      </c>
      <c r="I423">
        <v>1</v>
      </c>
      <c r="J423">
        <v>207</v>
      </c>
      <c r="K423">
        <v>28</v>
      </c>
      <c r="L423">
        <v>318</v>
      </c>
      <c r="M423">
        <v>32</v>
      </c>
      <c r="N423">
        <v>1</v>
      </c>
      <c r="O423" t="s">
        <v>601</v>
      </c>
      <c r="P423">
        <v>589</v>
      </c>
      <c r="Q423">
        <v>15</v>
      </c>
      <c r="R423">
        <v>1</v>
      </c>
      <c r="S423" t="s">
        <v>40</v>
      </c>
      <c r="T423">
        <v>43</v>
      </c>
      <c r="U423" t="s">
        <v>49</v>
      </c>
      <c r="V423" t="s">
        <v>606</v>
      </c>
    </row>
    <row r="424" spans="1:22">
      <c r="A424">
        <v>1625</v>
      </c>
      <c r="B424" s="6">
        <v>43097</v>
      </c>
      <c r="C424" s="7">
        <v>0.14583333333333334</v>
      </c>
      <c r="D424" t="s">
        <v>44</v>
      </c>
      <c r="E424" t="s">
        <v>45</v>
      </c>
      <c r="F424" t="s">
        <v>39</v>
      </c>
      <c r="G424" t="s">
        <v>46</v>
      </c>
      <c r="H424">
        <v>7</v>
      </c>
      <c r="I424">
        <v>1</v>
      </c>
      <c r="J424">
        <v>145</v>
      </c>
      <c r="K424">
        <v>25</v>
      </c>
      <c r="L424">
        <v>248</v>
      </c>
      <c r="M424">
        <v>29.4</v>
      </c>
      <c r="N424">
        <v>1.28</v>
      </c>
      <c r="O424" t="s">
        <v>601</v>
      </c>
      <c r="P424">
        <v>406</v>
      </c>
      <c r="Q424">
        <v>15</v>
      </c>
      <c r="R424">
        <v>1</v>
      </c>
      <c r="S424" t="s">
        <v>40</v>
      </c>
      <c r="T424">
        <v>42</v>
      </c>
      <c r="U424" t="s">
        <v>47</v>
      </c>
      <c r="V424" t="s">
        <v>606</v>
      </c>
    </row>
    <row r="425" spans="1:22">
      <c r="A425">
        <v>1781</v>
      </c>
      <c r="B425" s="6">
        <v>43097</v>
      </c>
      <c r="C425" s="7">
        <v>0.70694444444444438</v>
      </c>
      <c r="D425" t="s">
        <v>44</v>
      </c>
      <c r="E425" t="s">
        <v>45</v>
      </c>
      <c r="F425" t="s">
        <v>39</v>
      </c>
      <c r="G425" t="s">
        <v>6</v>
      </c>
      <c r="H425">
        <v>7</v>
      </c>
      <c r="I425">
        <v>1</v>
      </c>
      <c r="J425">
        <v>121</v>
      </c>
      <c r="K425">
        <v>24</v>
      </c>
      <c r="L425">
        <v>175</v>
      </c>
      <c r="M425">
        <v>26.9</v>
      </c>
      <c r="N425">
        <v>0.88</v>
      </c>
      <c r="O425" t="s">
        <v>601</v>
      </c>
      <c r="P425">
        <v>562</v>
      </c>
      <c r="Q425">
        <v>15</v>
      </c>
      <c r="R425">
        <v>1</v>
      </c>
      <c r="S425" t="s">
        <v>40</v>
      </c>
      <c r="T425">
        <v>42</v>
      </c>
      <c r="U425" t="s">
        <v>47</v>
      </c>
      <c r="V425" t="s">
        <v>606</v>
      </c>
    </row>
    <row r="426" spans="1:22">
      <c r="A426">
        <v>1715</v>
      </c>
      <c r="B426" s="6">
        <v>43097</v>
      </c>
      <c r="C426" s="7">
        <v>0.5</v>
      </c>
      <c r="D426" t="s">
        <v>44</v>
      </c>
      <c r="E426" t="s">
        <v>45</v>
      </c>
      <c r="F426" t="s">
        <v>36</v>
      </c>
      <c r="G426" t="s">
        <v>46</v>
      </c>
      <c r="H426">
        <v>7</v>
      </c>
      <c r="I426">
        <v>2</v>
      </c>
      <c r="J426">
        <v>164</v>
      </c>
      <c r="K426">
        <v>25</v>
      </c>
      <c r="L426">
        <v>277</v>
      </c>
      <c r="M426">
        <v>29.8</v>
      </c>
      <c r="N426">
        <v>1.25</v>
      </c>
      <c r="O426" t="s">
        <v>601</v>
      </c>
      <c r="P426">
        <v>504</v>
      </c>
      <c r="Q426">
        <v>16</v>
      </c>
      <c r="R426">
        <v>1</v>
      </c>
      <c r="S426" t="s">
        <v>40</v>
      </c>
      <c r="T426">
        <v>42</v>
      </c>
      <c r="U426" t="s">
        <v>47</v>
      </c>
      <c r="V426" t="s">
        <v>606</v>
      </c>
    </row>
    <row r="427" spans="1:22">
      <c r="A427">
        <v>1621</v>
      </c>
      <c r="B427" s="6">
        <v>43097</v>
      </c>
      <c r="C427" s="7">
        <v>8.3333333333333329E-2</v>
      </c>
      <c r="D427" t="s">
        <v>44</v>
      </c>
      <c r="E427" t="s">
        <v>45</v>
      </c>
      <c r="F427" t="s">
        <v>36</v>
      </c>
      <c r="G427" t="s">
        <v>6</v>
      </c>
      <c r="H427">
        <v>7</v>
      </c>
      <c r="I427">
        <v>1</v>
      </c>
      <c r="J427">
        <v>190</v>
      </c>
      <c r="K427">
        <v>26</v>
      </c>
      <c r="L427">
        <v>318</v>
      </c>
      <c r="M427">
        <v>31.4</v>
      </c>
      <c r="N427">
        <v>1.23</v>
      </c>
      <c r="O427" t="s">
        <v>601</v>
      </c>
      <c r="P427">
        <v>402</v>
      </c>
      <c r="Q427">
        <v>15</v>
      </c>
      <c r="R427">
        <v>1</v>
      </c>
      <c r="S427" t="s">
        <v>40</v>
      </c>
      <c r="T427">
        <v>42</v>
      </c>
      <c r="U427" t="s">
        <v>47</v>
      </c>
      <c r="V427" t="s">
        <v>606</v>
      </c>
    </row>
    <row r="428" spans="1:22">
      <c r="A428">
        <v>1638</v>
      </c>
      <c r="B428" s="6">
        <v>43097</v>
      </c>
      <c r="C428" s="7">
        <v>0.14583333333333334</v>
      </c>
      <c r="D428" t="s">
        <v>44</v>
      </c>
      <c r="E428" t="s">
        <v>45</v>
      </c>
      <c r="F428" t="s">
        <v>36</v>
      </c>
      <c r="G428" t="s">
        <v>46</v>
      </c>
      <c r="H428">
        <v>7</v>
      </c>
      <c r="I428">
        <v>1</v>
      </c>
      <c r="J428">
        <v>160</v>
      </c>
      <c r="K428">
        <v>25</v>
      </c>
      <c r="L428">
        <v>247</v>
      </c>
      <c r="M428">
        <v>28</v>
      </c>
      <c r="N428">
        <v>1.01</v>
      </c>
      <c r="O428" t="s">
        <v>601</v>
      </c>
      <c r="P428">
        <v>419</v>
      </c>
      <c r="Q428">
        <v>15</v>
      </c>
      <c r="R428">
        <v>1</v>
      </c>
      <c r="S428" t="s">
        <v>40</v>
      </c>
      <c r="T428">
        <v>43</v>
      </c>
      <c r="U428" t="s">
        <v>49</v>
      </c>
      <c r="V428" t="s">
        <v>606</v>
      </c>
    </row>
    <row r="429" spans="1:22">
      <c r="A429">
        <v>1660</v>
      </c>
      <c r="B429" s="6">
        <v>43097</v>
      </c>
      <c r="C429" s="7">
        <v>0.33333333333333331</v>
      </c>
      <c r="D429" t="s">
        <v>44</v>
      </c>
      <c r="E429" t="s">
        <v>45</v>
      </c>
      <c r="F429" t="s">
        <v>39</v>
      </c>
      <c r="G429" t="s">
        <v>6</v>
      </c>
      <c r="H429">
        <v>7</v>
      </c>
      <c r="I429">
        <v>2</v>
      </c>
      <c r="J429">
        <v>155</v>
      </c>
      <c r="K429">
        <v>25</v>
      </c>
      <c r="L429">
        <v>246</v>
      </c>
      <c r="M429">
        <v>29.5</v>
      </c>
      <c r="N429">
        <v>1.1000000000000001</v>
      </c>
      <c r="O429" t="s">
        <v>601</v>
      </c>
      <c r="P429">
        <v>449</v>
      </c>
      <c r="Q429">
        <v>16</v>
      </c>
      <c r="R429">
        <v>1</v>
      </c>
      <c r="S429" t="s">
        <v>40</v>
      </c>
      <c r="T429">
        <v>42</v>
      </c>
      <c r="U429" t="s">
        <v>47</v>
      </c>
      <c r="V429" t="s">
        <v>606</v>
      </c>
    </row>
    <row r="430" spans="1:22">
      <c r="A430">
        <v>1762</v>
      </c>
      <c r="B430" s="6">
        <v>43097</v>
      </c>
      <c r="C430" s="7">
        <v>0.58333333333333337</v>
      </c>
      <c r="D430" t="s">
        <v>44</v>
      </c>
      <c r="E430" t="s">
        <v>45</v>
      </c>
      <c r="F430" t="s">
        <v>39</v>
      </c>
      <c r="G430" t="s">
        <v>48</v>
      </c>
      <c r="H430">
        <v>7</v>
      </c>
      <c r="I430">
        <v>2</v>
      </c>
      <c r="J430">
        <v>149</v>
      </c>
      <c r="K430">
        <v>24</v>
      </c>
      <c r="L430">
        <v>270</v>
      </c>
      <c r="M430">
        <v>29.6</v>
      </c>
      <c r="N430">
        <v>1.42</v>
      </c>
      <c r="O430" t="s">
        <v>601</v>
      </c>
      <c r="P430">
        <v>551</v>
      </c>
      <c r="Q430">
        <v>16</v>
      </c>
      <c r="R430">
        <v>1</v>
      </c>
      <c r="S430" t="s">
        <v>40</v>
      </c>
      <c r="T430">
        <v>42</v>
      </c>
      <c r="U430" t="s">
        <v>47</v>
      </c>
      <c r="V430" t="s">
        <v>606</v>
      </c>
    </row>
    <row r="431" spans="1:22">
      <c r="A431">
        <v>1750</v>
      </c>
      <c r="B431" s="6">
        <v>43097</v>
      </c>
      <c r="C431" s="7">
        <v>0.5625</v>
      </c>
      <c r="D431" t="s">
        <v>44</v>
      </c>
      <c r="E431" t="s">
        <v>45</v>
      </c>
      <c r="F431" t="s">
        <v>39</v>
      </c>
      <c r="G431" t="s">
        <v>6</v>
      </c>
      <c r="H431">
        <v>7</v>
      </c>
      <c r="I431">
        <v>2</v>
      </c>
      <c r="J431">
        <v>153</v>
      </c>
      <c r="K431">
        <v>25</v>
      </c>
      <c r="L431">
        <v>295</v>
      </c>
      <c r="M431">
        <v>30.7</v>
      </c>
      <c r="N431">
        <v>1.56</v>
      </c>
      <c r="O431" t="s">
        <v>601</v>
      </c>
      <c r="P431">
        <v>539</v>
      </c>
      <c r="Q431">
        <v>16</v>
      </c>
      <c r="R431">
        <v>1</v>
      </c>
      <c r="S431" t="s">
        <v>40</v>
      </c>
      <c r="T431">
        <v>42</v>
      </c>
      <c r="U431" t="s">
        <v>47</v>
      </c>
      <c r="V431" t="s">
        <v>606</v>
      </c>
    </row>
    <row r="432" spans="1:22">
      <c r="A432">
        <v>1791</v>
      </c>
      <c r="B432" s="6">
        <v>43097</v>
      </c>
      <c r="C432" s="7">
        <v>0.70694444444444438</v>
      </c>
      <c r="D432" t="s">
        <v>44</v>
      </c>
      <c r="E432" t="s">
        <v>45</v>
      </c>
      <c r="F432" t="s">
        <v>36</v>
      </c>
      <c r="G432" t="s">
        <v>6</v>
      </c>
      <c r="H432">
        <v>7</v>
      </c>
      <c r="I432">
        <v>1</v>
      </c>
      <c r="J432">
        <v>148</v>
      </c>
      <c r="K432">
        <v>25</v>
      </c>
      <c r="L432">
        <v>184</v>
      </c>
      <c r="M432">
        <v>27.3</v>
      </c>
      <c r="N432">
        <v>0.51</v>
      </c>
      <c r="O432" t="s">
        <v>601</v>
      </c>
      <c r="P432">
        <v>572</v>
      </c>
      <c r="Q432">
        <v>15</v>
      </c>
      <c r="R432">
        <v>1</v>
      </c>
      <c r="S432" t="s">
        <v>40</v>
      </c>
      <c r="T432">
        <v>43</v>
      </c>
      <c r="U432" t="s">
        <v>49</v>
      </c>
      <c r="V432" t="s">
        <v>606</v>
      </c>
    </row>
    <row r="433" spans="1:22">
      <c r="A433">
        <v>1686</v>
      </c>
      <c r="B433" s="6">
        <v>43097</v>
      </c>
      <c r="C433" s="7">
        <v>0.42708333333333331</v>
      </c>
      <c r="D433" t="s">
        <v>44</v>
      </c>
      <c r="E433" t="s">
        <v>45</v>
      </c>
      <c r="F433" t="s">
        <v>36</v>
      </c>
      <c r="G433" t="s">
        <v>46</v>
      </c>
      <c r="H433">
        <v>7</v>
      </c>
      <c r="I433">
        <v>2</v>
      </c>
      <c r="J433">
        <v>151</v>
      </c>
      <c r="K433">
        <v>24</v>
      </c>
      <c r="L433">
        <v>231</v>
      </c>
      <c r="M433">
        <v>28</v>
      </c>
      <c r="N433">
        <v>0.99</v>
      </c>
      <c r="O433" t="s">
        <v>601</v>
      </c>
      <c r="P433">
        <v>475</v>
      </c>
      <c r="Q433">
        <v>16</v>
      </c>
      <c r="R433">
        <v>1</v>
      </c>
      <c r="S433" t="s">
        <v>40</v>
      </c>
      <c r="T433">
        <v>43</v>
      </c>
      <c r="U433" t="s">
        <v>49</v>
      </c>
      <c r="V433" t="s">
        <v>602</v>
      </c>
    </row>
    <row r="434" spans="1:22">
      <c r="A434">
        <v>1838</v>
      </c>
      <c r="B434" s="6">
        <v>43097</v>
      </c>
      <c r="C434" s="7">
        <v>0.875</v>
      </c>
      <c r="D434" t="s">
        <v>44</v>
      </c>
      <c r="E434" t="s">
        <v>45</v>
      </c>
      <c r="F434" t="s">
        <v>36</v>
      </c>
      <c r="G434" t="s">
        <v>48</v>
      </c>
      <c r="H434">
        <v>7</v>
      </c>
      <c r="I434">
        <v>1</v>
      </c>
      <c r="J434">
        <v>132</v>
      </c>
      <c r="K434">
        <v>24</v>
      </c>
      <c r="L434">
        <v>196</v>
      </c>
      <c r="M434">
        <v>27.6</v>
      </c>
      <c r="N434">
        <v>0.92</v>
      </c>
      <c r="O434" t="s">
        <v>601</v>
      </c>
      <c r="P434">
        <v>619</v>
      </c>
      <c r="Q434">
        <v>15</v>
      </c>
      <c r="R434">
        <v>1</v>
      </c>
      <c r="S434" t="s">
        <v>40</v>
      </c>
      <c r="T434">
        <v>43</v>
      </c>
      <c r="U434" t="s">
        <v>49</v>
      </c>
      <c r="V434" t="s">
        <v>606</v>
      </c>
    </row>
    <row r="435" spans="1:22">
      <c r="A435">
        <v>1649</v>
      </c>
      <c r="B435" s="6">
        <v>43097</v>
      </c>
      <c r="C435" s="7">
        <v>0.29166666666666669</v>
      </c>
      <c r="D435" t="s">
        <v>44</v>
      </c>
      <c r="E435" t="s">
        <v>45</v>
      </c>
      <c r="F435" t="s">
        <v>39</v>
      </c>
      <c r="G435" t="s">
        <v>46</v>
      </c>
      <c r="H435">
        <v>7</v>
      </c>
      <c r="I435">
        <v>1</v>
      </c>
      <c r="J435">
        <v>136</v>
      </c>
      <c r="K435">
        <v>23</v>
      </c>
      <c r="L435">
        <v>202</v>
      </c>
      <c r="M435">
        <v>27.1</v>
      </c>
      <c r="N435">
        <v>0.94</v>
      </c>
      <c r="O435" t="s">
        <v>601</v>
      </c>
      <c r="P435">
        <v>430</v>
      </c>
      <c r="Q435">
        <v>15</v>
      </c>
      <c r="R435">
        <v>1</v>
      </c>
      <c r="S435" t="s">
        <v>40</v>
      </c>
      <c r="T435">
        <v>42</v>
      </c>
      <c r="U435" t="s">
        <v>47</v>
      </c>
      <c r="V435" t="s">
        <v>606</v>
      </c>
    </row>
    <row r="436" spans="1:22">
      <c r="A436">
        <v>1659</v>
      </c>
      <c r="B436" s="6">
        <v>43097</v>
      </c>
      <c r="C436" s="7">
        <v>0.33333333333333331</v>
      </c>
      <c r="D436" t="s">
        <v>44</v>
      </c>
      <c r="E436" t="s">
        <v>45</v>
      </c>
      <c r="F436" t="s">
        <v>39</v>
      </c>
      <c r="G436" t="s">
        <v>46</v>
      </c>
      <c r="H436">
        <v>7</v>
      </c>
      <c r="I436">
        <v>2</v>
      </c>
      <c r="J436">
        <v>94</v>
      </c>
      <c r="K436">
        <v>22</v>
      </c>
      <c r="L436">
        <v>163</v>
      </c>
      <c r="M436">
        <v>25.7</v>
      </c>
      <c r="N436">
        <v>1.31</v>
      </c>
      <c r="O436" t="s">
        <v>601</v>
      </c>
      <c r="P436">
        <v>448</v>
      </c>
      <c r="Q436">
        <v>16</v>
      </c>
      <c r="R436">
        <v>1</v>
      </c>
      <c r="S436" t="s">
        <v>40</v>
      </c>
      <c r="T436">
        <v>42</v>
      </c>
      <c r="U436" t="s">
        <v>47</v>
      </c>
      <c r="V436" t="s">
        <v>606</v>
      </c>
    </row>
    <row r="437" spans="1:22">
      <c r="A437">
        <v>1763</v>
      </c>
      <c r="B437" s="6">
        <v>43097</v>
      </c>
      <c r="C437" s="7">
        <v>0.3125</v>
      </c>
      <c r="D437" t="s">
        <v>44</v>
      </c>
      <c r="E437" t="s">
        <v>45</v>
      </c>
      <c r="F437" t="s">
        <v>36</v>
      </c>
      <c r="G437" t="s">
        <v>46</v>
      </c>
      <c r="H437">
        <v>7</v>
      </c>
      <c r="I437">
        <v>1</v>
      </c>
      <c r="J437">
        <v>133</v>
      </c>
      <c r="K437">
        <v>24</v>
      </c>
      <c r="L437">
        <v>228</v>
      </c>
      <c r="M437">
        <v>27</v>
      </c>
      <c r="N437">
        <v>1.28</v>
      </c>
      <c r="O437" t="s">
        <v>601</v>
      </c>
      <c r="P437">
        <v>439</v>
      </c>
      <c r="Q437">
        <v>15</v>
      </c>
      <c r="R437">
        <v>1</v>
      </c>
      <c r="S437" t="s">
        <v>40</v>
      </c>
      <c r="T437">
        <v>42</v>
      </c>
      <c r="U437" t="s">
        <v>47</v>
      </c>
      <c r="V437" t="s">
        <v>606</v>
      </c>
    </row>
    <row r="438" spans="1:22">
      <c r="A438">
        <v>1652</v>
      </c>
      <c r="B438" s="6">
        <v>43097</v>
      </c>
      <c r="C438" s="7">
        <v>0.29166666666666669</v>
      </c>
      <c r="D438" t="s">
        <v>44</v>
      </c>
      <c r="E438" t="s">
        <v>45</v>
      </c>
      <c r="F438" t="s">
        <v>36</v>
      </c>
      <c r="G438" t="s">
        <v>6</v>
      </c>
      <c r="H438">
        <v>7</v>
      </c>
      <c r="I438">
        <v>1</v>
      </c>
      <c r="J438">
        <v>110</v>
      </c>
      <c r="K438">
        <v>22</v>
      </c>
      <c r="L438">
        <v>187</v>
      </c>
      <c r="M438">
        <v>26.6</v>
      </c>
      <c r="N438">
        <v>1.26</v>
      </c>
      <c r="O438" t="s">
        <v>601</v>
      </c>
      <c r="P438">
        <v>433</v>
      </c>
      <c r="Q438">
        <v>15</v>
      </c>
      <c r="R438">
        <v>1</v>
      </c>
      <c r="S438" t="s">
        <v>40</v>
      </c>
      <c r="T438">
        <v>42</v>
      </c>
      <c r="U438" t="s">
        <v>47</v>
      </c>
      <c r="V438" t="s">
        <v>606</v>
      </c>
    </row>
    <row r="439" spans="1:22">
      <c r="A439">
        <v>1593</v>
      </c>
      <c r="B439" s="6">
        <v>43097</v>
      </c>
      <c r="C439" s="7">
        <v>5.2083333333333336E-2</v>
      </c>
      <c r="D439" t="s">
        <v>44</v>
      </c>
      <c r="E439" t="s">
        <v>45</v>
      </c>
      <c r="F439" t="s">
        <v>39</v>
      </c>
      <c r="G439" t="s">
        <v>6</v>
      </c>
      <c r="H439">
        <v>7</v>
      </c>
      <c r="I439">
        <v>1</v>
      </c>
      <c r="J439">
        <v>131</v>
      </c>
      <c r="K439">
        <v>24</v>
      </c>
      <c r="L439">
        <v>228</v>
      </c>
      <c r="M439">
        <v>28.1</v>
      </c>
      <c r="N439">
        <v>1.32</v>
      </c>
      <c r="O439" t="s">
        <v>601</v>
      </c>
      <c r="P439">
        <v>374</v>
      </c>
      <c r="Q439">
        <v>15</v>
      </c>
      <c r="R439">
        <v>1</v>
      </c>
      <c r="S439" t="s">
        <v>40</v>
      </c>
      <c r="T439">
        <v>42</v>
      </c>
      <c r="U439" t="s">
        <v>47</v>
      </c>
      <c r="V439" t="s">
        <v>606</v>
      </c>
    </row>
    <row r="440" spans="1:22">
      <c r="A440">
        <v>1697</v>
      </c>
      <c r="B440" s="6">
        <v>43097</v>
      </c>
      <c r="C440" s="7">
        <v>0.45833333333333331</v>
      </c>
      <c r="D440" t="s">
        <v>44</v>
      </c>
      <c r="E440" t="s">
        <v>45</v>
      </c>
      <c r="F440" t="s">
        <v>39</v>
      </c>
      <c r="G440" t="s">
        <v>46</v>
      </c>
      <c r="H440">
        <v>7</v>
      </c>
      <c r="I440">
        <v>2</v>
      </c>
      <c r="J440">
        <v>163</v>
      </c>
      <c r="K440">
        <v>25</v>
      </c>
      <c r="L440">
        <v>241</v>
      </c>
      <c r="M440">
        <v>28.9</v>
      </c>
      <c r="N440">
        <v>0.93</v>
      </c>
      <c r="O440" t="s">
        <v>601</v>
      </c>
      <c r="P440">
        <v>486</v>
      </c>
      <c r="Q440">
        <v>16</v>
      </c>
      <c r="R440">
        <v>1</v>
      </c>
      <c r="S440" t="s">
        <v>40</v>
      </c>
      <c r="T440">
        <v>42</v>
      </c>
      <c r="U440" t="s">
        <v>47</v>
      </c>
      <c r="V440" t="s">
        <v>606</v>
      </c>
    </row>
    <row r="441" spans="1:22">
      <c r="A441">
        <v>1723</v>
      </c>
      <c r="B441" s="6">
        <v>43097</v>
      </c>
      <c r="C441" s="7">
        <v>0.52083333333333337</v>
      </c>
      <c r="D441" t="s">
        <v>44</v>
      </c>
      <c r="E441" t="s">
        <v>45</v>
      </c>
      <c r="F441" t="s">
        <v>39</v>
      </c>
      <c r="G441" t="s">
        <v>6</v>
      </c>
      <c r="H441">
        <v>7</v>
      </c>
      <c r="I441">
        <v>2</v>
      </c>
      <c r="J441">
        <v>107</v>
      </c>
      <c r="K441">
        <v>22</v>
      </c>
      <c r="L441">
        <v>176</v>
      </c>
      <c r="M441">
        <v>25.8</v>
      </c>
      <c r="N441">
        <v>1.18</v>
      </c>
      <c r="O441" t="s">
        <v>601</v>
      </c>
      <c r="P441">
        <v>512</v>
      </c>
      <c r="Q441">
        <v>16</v>
      </c>
      <c r="R441">
        <v>1</v>
      </c>
      <c r="S441" t="s">
        <v>40</v>
      </c>
      <c r="T441">
        <v>42</v>
      </c>
      <c r="U441" t="s">
        <v>47</v>
      </c>
      <c r="V441" t="s">
        <v>606</v>
      </c>
    </row>
    <row r="442" spans="1:22">
      <c r="A442">
        <v>1828</v>
      </c>
      <c r="B442" s="6">
        <v>43097</v>
      </c>
      <c r="C442" s="7">
        <v>0.79166666666666663</v>
      </c>
      <c r="D442" t="s">
        <v>44</v>
      </c>
      <c r="E442" t="s">
        <v>45</v>
      </c>
      <c r="F442" t="s">
        <v>36</v>
      </c>
      <c r="G442" t="s">
        <v>41</v>
      </c>
      <c r="H442">
        <v>7</v>
      </c>
      <c r="I442">
        <v>1</v>
      </c>
      <c r="J442">
        <v>99</v>
      </c>
      <c r="K442">
        <v>21</v>
      </c>
      <c r="L442">
        <v>170</v>
      </c>
      <c r="M442">
        <v>25.5</v>
      </c>
      <c r="N442">
        <v>1.26</v>
      </c>
      <c r="O442" t="s">
        <v>601</v>
      </c>
      <c r="P442">
        <v>609</v>
      </c>
      <c r="Q442">
        <v>15</v>
      </c>
      <c r="R442">
        <v>1</v>
      </c>
      <c r="S442" t="s">
        <v>40</v>
      </c>
      <c r="T442">
        <v>43</v>
      </c>
      <c r="U442" t="s">
        <v>49</v>
      </c>
      <c r="V442" t="s">
        <v>606</v>
      </c>
    </row>
    <row r="443" spans="1:22">
      <c r="A443">
        <v>1657</v>
      </c>
      <c r="B443" s="6">
        <v>43097</v>
      </c>
      <c r="C443" s="7">
        <v>0.29166666666666669</v>
      </c>
      <c r="D443" t="s">
        <v>44</v>
      </c>
      <c r="E443" t="s">
        <v>45</v>
      </c>
      <c r="F443" t="s">
        <v>36</v>
      </c>
      <c r="G443" t="s">
        <v>46</v>
      </c>
      <c r="H443">
        <v>7</v>
      </c>
      <c r="I443">
        <v>1</v>
      </c>
      <c r="J443">
        <v>109</v>
      </c>
      <c r="K443">
        <v>23</v>
      </c>
      <c r="L443">
        <v>167</v>
      </c>
      <c r="M443">
        <v>26.1</v>
      </c>
      <c r="N443">
        <v>0.99</v>
      </c>
      <c r="O443" t="s">
        <v>601</v>
      </c>
      <c r="P443">
        <v>438</v>
      </c>
      <c r="Q443">
        <v>15</v>
      </c>
      <c r="R443">
        <v>1</v>
      </c>
      <c r="S443" t="s">
        <v>40</v>
      </c>
      <c r="T443">
        <v>43</v>
      </c>
      <c r="U443" t="s">
        <v>49</v>
      </c>
      <c r="V443" t="s">
        <v>606</v>
      </c>
    </row>
    <row r="444" spans="1:22">
      <c r="A444">
        <v>1643</v>
      </c>
      <c r="B444" s="6">
        <v>43097</v>
      </c>
      <c r="C444" s="7">
        <v>0.29166666666666669</v>
      </c>
      <c r="D444" t="s">
        <v>44</v>
      </c>
      <c r="E444" t="s">
        <v>45</v>
      </c>
      <c r="F444" t="s">
        <v>39</v>
      </c>
      <c r="G444" t="s">
        <v>6</v>
      </c>
      <c r="H444">
        <v>7</v>
      </c>
      <c r="I444">
        <v>1</v>
      </c>
      <c r="J444">
        <v>117</v>
      </c>
      <c r="K444">
        <v>23</v>
      </c>
      <c r="L444">
        <v>198</v>
      </c>
      <c r="M444">
        <v>26.9</v>
      </c>
      <c r="N444">
        <v>1.22</v>
      </c>
      <c r="O444" t="s">
        <v>601</v>
      </c>
      <c r="P444">
        <v>424</v>
      </c>
      <c r="Q444">
        <v>15</v>
      </c>
      <c r="R444">
        <v>1</v>
      </c>
      <c r="S444" t="s">
        <v>40</v>
      </c>
      <c r="T444">
        <v>43</v>
      </c>
      <c r="U444" t="s">
        <v>49</v>
      </c>
      <c r="V444" t="s">
        <v>606</v>
      </c>
    </row>
    <row r="445" spans="1:22">
      <c r="A445">
        <v>1633</v>
      </c>
      <c r="B445" s="6">
        <v>43097</v>
      </c>
      <c r="C445" s="7">
        <v>0.14583333333333334</v>
      </c>
      <c r="D445" t="s">
        <v>44</v>
      </c>
      <c r="E445" t="s">
        <v>45</v>
      </c>
      <c r="F445" t="s">
        <v>39</v>
      </c>
      <c r="G445" t="s">
        <v>6</v>
      </c>
      <c r="H445">
        <v>7</v>
      </c>
      <c r="I445">
        <v>1</v>
      </c>
      <c r="J445">
        <v>184</v>
      </c>
      <c r="K445">
        <v>25</v>
      </c>
      <c r="L445">
        <v>284</v>
      </c>
      <c r="M445">
        <v>28</v>
      </c>
      <c r="N445">
        <v>1.01</v>
      </c>
      <c r="O445" t="s">
        <v>601</v>
      </c>
      <c r="P445">
        <v>414</v>
      </c>
      <c r="Q445">
        <v>15</v>
      </c>
      <c r="R445">
        <v>1</v>
      </c>
      <c r="S445" t="s">
        <v>40</v>
      </c>
      <c r="T445">
        <v>43</v>
      </c>
      <c r="U445" t="s">
        <v>49</v>
      </c>
      <c r="V445" t="s">
        <v>606</v>
      </c>
    </row>
    <row r="446" spans="1:22">
      <c r="A446">
        <v>1606</v>
      </c>
      <c r="B446" s="6">
        <v>43097</v>
      </c>
      <c r="C446" s="7">
        <v>5.2083333333333336E-2</v>
      </c>
      <c r="D446" t="s">
        <v>44</v>
      </c>
      <c r="E446" t="s">
        <v>45</v>
      </c>
      <c r="F446" t="s">
        <v>36</v>
      </c>
      <c r="G446" t="s">
        <v>41</v>
      </c>
      <c r="H446">
        <v>7</v>
      </c>
      <c r="I446">
        <v>1</v>
      </c>
      <c r="J446">
        <v>128</v>
      </c>
      <c r="K446">
        <v>23</v>
      </c>
      <c r="L446">
        <v>189</v>
      </c>
      <c r="M446">
        <v>27</v>
      </c>
      <c r="N446">
        <v>0.93</v>
      </c>
      <c r="O446" t="s">
        <v>601</v>
      </c>
      <c r="P446">
        <v>387</v>
      </c>
      <c r="Q446">
        <v>15</v>
      </c>
      <c r="R446">
        <v>1</v>
      </c>
      <c r="S446" t="s">
        <v>40</v>
      </c>
      <c r="T446">
        <v>42</v>
      </c>
      <c r="U446" t="s">
        <v>47</v>
      </c>
      <c r="V446" t="s">
        <v>606</v>
      </c>
    </row>
    <row r="447" spans="1:22">
      <c r="A447">
        <v>1748</v>
      </c>
      <c r="B447" s="6">
        <v>43097</v>
      </c>
      <c r="C447" s="7">
        <v>0.5625</v>
      </c>
      <c r="D447" t="s">
        <v>44</v>
      </c>
      <c r="E447" t="s">
        <v>45</v>
      </c>
      <c r="F447" t="s">
        <v>39</v>
      </c>
      <c r="G447" t="s">
        <v>41</v>
      </c>
      <c r="H447">
        <v>7</v>
      </c>
      <c r="I447">
        <v>2</v>
      </c>
      <c r="J447">
        <v>95</v>
      </c>
      <c r="K447">
        <v>21</v>
      </c>
      <c r="L447">
        <v>151</v>
      </c>
      <c r="M447">
        <v>34.9</v>
      </c>
      <c r="N447">
        <v>1.1000000000000001</v>
      </c>
      <c r="O447" t="s">
        <v>601</v>
      </c>
      <c r="P447">
        <v>537</v>
      </c>
      <c r="Q447">
        <v>16</v>
      </c>
      <c r="R447">
        <v>1</v>
      </c>
      <c r="S447" t="s">
        <v>40</v>
      </c>
      <c r="T447">
        <v>42</v>
      </c>
      <c r="U447" t="s">
        <v>47</v>
      </c>
      <c r="V447" t="s">
        <v>606</v>
      </c>
    </row>
    <row r="448" spans="1:22">
      <c r="A448">
        <v>1604</v>
      </c>
      <c r="B448" s="6">
        <v>43097</v>
      </c>
      <c r="C448" s="7">
        <v>5.2083333333333336E-2</v>
      </c>
      <c r="D448" t="s">
        <v>44</v>
      </c>
      <c r="E448" t="s">
        <v>45</v>
      </c>
      <c r="F448" t="s">
        <v>36</v>
      </c>
      <c r="G448" t="s">
        <v>6</v>
      </c>
      <c r="H448">
        <v>7</v>
      </c>
      <c r="I448">
        <v>1</v>
      </c>
      <c r="J448">
        <v>101</v>
      </c>
      <c r="K448">
        <v>21</v>
      </c>
      <c r="L448">
        <v>154</v>
      </c>
      <c r="M448">
        <v>24.5</v>
      </c>
      <c r="N448">
        <v>1</v>
      </c>
      <c r="O448" t="s">
        <v>601</v>
      </c>
      <c r="P448">
        <v>385</v>
      </c>
      <c r="Q448">
        <v>15</v>
      </c>
      <c r="R448">
        <v>1</v>
      </c>
      <c r="S448" t="s">
        <v>40</v>
      </c>
      <c r="T448">
        <v>42</v>
      </c>
      <c r="U448" t="s">
        <v>47</v>
      </c>
      <c r="V448" t="s">
        <v>606</v>
      </c>
    </row>
    <row r="449" spans="1:22">
      <c r="A449">
        <v>1767</v>
      </c>
      <c r="B449" s="6">
        <v>43097</v>
      </c>
      <c r="C449" s="7">
        <v>0.3125</v>
      </c>
      <c r="D449" t="s">
        <v>44</v>
      </c>
      <c r="E449" t="s">
        <v>45</v>
      </c>
      <c r="F449" t="s">
        <v>36</v>
      </c>
      <c r="G449" t="s">
        <v>41</v>
      </c>
      <c r="H449">
        <v>7</v>
      </c>
      <c r="I449">
        <v>1</v>
      </c>
      <c r="J449">
        <v>110</v>
      </c>
      <c r="K449">
        <v>22</v>
      </c>
      <c r="L449">
        <v>157</v>
      </c>
      <c r="M449">
        <v>25.1</v>
      </c>
      <c r="N449">
        <v>0.83</v>
      </c>
      <c r="O449" t="s">
        <v>601</v>
      </c>
      <c r="P449">
        <v>443</v>
      </c>
      <c r="Q449">
        <v>15</v>
      </c>
      <c r="R449">
        <v>1</v>
      </c>
      <c r="S449" t="s">
        <v>40</v>
      </c>
      <c r="T449">
        <v>43</v>
      </c>
      <c r="U449" t="s">
        <v>49</v>
      </c>
      <c r="V449" t="s">
        <v>606</v>
      </c>
    </row>
    <row r="450" spans="1:22">
      <c r="A450">
        <v>1713</v>
      </c>
      <c r="B450" s="6">
        <v>43097</v>
      </c>
      <c r="C450" s="7">
        <v>0.5</v>
      </c>
      <c r="D450" t="s">
        <v>44</v>
      </c>
      <c r="E450" t="s">
        <v>45</v>
      </c>
      <c r="F450" t="s">
        <v>39</v>
      </c>
      <c r="G450" t="s">
        <v>6</v>
      </c>
      <c r="H450">
        <v>7</v>
      </c>
      <c r="I450">
        <v>2</v>
      </c>
      <c r="J450">
        <v>214</v>
      </c>
      <c r="K450">
        <v>28</v>
      </c>
      <c r="L450">
        <v>354</v>
      </c>
      <c r="M450">
        <v>31.8</v>
      </c>
      <c r="N450">
        <v>1.2</v>
      </c>
      <c r="O450" t="s">
        <v>601</v>
      </c>
      <c r="P450">
        <v>502</v>
      </c>
      <c r="Q450">
        <v>16</v>
      </c>
      <c r="R450">
        <v>1</v>
      </c>
      <c r="S450" t="s">
        <v>40</v>
      </c>
      <c r="T450">
        <v>42</v>
      </c>
      <c r="U450" t="s">
        <v>47</v>
      </c>
      <c r="V450" t="s">
        <v>606</v>
      </c>
    </row>
    <row r="451" spans="1:22">
      <c r="A451">
        <v>1658</v>
      </c>
      <c r="B451" s="6">
        <v>43097</v>
      </c>
      <c r="C451" s="7">
        <v>0.33333333333333331</v>
      </c>
      <c r="D451" t="s">
        <v>44</v>
      </c>
      <c r="E451" t="s">
        <v>45</v>
      </c>
      <c r="F451" t="s">
        <v>36</v>
      </c>
      <c r="G451" t="s">
        <v>46</v>
      </c>
      <c r="H451">
        <v>7</v>
      </c>
      <c r="I451">
        <v>2</v>
      </c>
      <c r="J451">
        <v>103</v>
      </c>
      <c r="K451">
        <v>21</v>
      </c>
      <c r="L451">
        <v>156</v>
      </c>
      <c r="M451">
        <v>25.4</v>
      </c>
      <c r="N451">
        <v>0.99</v>
      </c>
      <c r="O451" t="s">
        <v>601</v>
      </c>
      <c r="P451">
        <v>447</v>
      </c>
      <c r="Q451">
        <v>16</v>
      </c>
      <c r="R451">
        <v>1</v>
      </c>
      <c r="S451" t="s">
        <v>40</v>
      </c>
      <c r="T451">
        <v>42</v>
      </c>
      <c r="U451" t="s">
        <v>47</v>
      </c>
      <c r="V451" t="s">
        <v>607</v>
      </c>
    </row>
    <row r="452" spans="1:22">
      <c r="A452">
        <v>1769</v>
      </c>
      <c r="B452" s="6">
        <v>43097</v>
      </c>
      <c r="C452" s="7">
        <v>0.3125</v>
      </c>
      <c r="D452" t="s">
        <v>44</v>
      </c>
      <c r="E452" t="s">
        <v>45</v>
      </c>
      <c r="F452" t="s">
        <v>39</v>
      </c>
      <c r="G452" t="s">
        <v>48</v>
      </c>
      <c r="H452">
        <v>7</v>
      </c>
      <c r="I452">
        <v>1</v>
      </c>
      <c r="J452">
        <v>133</v>
      </c>
      <c r="K452">
        <v>23</v>
      </c>
      <c r="L452">
        <v>243</v>
      </c>
      <c r="M452">
        <v>28.8</v>
      </c>
      <c r="N452">
        <v>1.44</v>
      </c>
      <c r="O452" t="s">
        <v>601</v>
      </c>
      <c r="P452">
        <v>445</v>
      </c>
      <c r="Q452">
        <v>15</v>
      </c>
      <c r="R452">
        <v>1</v>
      </c>
      <c r="S452" t="s">
        <v>40</v>
      </c>
      <c r="T452">
        <v>42</v>
      </c>
      <c r="U452" t="s">
        <v>47</v>
      </c>
      <c r="V452" t="s">
        <v>606</v>
      </c>
    </row>
    <row r="453" spans="1:22">
      <c r="A453">
        <v>1718</v>
      </c>
      <c r="B453" s="6">
        <v>43097</v>
      </c>
      <c r="C453" s="7">
        <v>0.5</v>
      </c>
      <c r="D453" t="s">
        <v>44</v>
      </c>
      <c r="E453" t="s">
        <v>45</v>
      </c>
      <c r="F453" t="s">
        <v>36</v>
      </c>
      <c r="G453" t="s">
        <v>46</v>
      </c>
      <c r="H453">
        <v>7</v>
      </c>
      <c r="I453">
        <v>2</v>
      </c>
      <c r="J453">
        <v>112</v>
      </c>
      <c r="K453">
        <v>23</v>
      </c>
      <c r="L453">
        <v>194</v>
      </c>
      <c r="M453">
        <v>27.4</v>
      </c>
      <c r="N453">
        <v>1.31</v>
      </c>
      <c r="O453" t="s">
        <v>601</v>
      </c>
      <c r="P453">
        <v>507</v>
      </c>
      <c r="Q453">
        <v>16</v>
      </c>
      <c r="R453">
        <v>1</v>
      </c>
      <c r="S453" t="s">
        <v>40</v>
      </c>
      <c r="T453">
        <v>42</v>
      </c>
      <c r="U453" t="s">
        <v>47</v>
      </c>
      <c r="V453" t="s">
        <v>606</v>
      </c>
    </row>
    <row r="454" spans="1:22">
      <c r="A454">
        <v>1672</v>
      </c>
      <c r="B454" s="6">
        <v>43097</v>
      </c>
      <c r="C454" s="7">
        <v>0.35416666666666669</v>
      </c>
      <c r="D454" t="s">
        <v>44</v>
      </c>
      <c r="E454" t="s">
        <v>45</v>
      </c>
      <c r="F454" t="s">
        <v>39</v>
      </c>
      <c r="G454" t="s">
        <v>41</v>
      </c>
      <c r="H454">
        <v>7</v>
      </c>
      <c r="I454">
        <v>2</v>
      </c>
      <c r="J454">
        <v>196</v>
      </c>
      <c r="K454">
        <v>25</v>
      </c>
      <c r="L454">
        <v>335</v>
      </c>
      <c r="M454">
        <v>29.2</v>
      </c>
      <c r="N454">
        <v>1.28</v>
      </c>
      <c r="O454" t="s">
        <v>601</v>
      </c>
      <c r="P454">
        <v>461</v>
      </c>
      <c r="Q454">
        <v>16</v>
      </c>
      <c r="R454">
        <v>1</v>
      </c>
      <c r="S454" t="s">
        <v>40</v>
      </c>
      <c r="T454">
        <v>42</v>
      </c>
      <c r="U454" t="s">
        <v>47</v>
      </c>
      <c r="V454" t="s">
        <v>607</v>
      </c>
    </row>
    <row r="455" spans="1:22">
      <c r="A455">
        <v>1654</v>
      </c>
      <c r="B455" s="6">
        <v>43097</v>
      </c>
      <c r="C455" s="7">
        <v>0.29166666666666669</v>
      </c>
      <c r="D455" t="s">
        <v>44</v>
      </c>
      <c r="E455" t="s">
        <v>45</v>
      </c>
      <c r="F455" t="s">
        <v>36</v>
      </c>
      <c r="G455" t="s">
        <v>46</v>
      </c>
      <c r="H455">
        <v>7</v>
      </c>
      <c r="I455">
        <v>1</v>
      </c>
      <c r="J455">
        <v>106</v>
      </c>
      <c r="K455">
        <v>22</v>
      </c>
      <c r="L455">
        <v>153</v>
      </c>
      <c r="M455">
        <v>25.3</v>
      </c>
      <c r="N455">
        <v>0.87</v>
      </c>
      <c r="O455" t="s">
        <v>601</v>
      </c>
      <c r="P455">
        <v>435</v>
      </c>
      <c r="Q455">
        <v>15</v>
      </c>
      <c r="R455">
        <v>1</v>
      </c>
      <c r="S455" t="s">
        <v>40</v>
      </c>
      <c r="T455">
        <v>42</v>
      </c>
      <c r="U455" t="s">
        <v>47</v>
      </c>
      <c r="V455" t="s">
        <v>606</v>
      </c>
    </row>
    <row r="456" spans="1:22">
      <c r="A456">
        <v>1615</v>
      </c>
      <c r="B456" s="6">
        <v>43097</v>
      </c>
      <c r="C456" s="7">
        <v>8.3333333333333329E-2</v>
      </c>
      <c r="D456" t="s">
        <v>44</v>
      </c>
      <c r="E456" t="s">
        <v>45</v>
      </c>
      <c r="F456" t="s">
        <v>39</v>
      </c>
      <c r="G456" t="s">
        <v>46</v>
      </c>
      <c r="H456">
        <v>7</v>
      </c>
      <c r="I456">
        <v>1</v>
      </c>
      <c r="J456">
        <v>148</v>
      </c>
      <c r="K456">
        <v>25</v>
      </c>
      <c r="L456">
        <v>239</v>
      </c>
      <c r="M456">
        <v>28.4</v>
      </c>
      <c r="N456">
        <v>1.1399999999999999</v>
      </c>
      <c r="O456" t="s">
        <v>601</v>
      </c>
      <c r="P456">
        <v>396</v>
      </c>
      <c r="Q456">
        <v>15</v>
      </c>
      <c r="R456">
        <v>1</v>
      </c>
      <c r="S456" t="s">
        <v>40</v>
      </c>
      <c r="T456">
        <v>42</v>
      </c>
      <c r="U456" t="s">
        <v>47</v>
      </c>
      <c r="V456" t="s">
        <v>606</v>
      </c>
    </row>
    <row r="457" spans="1:22">
      <c r="A457">
        <v>1591</v>
      </c>
      <c r="B457" s="6">
        <v>43097</v>
      </c>
      <c r="C457" s="7">
        <v>5.2083333333333336E-2</v>
      </c>
      <c r="D457" t="s">
        <v>44</v>
      </c>
      <c r="E457" t="s">
        <v>45</v>
      </c>
      <c r="F457" t="s">
        <v>36</v>
      </c>
      <c r="G457" t="s">
        <v>6</v>
      </c>
      <c r="H457">
        <v>7</v>
      </c>
      <c r="I457">
        <v>1</v>
      </c>
      <c r="J457">
        <v>150</v>
      </c>
      <c r="K457">
        <v>25</v>
      </c>
      <c r="L457">
        <v>246</v>
      </c>
      <c r="M457">
        <v>28.5</v>
      </c>
      <c r="N457">
        <v>1.18</v>
      </c>
      <c r="O457" t="s">
        <v>601</v>
      </c>
      <c r="P457">
        <v>372</v>
      </c>
      <c r="Q457">
        <v>15</v>
      </c>
      <c r="R457">
        <v>1</v>
      </c>
      <c r="S457" t="s">
        <v>40</v>
      </c>
      <c r="T457">
        <v>42</v>
      </c>
      <c r="U457" t="s">
        <v>47</v>
      </c>
      <c r="V457" t="s">
        <v>606</v>
      </c>
    </row>
    <row r="458" spans="1:22">
      <c r="A458">
        <v>1691</v>
      </c>
      <c r="B458" s="6">
        <v>43097</v>
      </c>
      <c r="C458" s="7">
        <v>0.4375</v>
      </c>
      <c r="D458" t="s">
        <v>44</v>
      </c>
      <c r="E458" t="s">
        <v>45</v>
      </c>
      <c r="F458" t="s">
        <v>36</v>
      </c>
      <c r="G458" t="s">
        <v>46</v>
      </c>
      <c r="H458">
        <v>7</v>
      </c>
      <c r="I458">
        <v>2</v>
      </c>
      <c r="J458">
        <v>115</v>
      </c>
      <c r="K458">
        <v>22</v>
      </c>
      <c r="L458">
        <v>151</v>
      </c>
      <c r="M458">
        <v>24.4</v>
      </c>
      <c r="N458">
        <v>0.65</v>
      </c>
      <c r="O458" t="s">
        <v>601</v>
      </c>
      <c r="P458">
        <v>480</v>
      </c>
      <c r="Q458">
        <v>16</v>
      </c>
      <c r="R458">
        <v>1</v>
      </c>
      <c r="S458" t="s">
        <v>40</v>
      </c>
      <c r="T458">
        <v>42</v>
      </c>
      <c r="U458" t="s">
        <v>47</v>
      </c>
      <c r="V458" t="s">
        <v>606</v>
      </c>
    </row>
    <row r="459" spans="1:22">
      <c r="A459">
        <v>1630</v>
      </c>
      <c r="B459" s="6">
        <v>43097</v>
      </c>
      <c r="C459" s="7">
        <v>0.14583333333333334</v>
      </c>
      <c r="D459" t="s">
        <v>44</v>
      </c>
      <c r="E459" t="s">
        <v>45</v>
      </c>
      <c r="F459" t="s">
        <v>36</v>
      </c>
      <c r="G459" t="s">
        <v>6</v>
      </c>
      <c r="H459">
        <v>7</v>
      </c>
      <c r="I459">
        <v>1</v>
      </c>
      <c r="J459">
        <v>183</v>
      </c>
      <c r="K459">
        <v>27</v>
      </c>
      <c r="L459">
        <v>251</v>
      </c>
      <c r="M459">
        <v>29.8</v>
      </c>
      <c r="N459">
        <v>0.75</v>
      </c>
      <c r="O459" t="s">
        <v>601</v>
      </c>
      <c r="P459">
        <v>411</v>
      </c>
      <c r="Q459">
        <v>15</v>
      </c>
      <c r="R459">
        <v>1</v>
      </c>
      <c r="S459" t="s">
        <v>40</v>
      </c>
      <c r="T459">
        <v>42</v>
      </c>
      <c r="U459" t="s">
        <v>47</v>
      </c>
      <c r="V459" t="s">
        <v>606</v>
      </c>
    </row>
    <row r="460" spans="1:22">
      <c r="A460">
        <v>1810</v>
      </c>
      <c r="B460" s="6">
        <v>43097</v>
      </c>
      <c r="C460" s="7">
        <v>0.75</v>
      </c>
      <c r="D460" t="s">
        <v>44</v>
      </c>
      <c r="E460" t="s">
        <v>45</v>
      </c>
      <c r="F460" t="s">
        <v>36</v>
      </c>
      <c r="G460" t="s">
        <v>48</v>
      </c>
      <c r="H460">
        <v>7</v>
      </c>
      <c r="I460">
        <v>1</v>
      </c>
      <c r="J460">
        <v>120</v>
      </c>
      <c r="K460">
        <v>23</v>
      </c>
      <c r="L460">
        <v>206</v>
      </c>
      <c r="M460">
        <v>25.2</v>
      </c>
      <c r="N460">
        <v>1.26</v>
      </c>
      <c r="O460" t="s">
        <v>601</v>
      </c>
      <c r="P460">
        <v>591</v>
      </c>
      <c r="Q460">
        <v>15</v>
      </c>
      <c r="R460">
        <v>1</v>
      </c>
      <c r="S460" t="s">
        <v>40</v>
      </c>
      <c r="T460">
        <v>43</v>
      </c>
      <c r="U460" t="s">
        <v>49</v>
      </c>
      <c r="V460" t="s">
        <v>606</v>
      </c>
    </row>
    <row r="461" spans="1:22">
      <c r="A461">
        <v>1803</v>
      </c>
      <c r="B461" s="6">
        <v>43097</v>
      </c>
      <c r="C461" s="7">
        <v>0.75</v>
      </c>
      <c r="D461" t="s">
        <v>44</v>
      </c>
      <c r="E461" t="s">
        <v>45</v>
      </c>
      <c r="F461" t="s">
        <v>36</v>
      </c>
      <c r="G461" t="s">
        <v>6</v>
      </c>
      <c r="H461">
        <v>7</v>
      </c>
      <c r="I461">
        <v>1</v>
      </c>
      <c r="J461">
        <v>103</v>
      </c>
      <c r="K461">
        <v>22</v>
      </c>
      <c r="L461">
        <v>179</v>
      </c>
      <c r="M461">
        <v>26</v>
      </c>
      <c r="N461">
        <v>1.32</v>
      </c>
      <c r="O461" t="s">
        <v>601</v>
      </c>
      <c r="P461">
        <v>584</v>
      </c>
      <c r="Q461">
        <v>15</v>
      </c>
      <c r="R461">
        <v>1</v>
      </c>
      <c r="S461" t="s">
        <v>40</v>
      </c>
      <c r="T461">
        <v>42</v>
      </c>
      <c r="U461" t="s">
        <v>47</v>
      </c>
      <c r="V461" t="s">
        <v>606</v>
      </c>
    </row>
    <row r="462" spans="1:22">
      <c r="A462">
        <v>1628</v>
      </c>
      <c r="B462" s="6">
        <v>43097</v>
      </c>
      <c r="C462" s="7">
        <v>0.14583333333333334</v>
      </c>
      <c r="D462" t="s">
        <v>44</v>
      </c>
      <c r="E462" t="s">
        <v>45</v>
      </c>
      <c r="F462" t="s">
        <v>36</v>
      </c>
      <c r="G462" t="s">
        <v>6</v>
      </c>
      <c r="H462">
        <v>7</v>
      </c>
      <c r="I462">
        <v>1</v>
      </c>
      <c r="J462">
        <v>194</v>
      </c>
      <c r="K462">
        <v>27</v>
      </c>
      <c r="L462">
        <v>307</v>
      </c>
      <c r="M462">
        <v>30.4</v>
      </c>
      <c r="N462">
        <v>1.07</v>
      </c>
      <c r="O462" t="s">
        <v>601</v>
      </c>
      <c r="P462">
        <v>409</v>
      </c>
      <c r="Q462">
        <v>15</v>
      </c>
      <c r="R462">
        <v>1</v>
      </c>
      <c r="S462" t="s">
        <v>40</v>
      </c>
      <c r="T462">
        <v>43</v>
      </c>
      <c r="U462" t="s">
        <v>49</v>
      </c>
      <c r="V462" t="s">
        <v>606</v>
      </c>
    </row>
    <row r="463" spans="1:22">
      <c r="A463">
        <v>1821</v>
      </c>
      <c r="B463" s="6">
        <v>43097</v>
      </c>
      <c r="C463" s="7">
        <v>0.79166666666666663</v>
      </c>
      <c r="D463" t="s">
        <v>44</v>
      </c>
      <c r="E463" t="s">
        <v>45</v>
      </c>
      <c r="F463" t="s">
        <v>39</v>
      </c>
      <c r="G463" t="s">
        <v>6</v>
      </c>
      <c r="H463">
        <v>7</v>
      </c>
      <c r="I463">
        <v>1</v>
      </c>
      <c r="J463">
        <v>161</v>
      </c>
      <c r="K463">
        <v>26</v>
      </c>
      <c r="L463">
        <v>265</v>
      </c>
      <c r="M463">
        <v>29</v>
      </c>
      <c r="N463">
        <v>1.1599999999999999</v>
      </c>
      <c r="O463" t="s">
        <v>601</v>
      </c>
      <c r="P463">
        <v>602</v>
      </c>
      <c r="Q463">
        <v>15</v>
      </c>
      <c r="R463">
        <v>1</v>
      </c>
      <c r="S463" t="s">
        <v>40</v>
      </c>
      <c r="T463">
        <v>43</v>
      </c>
      <c r="U463" t="s">
        <v>49</v>
      </c>
      <c r="V463" t="s">
        <v>606</v>
      </c>
    </row>
    <row r="464" spans="1:22">
      <c r="A464">
        <v>1804</v>
      </c>
      <c r="B464" s="6">
        <v>43097</v>
      </c>
      <c r="C464" s="7">
        <v>0.75</v>
      </c>
      <c r="D464" t="s">
        <v>44</v>
      </c>
      <c r="E464" t="s">
        <v>45</v>
      </c>
      <c r="F464" t="s">
        <v>36</v>
      </c>
      <c r="G464" t="s">
        <v>41</v>
      </c>
      <c r="H464">
        <v>7</v>
      </c>
      <c r="I464">
        <v>1</v>
      </c>
      <c r="J464">
        <v>140</v>
      </c>
      <c r="K464">
        <v>24</v>
      </c>
      <c r="L464">
        <v>209</v>
      </c>
      <c r="M464">
        <v>28</v>
      </c>
      <c r="N464">
        <v>0.93</v>
      </c>
      <c r="O464" t="s">
        <v>601</v>
      </c>
      <c r="P464">
        <v>585</v>
      </c>
      <c r="Q464">
        <v>15</v>
      </c>
      <c r="R464">
        <v>1</v>
      </c>
      <c r="S464" t="s">
        <v>40</v>
      </c>
      <c r="T464">
        <v>43</v>
      </c>
      <c r="U464" t="s">
        <v>49</v>
      </c>
      <c r="V464" t="s">
        <v>606</v>
      </c>
    </row>
    <row r="465" spans="1:22">
      <c r="A465">
        <v>1653</v>
      </c>
      <c r="B465" s="6">
        <v>43097</v>
      </c>
      <c r="C465" s="7">
        <v>0.29166666666666669</v>
      </c>
      <c r="D465" t="s">
        <v>44</v>
      </c>
      <c r="E465" t="s">
        <v>45</v>
      </c>
      <c r="F465" t="s">
        <v>36</v>
      </c>
      <c r="G465" t="s">
        <v>6</v>
      </c>
      <c r="H465">
        <v>7</v>
      </c>
      <c r="I465">
        <v>1</v>
      </c>
      <c r="J465">
        <v>194</v>
      </c>
      <c r="K465">
        <v>27</v>
      </c>
      <c r="L465">
        <v>305</v>
      </c>
      <c r="M465">
        <v>31</v>
      </c>
      <c r="N465">
        <v>1.05</v>
      </c>
      <c r="O465" t="s">
        <v>601</v>
      </c>
      <c r="P465">
        <v>434</v>
      </c>
      <c r="Q465">
        <v>15</v>
      </c>
      <c r="R465">
        <v>1</v>
      </c>
      <c r="S465" t="s">
        <v>40</v>
      </c>
      <c r="T465">
        <v>43</v>
      </c>
      <c r="U465" t="s">
        <v>49</v>
      </c>
      <c r="V465" t="s">
        <v>606</v>
      </c>
    </row>
    <row r="466" spans="1:22">
      <c r="A466">
        <v>1687</v>
      </c>
      <c r="B466" s="6">
        <v>43097</v>
      </c>
      <c r="C466" s="7">
        <v>0.42708333333333331</v>
      </c>
      <c r="D466" t="s">
        <v>44</v>
      </c>
      <c r="E466" t="s">
        <v>45</v>
      </c>
      <c r="F466" t="s">
        <v>39</v>
      </c>
      <c r="G466" t="s">
        <v>46</v>
      </c>
      <c r="H466">
        <v>7</v>
      </c>
      <c r="I466">
        <v>2</v>
      </c>
      <c r="J466">
        <v>109</v>
      </c>
      <c r="K466">
        <v>22</v>
      </c>
      <c r="L466">
        <v>198</v>
      </c>
      <c r="M466">
        <v>27</v>
      </c>
      <c r="N466">
        <v>1.42</v>
      </c>
      <c r="O466" t="s">
        <v>601</v>
      </c>
      <c r="P466">
        <v>476</v>
      </c>
      <c r="Q466">
        <v>16</v>
      </c>
      <c r="R466">
        <v>1</v>
      </c>
      <c r="S466" t="s">
        <v>40</v>
      </c>
      <c r="T466">
        <v>42</v>
      </c>
      <c r="U466" t="s">
        <v>47</v>
      </c>
      <c r="V466" t="s">
        <v>606</v>
      </c>
    </row>
    <row r="467" spans="1:22">
      <c r="A467">
        <v>1602</v>
      </c>
      <c r="B467" s="6">
        <v>43097</v>
      </c>
      <c r="C467" s="7">
        <v>5.2083333333333336E-2</v>
      </c>
      <c r="D467" t="s">
        <v>44</v>
      </c>
      <c r="E467" t="s">
        <v>45</v>
      </c>
      <c r="F467" t="s">
        <v>36</v>
      </c>
      <c r="G467" t="s">
        <v>46</v>
      </c>
      <c r="H467">
        <v>7</v>
      </c>
      <c r="I467">
        <v>1</v>
      </c>
      <c r="J467">
        <v>182</v>
      </c>
      <c r="K467">
        <v>26</v>
      </c>
      <c r="L467">
        <v>331</v>
      </c>
      <c r="M467">
        <v>31</v>
      </c>
      <c r="N467">
        <v>1.42</v>
      </c>
      <c r="O467" t="s">
        <v>601</v>
      </c>
      <c r="P467">
        <v>383</v>
      </c>
      <c r="Q467">
        <v>15</v>
      </c>
      <c r="R467">
        <v>1</v>
      </c>
      <c r="S467" t="s">
        <v>40</v>
      </c>
      <c r="T467">
        <v>42</v>
      </c>
      <c r="U467" t="s">
        <v>47</v>
      </c>
      <c r="V467" t="s">
        <v>606</v>
      </c>
    </row>
    <row r="468" spans="1:22">
      <c r="A468">
        <v>1613</v>
      </c>
      <c r="B468" s="6">
        <v>43097</v>
      </c>
      <c r="C468" s="7">
        <v>8.3333333333333329E-2</v>
      </c>
      <c r="D468" t="s">
        <v>44</v>
      </c>
      <c r="E468" t="s">
        <v>45</v>
      </c>
      <c r="F468" t="s">
        <v>36</v>
      </c>
      <c r="G468" t="s">
        <v>46</v>
      </c>
      <c r="H468">
        <v>7</v>
      </c>
      <c r="I468">
        <v>1</v>
      </c>
      <c r="J468">
        <v>150</v>
      </c>
      <c r="K468">
        <v>25</v>
      </c>
      <c r="L468">
        <v>289</v>
      </c>
      <c r="M468">
        <v>30.1</v>
      </c>
      <c r="N468">
        <v>1.56</v>
      </c>
      <c r="O468" t="s">
        <v>601</v>
      </c>
      <c r="P468">
        <v>394</v>
      </c>
      <c r="Q468">
        <v>15</v>
      </c>
      <c r="R468">
        <v>1</v>
      </c>
      <c r="S468" t="s">
        <v>40</v>
      </c>
      <c r="T468">
        <v>42</v>
      </c>
      <c r="U468" t="s">
        <v>47</v>
      </c>
      <c r="V468" t="s">
        <v>606</v>
      </c>
    </row>
    <row r="469" spans="1:22">
      <c r="A469">
        <v>1739</v>
      </c>
      <c r="B469" s="6">
        <v>43097</v>
      </c>
      <c r="C469" s="7">
        <v>0.5625</v>
      </c>
      <c r="D469" t="s">
        <v>44</v>
      </c>
      <c r="E469" t="s">
        <v>45</v>
      </c>
      <c r="F469" t="s">
        <v>36</v>
      </c>
      <c r="G469" t="s">
        <v>6</v>
      </c>
      <c r="H469">
        <v>7</v>
      </c>
      <c r="I469">
        <v>2</v>
      </c>
      <c r="J469">
        <v>172</v>
      </c>
      <c r="K469">
        <v>26</v>
      </c>
      <c r="L469">
        <v>262</v>
      </c>
      <c r="M469">
        <v>30.4</v>
      </c>
      <c r="N469">
        <v>1</v>
      </c>
      <c r="O469" t="s">
        <v>601</v>
      </c>
      <c r="P469">
        <v>528</v>
      </c>
      <c r="Q469">
        <v>16</v>
      </c>
      <c r="R469">
        <v>1</v>
      </c>
      <c r="S469" t="s">
        <v>40</v>
      </c>
      <c r="T469">
        <v>42</v>
      </c>
      <c r="U469" t="s">
        <v>47</v>
      </c>
      <c r="V469" t="s">
        <v>606</v>
      </c>
    </row>
    <row r="470" spans="1:22">
      <c r="A470">
        <v>1701</v>
      </c>
      <c r="B470" s="6">
        <v>43097</v>
      </c>
      <c r="C470" s="7">
        <v>0.45833333333333331</v>
      </c>
      <c r="D470" t="s">
        <v>44</v>
      </c>
      <c r="E470" t="s">
        <v>45</v>
      </c>
      <c r="F470" t="s">
        <v>36</v>
      </c>
      <c r="G470" t="s">
        <v>6</v>
      </c>
      <c r="H470">
        <v>7</v>
      </c>
      <c r="I470">
        <v>2</v>
      </c>
      <c r="J470">
        <v>178</v>
      </c>
      <c r="K470">
        <v>26</v>
      </c>
      <c r="L470">
        <v>290</v>
      </c>
      <c r="M470">
        <v>29.9</v>
      </c>
      <c r="N470">
        <v>1.1599999999999999</v>
      </c>
      <c r="O470" t="s">
        <v>601</v>
      </c>
      <c r="P470">
        <v>490</v>
      </c>
      <c r="Q470">
        <v>16</v>
      </c>
      <c r="R470">
        <v>1</v>
      </c>
      <c r="S470" t="s">
        <v>40</v>
      </c>
      <c r="T470">
        <v>42</v>
      </c>
      <c r="U470" t="s">
        <v>47</v>
      </c>
      <c r="V470" t="s">
        <v>606</v>
      </c>
    </row>
    <row r="471" spans="1:22">
      <c r="A471">
        <v>1795</v>
      </c>
      <c r="B471" s="6">
        <v>43097</v>
      </c>
      <c r="C471" s="7">
        <v>0.70694444444444438</v>
      </c>
      <c r="D471" t="s">
        <v>44</v>
      </c>
      <c r="E471" t="s">
        <v>45</v>
      </c>
      <c r="F471" t="s">
        <v>39</v>
      </c>
      <c r="G471" t="s">
        <v>6</v>
      </c>
      <c r="H471">
        <v>7</v>
      </c>
      <c r="I471">
        <v>1</v>
      </c>
      <c r="J471">
        <v>151</v>
      </c>
      <c r="K471">
        <v>25</v>
      </c>
      <c r="L471">
        <v>258</v>
      </c>
      <c r="M471">
        <v>29.5</v>
      </c>
      <c r="N471">
        <v>1.25</v>
      </c>
      <c r="O471" t="s">
        <v>601</v>
      </c>
      <c r="P471">
        <v>576</v>
      </c>
      <c r="Q471">
        <v>15</v>
      </c>
      <c r="R471">
        <v>1</v>
      </c>
      <c r="S471" t="s">
        <v>40</v>
      </c>
      <c r="T471">
        <v>43</v>
      </c>
      <c r="U471" t="s">
        <v>49</v>
      </c>
      <c r="V471" t="s">
        <v>606</v>
      </c>
    </row>
    <row r="472" spans="1:22">
      <c r="A472">
        <v>1690</v>
      </c>
      <c r="B472" s="6">
        <v>43097</v>
      </c>
      <c r="C472" s="7">
        <v>0.4375</v>
      </c>
      <c r="D472" t="s">
        <v>44</v>
      </c>
      <c r="E472" t="s">
        <v>45</v>
      </c>
      <c r="F472" t="s">
        <v>39</v>
      </c>
      <c r="G472" t="s">
        <v>6</v>
      </c>
      <c r="H472">
        <v>7</v>
      </c>
      <c r="I472">
        <v>2</v>
      </c>
      <c r="J472">
        <v>155</v>
      </c>
      <c r="K472">
        <v>25</v>
      </c>
      <c r="L472">
        <v>234</v>
      </c>
      <c r="M472">
        <v>28.7</v>
      </c>
      <c r="N472">
        <v>0.98</v>
      </c>
      <c r="O472" t="s">
        <v>601</v>
      </c>
      <c r="P472">
        <v>479</v>
      </c>
      <c r="Q472">
        <v>16</v>
      </c>
      <c r="R472">
        <v>1</v>
      </c>
      <c r="S472" t="s">
        <v>40</v>
      </c>
      <c r="T472">
        <v>42</v>
      </c>
      <c r="U472" t="s">
        <v>47</v>
      </c>
      <c r="V472" t="s">
        <v>606</v>
      </c>
    </row>
    <row r="473" spans="1:22">
      <c r="A473">
        <v>1788</v>
      </c>
      <c r="B473" s="6">
        <v>43097</v>
      </c>
      <c r="C473" s="7">
        <v>0.70694444444444438</v>
      </c>
      <c r="D473" t="s">
        <v>44</v>
      </c>
      <c r="E473" t="s">
        <v>45</v>
      </c>
      <c r="F473" t="s">
        <v>36</v>
      </c>
      <c r="G473" t="s">
        <v>41</v>
      </c>
      <c r="H473">
        <v>7</v>
      </c>
      <c r="I473">
        <v>1</v>
      </c>
      <c r="J473">
        <v>147</v>
      </c>
      <c r="K473">
        <v>24</v>
      </c>
      <c r="L473">
        <v>224</v>
      </c>
      <c r="M473">
        <v>27.9</v>
      </c>
      <c r="N473">
        <v>1</v>
      </c>
      <c r="O473" t="s">
        <v>601</v>
      </c>
      <c r="P473">
        <v>569</v>
      </c>
      <c r="Q473">
        <v>15</v>
      </c>
      <c r="R473">
        <v>1</v>
      </c>
      <c r="S473" t="s">
        <v>40</v>
      </c>
      <c r="T473">
        <v>42</v>
      </c>
      <c r="U473" t="s">
        <v>47</v>
      </c>
      <c r="V473" t="s">
        <v>606</v>
      </c>
    </row>
    <row r="474" spans="1:22">
      <c r="A474">
        <v>1772</v>
      </c>
      <c r="B474" s="6">
        <v>43097</v>
      </c>
      <c r="C474" s="7">
        <v>0.60416666666666663</v>
      </c>
      <c r="D474" t="s">
        <v>44</v>
      </c>
      <c r="E474" t="s">
        <v>45</v>
      </c>
      <c r="F474" t="s">
        <v>36</v>
      </c>
      <c r="G474" t="s">
        <v>46</v>
      </c>
      <c r="H474">
        <v>7</v>
      </c>
      <c r="I474">
        <v>1</v>
      </c>
      <c r="J474">
        <v>120</v>
      </c>
      <c r="K474">
        <v>23</v>
      </c>
      <c r="L474">
        <v>177</v>
      </c>
      <c r="M474">
        <v>26.6</v>
      </c>
      <c r="N474">
        <v>0.9</v>
      </c>
      <c r="O474" t="s">
        <v>601</v>
      </c>
      <c r="P474">
        <v>553</v>
      </c>
      <c r="Q474">
        <v>15</v>
      </c>
      <c r="R474">
        <v>1</v>
      </c>
      <c r="S474" t="s">
        <v>40</v>
      </c>
      <c r="T474">
        <v>43</v>
      </c>
      <c r="U474" t="s">
        <v>49</v>
      </c>
      <c r="V474" t="s">
        <v>606</v>
      </c>
    </row>
    <row r="475" spans="1:22">
      <c r="A475">
        <v>1802</v>
      </c>
      <c r="B475" s="6">
        <v>43097</v>
      </c>
      <c r="C475" s="7">
        <v>0.75</v>
      </c>
      <c r="D475" t="s">
        <v>44</v>
      </c>
      <c r="E475" t="s">
        <v>45</v>
      </c>
      <c r="F475" t="s">
        <v>36</v>
      </c>
      <c r="G475" t="s">
        <v>46</v>
      </c>
      <c r="H475">
        <v>7</v>
      </c>
      <c r="I475">
        <v>1</v>
      </c>
      <c r="J475">
        <v>170</v>
      </c>
      <c r="K475">
        <v>26</v>
      </c>
      <c r="L475">
        <v>243</v>
      </c>
      <c r="M475">
        <v>28.7</v>
      </c>
      <c r="N475">
        <v>0.85</v>
      </c>
      <c r="O475" t="s">
        <v>601</v>
      </c>
      <c r="P475">
        <v>583</v>
      </c>
      <c r="Q475">
        <v>15</v>
      </c>
      <c r="R475">
        <v>1</v>
      </c>
      <c r="S475" t="s">
        <v>40</v>
      </c>
      <c r="T475">
        <v>42</v>
      </c>
      <c r="U475" t="s">
        <v>47</v>
      </c>
      <c r="V475" t="s">
        <v>606</v>
      </c>
    </row>
    <row r="476" spans="1:22">
      <c r="A476">
        <v>1758</v>
      </c>
      <c r="B476" s="6">
        <v>43097</v>
      </c>
      <c r="C476" s="7">
        <v>0.58333333333333337</v>
      </c>
      <c r="D476" t="s">
        <v>44</v>
      </c>
      <c r="E476" t="s">
        <v>45</v>
      </c>
      <c r="F476" t="s">
        <v>39</v>
      </c>
      <c r="G476" t="s">
        <v>41</v>
      </c>
      <c r="H476">
        <v>7</v>
      </c>
      <c r="I476">
        <v>2</v>
      </c>
      <c r="J476">
        <v>195</v>
      </c>
      <c r="K476">
        <v>26</v>
      </c>
      <c r="L476">
        <v>357</v>
      </c>
      <c r="M476">
        <v>31.2</v>
      </c>
      <c r="N476">
        <v>1.44</v>
      </c>
      <c r="O476" t="s">
        <v>601</v>
      </c>
      <c r="P476">
        <v>547</v>
      </c>
      <c r="Q476">
        <v>16</v>
      </c>
      <c r="R476">
        <v>1</v>
      </c>
      <c r="S476" t="s">
        <v>40</v>
      </c>
      <c r="T476">
        <v>42</v>
      </c>
      <c r="U476" t="s">
        <v>47</v>
      </c>
      <c r="V476" t="s">
        <v>606</v>
      </c>
    </row>
    <row r="477" spans="1:22">
      <c r="A477">
        <v>1801</v>
      </c>
      <c r="B477" s="6">
        <v>43097</v>
      </c>
      <c r="C477" s="7">
        <v>0.75</v>
      </c>
      <c r="D477" t="s">
        <v>44</v>
      </c>
      <c r="E477" t="s">
        <v>45</v>
      </c>
      <c r="F477" t="s">
        <v>39</v>
      </c>
      <c r="G477" t="s">
        <v>46</v>
      </c>
      <c r="H477">
        <v>7</v>
      </c>
      <c r="I477">
        <v>1</v>
      </c>
      <c r="J477">
        <v>223</v>
      </c>
      <c r="K477">
        <v>29</v>
      </c>
      <c r="L477">
        <v>331</v>
      </c>
      <c r="M477">
        <v>32</v>
      </c>
      <c r="N477">
        <v>0.92</v>
      </c>
      <c r="O477" t="s">
        <v>601</v>
      </c>
      <c r="P477">
        <v>582</v>
      </c>
      <c r="Q477">
        <v>15</v>
      </c>
      <c r="R477">
        <v>1</v>
      </c>
      <c r="S477" t="s">
        <v>40</v>
      </c>
      <c r="T477">
        <v>43</v>
      </c>
      <c r="U477" t="s">
        <v>49</v>
      </c>
      <c r="V477" t="s">
        <v>606</v>
      </c>
    </row>
    <row r="478" spans="1:22">
      <c r="A478">
        <v>1719</v>
      </c>
      <c r="B478" s="6">
        <v>43097</v>
      </c>
      <c r="C478" s="7">
        <v>0.5</v>
      </c>
      <c r="D478" t="s">
        <v>44</v>
      </c>
      <c r="E478" t="s">
        <v>45</v>
      </c>
      <c r="F478" t="s">
        <v>36</v>
      </c>
      <c r="G478" t="s">
        <v>6</v>
      </c>
      <c r="H478">
        <v>7</v>
      </c>
      <c r="I478">
        <v>2</v>
      </c>
      <c r="J478">
        <v>152</v>
      </c>
      <c r="K478">
        <v>24</v>
      </c>
      <c r="L478">
        <v>225</v>
      </c>
      <c r="M478">
        <v>28.3</v>
      </c>
      <c r="N478">
        <v>0.93</v>
      </c>
      <c r="O478" t="s">
        <v>601</v>
      </c>
      <c r="P478">
        <v>508</v>
      </c>
      <c r="Q478">
        <v>16</v>
      </c>
      <c r="R478">
        <v>1</v>
      </c>
      <c r="S478" t="s">
        <v>40</v>
      </c>
      <c r="T478">
        <v>42</v>
      </c>
      <c r="U478" t="s">
        <v>47</v>
      </c>
      <c r="V478" t="s">
        <v>606</v>
      </c>
    </row>
    <row r="479" spans="1:22">
      <c r="A479">
        <v>1816</v>
      </c>
      <c r="B479" s="6">
        <v>43097</v>
      </c>
      <c r="C479" s="7">
        <v>0.79166666666666663</v>
      </c>
      <c r="D479" t="s">
        <v>44</v>
      </c>
      <c r="E479" t="s">
        <v>45</v>
      </c>
      <c r="F479" t="s">
        <v>39</v>
      </c>
      <c r="G479" t="s">
        <v>41</v>
      </c>
      <c r="H479">
        <v>7</v>
      </c>
      <c r="I479">
        <v>1</v>
      </c>
      <c r="J479">
        <v>167</v>
      </c>
      <c r="K479">
        <v>25</v>
      </c>
      <c r="L479">
        <v>263</v>
      </c>
      <c r="M479">
        <v>29.5</v>
      </c>
      <c r="N479">
        <v>1.06</v>
      </c>
      <c r="O479" t="s">
        <v>601</v>
      </c>
      <c r="P479">
        <v>597</v>
      </c>
      <c r="Q479">
        <v>15</v>
      </c>
      <c r="R479">
        <v>1</v>
      </c>
      <c r="S479" t="s">
        <v>40</v>
      </c>
      <c r="T479">
        <v>43</v>
      </c>
      <c r="U479" t="s">
        <v>49</v>
      </c>
      <c r="V479" t="s">
        <v>606</v>
      </c>
    </row>
    <row r="480" spans="1:22">
      <c r="A480">
        <v>1668</v>
      </c>
      <c r="B480" s="6">
        <v>43097</v>
      </c>
      <c r="C480" s="7">
        <v>0.35416666666666669</v>
      </c>
      <c r="D480" t="s">
        <v>44</v>
      </c>
      <c r="E480" t="s">
        <v>45</v>
      </c>
      <c r="F480" t="s">
        <v>36</v>
      </c>
      <c r="G480" t="s">
        <v>6</v>
      </c>
      <c r="H480">
        <v>7</v>
      </c>
      <c r="I480">
        <v>2</v>
      </c>
      <c r="J480">
        <v>129</v>
      </c>
      <c r="K480">
        <v>24</v>
      </c>
      <c r="L480">
        <v>212</v>
      </c>
      <c r="M480">
        <v>27.6</v>
      </c>
      <c r="N480">
        <v>1.18</v>
      </c>
      <c r="O480" t="s">
        <v>601</v>
      </c>
      <c r="P480">
        <v>457</v>
      </c>
      <c r="Q480">
        <v>16</v>
      </c>
      <c r="R480">
        <v>1</v>
      </c>
      <c r="S480" t="s">
        <v>40</v>
      </c>
      <c r="T480">
        <v>42</v>
      </c>
      <c r="U480" t="s">
        <v>47</v>
      </c>
      <c r="V480" t="s">
        <v>606</v>
      </c>
    </row>
    <row r="481" spans="1:22">
      <c r="A481">
        <v>1757</v>
      </c>
      <c r="B481" s="6">
        <v>43097</v>
      </c>
      <c r="C481" s="7">
        <v>0.58333333333333337</v>
      </c>
      <c r="D481" t="s">
        <v>44</v>
      </c>
      <c r="E481" t="s">
        <v>45</v>
      </c>
      <c r="F481" t="s">
        <v>39</v>
      </c>
      <c r="G481" t="s">
        <v>46</v>
      </c>
      <c r="H481">
        <v>7</v>
      </c>
      <c r="I481">
        <v>2</v>
      </c>
      <c r="J481">
        <v>135</v>
      </c>
      <c r="K481">
        <v>23</v>
      </c>
      <c r="L481">
        <v>198</v>
      </c>
      <c r="M481">
        <v>27.2</v>
      </c>
      <c r="N481">
        <v>0.91</v>
      </c>
      <c r="O481" t="s">
        <v>601</v>
      </c>
      <c r="P481">
        <v>546</v>
      </c>
      <c r="Q481">
        <v>16</v>
      </c>
      <c r="R481">
        <v>1</v>
      </c>
      <c r="S481" t="s">
        <v>40</v>
      </c>
      <c r="T481">
        <v>42</v>
      </c>
      <c r="U481" t="s">
        <v>47</v>
      </c>
      <c r="V481" t="s">
        <v>606</v>
      </c>
    </row>
    <row r="482" spans="1:22">
      <c r="A482">
        <v>1675</v>
      </c>
      <c r="B482" s="6">
        <v>43097</v>
      </c>
      <c r="C482" s="7">
        <v>0.375</v>
      </c>
      <c r="D482" t="s">
        <v>44</v>
      </c>
      <c r="E482" t="s">
        <v>45</v>
      </c>
      <c r="F482" t="s">
        <v>39</v>
      </c>
      <c r="G482" t="s">
        <v>6</v>
      </c>
      <c r="H482">
        <v>7</v>
      </c>
      <c r="I482">
        <v>2</v>
      </c>
      <c r="J482">
        <v>181</v>
      </c>
      <c r="K482">
        <v>29</v>
      </c>
      <c r="L482">
        <v>291</v>
      </c>
      <c r="M482">
        <v>29.5</v>
      </c>
      <c r="N482">
        <v>1.1000000000000001</v>
      </c>
      <c r="O482" t="s">
        <v>601</v>
      </c>
      <c r="P482">
        <v>464</v>
      </c>
      <c r="Q482">
        <v>16</v>
      </c>
      <c r="R482">
        <v>1</v>
      </c>
      <c r="S482" t="s">
        <v>40</v>
      </c>
      <c r="T482">
        <v>43</v>
      </c>
      <c r="U482" t="s">
        <v>49</v>
      </c>
      <c r="V482" t="s">
        <v>606</v>
      </c>
    </row>
    <row r="483" spans="1:22">
      <c r="A483">
        <v>1699</v>
      </c>
      <c r="B483" s="6">
        <v>43097</v>
      </c>
      <c r="C483" s="7">
        <v>0.45833333333333331</v>
      </c>
      <c r="D483" t="s">
        <v>44</v>
      </c>
      <c r="E483" t="s">
        <v>45</v>
      </c>
      <c r="F483" t="s">
        <v>39</v>
      </c>
      <c r="G483" t="s">
        <v>41</v>
      </c>
      <c r="H483">
        <v>7</v>
      </c>
      <c r="I483">
        <v>2</v>
      </c>
      <c r="J483">
        <v>247</v>
      </c>
      <c r="K483">
        <v>30</v>
      </c>
      <c r="L483">
        <v>447</v>
      </c>
      <c r="M483">
        <v>35</v>
      </c>
      <c r="N483">
        <v>1.41</v>
      </c>
      <c r="O483" t="s">
        <v>601</v>
      </c>
      <c r="P483">
        <v>488</v>
      </c>
      <c r="Q483">
        <v>16</v>
      </c>
      <c r="R483">
        <v>1</v>
      </c>
      <c r="S483" t="s">
        <v>40</v>
      </c>
      <c r="T483">
        <v>42</v>
      </c>
      <c r="U483" t="s">
        <v>47</v>
      </c>
      <c r="V483" t="s">
        <v>606</v>
      </c>
    </row>
    <row r="484" spans="1:22">
      <c r="A484">
        <v>1705</v>
      </c>
      <c r="B484" s="6">
        <v>43097</v>
      </c>
      <c r="C484" s="7">
        <v>0.46875</v>
      </c>
      <c r="D484" t="s">
        <v>44</v>
      </c>
      <c r="E484" t="s">
        <v>45</v>
      </c>
      <c r="F484" t="s">
        <v>39</v>
      </c>
      <c r="G484" t="s">
        <v>6</v>
      </c>
      <c r="H484">
        <v>7</v>
      </c>
      <c r="I484">
        <v>2</v>
      </c>
      <c r="J484">
        <v>114</v>
      </c>
      <c r="K484">
        <v>23</v>
      </c>
      <c r="L484">
        <v>202</v>
      </c>
      <c r="M484">
        <v>27.9</v>
      </c>
      <c r="N484">
        <v>1.36</v>
      </c>
      <c r="O484" t="s">
        <v>601</v>
      </c>
      <c r="P484">
        <v>494</v>
      </c>
      <c r="Q484">
        <v>16</v>
      </c>
      <c r="R484">
        <v>1</v>
      </c>
      <c r="S484" t="s">
        <v>40</v>
      </c>
      <c r="T484">
        <v>42</v>
      </c>
      <c r="U484" t="s">
        <v>47</v>
      </c>
      <c r="V484" t="s">
        <v>606</v>
      </c>
    </row>
    <row r="485" spans="1:22">
      <c r="A485">
        <v>1671</v>
      </c>
      <c r="B485" s="6">
        <v>43097</v>
      </c>
      <c r="C485" s="7">
        <v>0.35416666666666669</v>
      </c>
      <c r="D485" t="s">
        <v>44</v>
      </c>
      <c r="E485" t="s">
        <v>45</v>
      </c>
      <c r="F485" t="s">
        <v>39</v>
      </c>
      <c r="G485" t="s">
        <v>46</v>
      </c>
      <c r="H485">
        <v>7</v>
      </c>
      <c r="I485">
        <v>2</v>
      </c>
      <c r="J485">
        <v>167</v>
      </c>
      <c r="K485">
        <v>26</v>
      </c>
      <c r="L485">
        <v>267</v>
      </c>
      <c r="M485">
        <v>29.6</v>
      </c>
      <c r="N485">
        <v>1.1200000000000001</v>
      </c>
      <c r="O485" t="s">
        <v>601</v>
      </c>
      <c r="P485">
        <v>460</v>
      </c>
      <c r="Q485">
        <v>16</v>
      </c>
      <c r="R485">
        <v>1</v>
      </c>
      <c r="S485" t="s">
        <v>40</v>
      </c>
      <c r="T485">
        <v>42</v>
      </c>
      <c r="U485" t="s">
        <v>47</v>
      </c>
      <c r="V485" t="s">
        <v>606</v>
      </c>
    </row>
    <row r="486" spans="1:22">
      <c r="A486">
        <v>1651</v>
      </c>
      <c r="B486" s="6">
        <v>43097</v>
      </c>
      <c r="C486" s="7">
        <v>0.29166666666666669</v>
      </c>
      <c r="D486" t="s">
        <v>44</v>
      </c>
      <c r="E486" t="s">
        <v>45</v>
      </c>
      <c r="F486" t="s">
        <v>36</v>
      </c>
      <c r="G486" t="s">
        <v>46</v>
      </c>
      <c r="H486">
        <v>7</v>
      </c>
      <c r="I486">
        <v>1</v>
      </c>
      <c r="J486">
        <v>169</v>
      </c>
      <c r="K486">
        <v>25</v>
      </c>
      <c r="L486">
        <v>272</v>
      </c>
      <c r="M486">
        <v>28.4</v>
      </c>
      <c r="N486">
        <v>1.1299999999999999</v>
      </c>
      <c r="O486" t="s">
        <v>601</v>
      </c>
      <c r="P486">
        <v>432</v>
      </c>
      <c r="Q486">
        <v>15</v>
      </c>
      <c r="R486">
        <v>1</v>
      </c>
      <c r="S486" t="s">
        <v>40</v>
      </c>
      <c r="T486">
        <v>42</v>
      </c>
      <c r="U486" t="s">
        <v>47</v>
      </c>
      <c r="V486" t="s">
        <v>606</v>
      </c>
    </row>
    <row r="487" spans="1:22">
      <c r="A487">
        <v>1689</v>
      </c>
      <c r="B487" s="6">
        <v>43097</v>
      </c>
      <c r="C487" s="7">
        <v>0.42708333333333331</v>
      </c>
      <c r="D487" t="s">
        <v>44</v>
      </c>
      <c r="E487" t="s">
        <v>45</v>
      </c>
      <c r="F487" t="s">
        <v>39</v>
      </c>
      <c r="G487" t="s">
        <v>6</v>
      </c>
      <c r="H487">
        <v>7</v>
      </c>
      <c r="I487">
        <v>2</v>
      </c>
      <c r="J487">
        <v>149</v>
      </c>
      <c r="K487">
        <v>25</v>
      </c>
      <c r="L487">
        <v>226</v>
      </c>
      <c r="M487">
        <v>28.8</v>
      </c>
      <c r="N487">
        <v>0.99</v>
      </c>
      <c r="O487" t="s">
        <v>601</v>
      </c>
      <c r="P487">
        <v>478</v>
      </c>
      <c r="Q487">
        <v>16</v>
      </c>
      <c r="R487">
        <v>1</v>
      </c>
      <c r="S487" t="s">
        <v>40</v>
      </c>
      <c r="T487">
        <v>42</v>
      </c>
      <c r="U487" t="s">
        <v>47</v>
      </c>
      <c r="V487" t="s">
        <v>602</v>
      </c>
    </row>
    <row r="488" spans="1:22">
      <c r="A488">
        <v>1603</v>
      </c>
      <c r="B488" s="6">
        <v>43097</v>
      </c>
      <c r="C488" s="7">
        <v>5.2083333333333336E-2</v>
      </c>
      <c r="D488" t="s">
        <v>44</v>
      </c>
      <c r="E488" t="s">
        <v>45</v>
      </c>
      <c r="F488" t="s">
        <v>36</v>
      </c>
      <c r="G488" t="s">
        <v>41</v>
      </c>
      <c r="H488">
        <v>7</v>
      </c>
      <c r="I488">
        <v>1</v>
      </c>
      <c r="J488">
        <v>135</v>
      </c>
      <c r="K488">
        <v>25</v>
      </c>
      <c r="L488">
        <v>198</v>
      </c>
      <c r="M488">
        <v>27.7</v>
      </c>
      <c r="N488">
        <v>0.91</v>
      </c>
      <c r="O488" t="s">
        <v>601</v>
      </c>
      <c r="P488">
        <v>384</v>
      </c>
      <c r="Q488">
        <v>15</v>
      </c>
      <c r="R488">
        <v>1</v>
      </c>
      <c r="S488" t="s">
        <v>40</v>
      </c>
      <c r="T488">
        <v>42</v>
      </c>
      <c r="U488" t="s">
        <v>47</v>
      </c>
      <c r="V488" t="s">
        <v>606</v>
      </c>
    </row>
    <row r="489" spans="1:22">
      <c r="A489">
        <v>1765</v>
      </c>
      <c r="B489" s="6">
        <v>43097</v>
      </c>
      <c r="C489" s="7">
        <v>0.3125</v>
      </c>
      <c r="D489" t="s">
        <v>44</v>
      </c>
      <c r="E489" t="s">
        <v>45</v>
      </c>
      <c r="F489" t="s">
        <v>39</v>
      </c>
      <c r="G489" t="s">
        <v>46</v>
      </c>
      <c r="H489">
        <v>7</v>
      </c>
      <c r="I489">
        <v>1</v>
      </c>
      <c r="J489">
        <v>117</v>
      </c>
      <c r="K489">
        <v>23</v>
      </c>
      <c r="L489">
        <v>209</v>
      </c>
      <c r="M489">
        <v>27.7</v>
      </c>
      <c r="N489">
        <v>1.38</v>
      </c>
      <c r="O489" t="s">
        <v>601</v>
      </c>
      <c r="P489">
        <v>441</v>
      </c>
      <c r="Q489">
        <v>15</v>
      </c>
      <c r="R489">
        <v>1</v>
      </c>
      <c r="S489" t="s">
        <v>40</v>
      </c>
      <c r="T489">
        <v>42</v>
      </c>
      <c r="U489" t="s">
        <v>47</v>
      </c>
      <c r="V489" t="s">
        <v>606</v>
      </c>
    </row>
    <row r="490" spans="1:22">
      <c r="A490">
        <v>1721</v>
      </c>
      <c r="B490" s="6">
        <v>43097</v>
      </c>
      <c r="C490" s="7">
        <v>0.52083333333333337</v>
      </c>
      <c r="D490" t="s">
        <v>44</v>
      </c>
      <c r="E490" t="s">
        <v>45</v>
      </c>
      <c r="F490" t="s">
        <v>36</v>
      </c>
      <c r="G490" t="s">
        <v>46</v>
      </c>
      <c r="H490">
        <v>7</v>
      </c>
      <c r="I490">
        <v>2</v>
      </c>
      <c r="J490">
        <v>79</v>
      </c>
      <c r="K490">
        <v>21</v>
      </c>
      <c r="L490">
        <v>132</v>
      </c>
      <c r="M490">
        <v>23</v>
      </c>
      <c r="N490">
        <v>1.22</v>
      </c>
      <c r="O490" t="s">
        <v>601</v>
      </c>
      <c r="P490">
        <v>510</v>
      </c>
      <c r="Q490">
        <v>16</v>
      </c>
      <c r="R490">
        <v>1</v>
      </c>
      <c r="S490" t="s">
        <v>40</v>
      </c>
      <c r="T490">
        <v>42</v>
      </c>
      <c r="U490" t="s">
        <v>47</v>
      </c>
      <c r="V490" t="s">
        <v>606</v>
      </c>
    </row>
    <row r="491" spans="1:22">
      <c r="A491">
        <v>1598</v>
      </c>
      <c r="B491" s="6">
        <v>43097</v>
      </c>
      <c r="C491" s="7">
        <v>5.2083333333333336E-2</v>
      </c>
      <c r="D491" t="s">
        <v>44</v>
      </c>
      <c r="E491" t="s">
        <v>45</v>
      </c>
      <c r="F491" t="s">
        <v>36</v>
      </c>
      <c r="G491" t="s">
        <v>46</v>
      </c>
      <c r="H491">
        <v>7</v>
      </c>
      <c r="I491">
        <v>1</v>
      </c>
      <c r="J491">
        <v>135</v>
      </c>
      <c r="K491">
        <v>24</v>
      </c>
      <c r="L491">
        <v>243</v>
      </c>
      <c r="M491">
        <v>28.2</v>
      </c>
      <c r="N491">
        <v>1.4</v>
      </c>
      <c r="O491" t="s">
        <v>601</v>
      </c>
      <c r="P491">
        <v>379</v>
      </c>
      <c r="Q491">
        <v>15</v>
      </c>
      <c r="R491">
        <v>1</v>
      </c>
      <c r="S491" t="s">
        <v>40</v>
      </c>
      <c r="T491">
        <v>42</v>
      </c>
      <c r="U491" t="s">
        <v>47</v>
      </c>
      <c r="V491" t="s">
        <v>606</v>
      </c>
    </row>
    <row r="492" spans="1:22">
      <c r="A492">
        <v>1720</v>
      </c>
      <c r="B492" s="6">
        <v>43097</v>
      </c>
      <c r="C492" s="7">
        <v>0.52083333333333337</v>
      </c>
      <c r="D492" t="s">
        <v>44</v>
      </c>
      <c r="E492" t="s">
        <v>45</v>
      </c>
      <c r="F492" t="s">
        <v>36</v>
      </c>
      <c r="G492" t="s">
        <v>6</v>
      </c>
      <c r="H492">
        <v>7</v>
      </c>
      <c r="I492">
        <v>2</v>
      </c>
      <c r="J492">
        <v>137</v>
      </c>
      <c r="K492">
        <v>23</v>
      </c>
      <c r="L492">
        <v>193</v>
      </c>
      <c r="M492">
        <v>27</v>
      </c>
      <c r="N492">
        <v>0.82</v>
      </c>
      <c r="O492" t="s">
        <v>601</v>
      </c>
      <c r="P492">
        <v>509</v>
      </c>
      <c r="Q492">
        <v>16</v>
      </c>
      <c r="R492">
        <v>1</v>
      </c>
      <c r="S492" t="s">
        <v>40</v>
      </c>
      <c r="T492">
        <v>42</v>
      </c>
      <c r="U492" t="s">
        <v>47</v>
      </c>
      <c r="V492" t="s">
        <v>606</v>
      </c>
    </row>
    <row r="493" spans="1:22">
      <c r="A493">
        <v>1837</v>
      </c>
      <c r="B493" s="6">
        <v>43097</v>
      </c>
      <c r="C493" s="7">
        <v>0.875</v>
      </c>
      <c r="D493" t="s">
        <v>44</v>
      </c>
      <c r="E493" t="s">
        <v>45</v>
      </c>
      <c r="F493" t="s">
        <v>36</v>
      </c>
      <c r="G493" t="s">
        <v>6</v>
      </c>
      <c r="H493">
        <v>7</v>
      </c>
      <c r="I493">
        <v>1</v>
      </c>
      <c r="J493">
        <v>187</v>
      </c>
      <c r="K493">
        <v>27</v>
      </c>
      <c r="L493">
        <v>332</v>
      </c>
      <c r="M493">
        <v>31.5</v>
      </c>
      <c r="N493">
        <v>1.37</v>
      </c>
      <c r="O493" t="s">
        <v>601</v>
      </c>
      <c r="P493">
        <v>618</v>
      </c>
      <c r="Q493">
        <v>15</v>
      </c>
      <c r="R493">
        <v>1</v>
      </c>
      <c r="S493" t="s">
        <v>40</v>
      </c>
      <c r="T493">
        <v>42</v>
      </c>
      <c r="U493" t="s">
        <v>47</v>
      </c>
      <c r="V493" t="s">
        <v>606</v>
      </c>
    </row>
    <row r="494" spans="1:22">
      <c r="A494">
        <v>1800</v>
      </c>
      <c r="B494" s="6">
        <v>43097</v>
      </c>
      <c r="C494" s="7">
        <v>0.75</v>
      </c>
      <c r="D494" t="s">
        <v>44</v>
      </c>
      <c r="E494" t="s">
        <v>45</v>
      </c>
      <c r="F494" t="s">
        <v>39</v>
      </c>
      <c r="G494" t="s">
        <v>41</v>
      </c>
      <c r="H494">
        <v>7</v>
      </c>
      <c r="I494">
        <v>1</v>
      </c>
      <c r="J494">
        <v>122</v>
      </c>
      <c r="K494">
        <v>23</v>
      </c>
      <c r="L494">
        <v>228</v>
      </c>
      <c r="M494">
        <v>26.5</v>
      </c>
      <c r="N494">
        <v>1.45</v>
      </c>
      <c r="O494" t="s">
        <v>601</v>
      </c>
      <c r="P494">
        <v>581</v>
      </c>
      <c r="Q494">
        <v>15</v>
      </c>
      <c r="R494">
        <v>1</v>
      </c>
      <c r="S494" t="s">
        <v>40</v>
      </c>
      <c r="T494">
        <v>43</v>
      </c>
      <c r="U494" t="s">
        <v>49</v>
      </c>
      <c r="V494" t="s">
        <v>606</v>
      </c>
    </row>
    <row r="495" spans="1:22">
      <c r="A495">
        <v>1753</v>
      </c>
      <c r="B495" s="6">
        <v>43097</v>
      </c>
      <c r="C495" s="7">
        <v>0.58333333333333337</v>
      </c>
      <c r="D495" t="s">
        <v>44</v>
      </c>
      <c r="E495" t="s">
        <v>45</v>
      </c>
      <c r="F495" t="s">
        <v>36</v>
      </c>
      <c r="G495" t="s">
        <v>6</v>
      </c>
      <c r="H495">
        <v>7</v>
      </c>
      <c r="I495">
        <v>2</v>
      </c>
      <c r="J495">
        <v>118</v>
      </c>
      <c r="K495">
        <v>23</v>
      </c>
      <c r="L495">
        <v>181</v>
      </c>
      <c r="M495">
        <v>27</v>
      </c>
      <c r="N495">
        <v>1.02</v>
      </c>
      <c r="O495" t="s">
        <v>601</v>
      </c>
      <c r="P495">
        <v>542</v>
      </c>
      <c r="Q495">
        <v>16</v>
      </c>
      <c r="R495">
        <v>1</v>
      </c>
      <c r="S495" t="s">
        <v>40</v>
      </c>
      <c r="T495">
        <v>42</v>
      </c>
      <c r="U495" t="s">
        <v>47</v>
      </c>
      <c r="V495" t="s">
        <v>607</v>
      </c>
    </row>
    <row r="496" spans="1:22">
      <c r="A496">
        <v>1695</v>
      </c>
      <c r="B496" s="6">
        <v>43097</v>
      </c>
      <c r="C496" s="7">
        <v>0.45833333333333331</v>
      </c>
      <c r="D496" t="s">
        <v>44</v>
      </c>
      <c r="E496" t="s">
        <v>45</v>
      </c>
      <c r="F496" t="s">
        <v>36</v>
      </c>
      <c r="G496" t="s">
        <v>41</v>
      </c>
      <c r="H496">
        <v>7</v>
      </c>
      <c r="I496">
        <v>2</v>
      </c>
      <c r="J496">
        <v>120</v>
      </c>
      <c r="K496">
        <v>24</v>
      </c>
      <c r="L496">
        <v>218</v>
      </c>
      <c r="M496">
        <v>26</v>
      </c>
      <c r="N496">
        <v>1.42</v>
      </c>
      <c r="O496" t="s">
        <v>601</v>
      </c>
      <c r="P496">
        <v>484</v>
      </c>
      <c r="Q496">
        <v>16</v>
      </c>
      <c r="R496">
        <v>1</v>
      </c>
      <c r="S496" t="s">
        <v>40</v>
      </c>
      <c r="T496">
        <v>42</v>
      </c>
      <c r="U496" t="s">
        <v>47</v>
      </c>
      <c r="V496" t="s">
        <v>606</v>
      </c>
    </row>
    <row r="497" spans="1:22">
      <c r="A497">
        <v>1703</v>
      </c>
      <c r="B497" s="6">
        <v>43097</v>
      </c>
      <c r="C497" s="7">
        <v>0.46875</v>
      </c>
      <c r="D497" t="s">
        <v>44</v>
      </c>
      <c r="E497" t="s">
        <v>45</v>
      </c>
      <c r="F497" t="s">
        <v>39</v>
      </c>
      <c r="G497" t="s">
        <v>6</v>
      </c>
      <c r="H497">
        <v>7</v>
      </c>
      <c r="I497">
        <v>2</v>
      </c>
      <c r="J497">
        <v>118</v>
      </c>
      <c r="K497">
        <v>23</v>
      </c>
      <c r="L497">
        <v>190</v>
      </c>
      <c r="M497">
        <v>28.3</v>
      </c>
      <c r="N497">
        <v>1.1100000000000001</v>
      </c>
      <c r="O497" t="s">
        <v>601</v>
      </c>
      <c r="P497">
        <v>492</v>
      </c>
      <c r="Q497">
        <v>16</v>
      </c>
      <c r="R497">
        <v>1</v>
      </c>
      <c r="S497" t="s">
        <v>40</v>
      </c>
      <c r="T497">
        <v>43</v>
      </c>
      <c r="U497" t="s">
        <v>49</v>
      </c>
      <c r="V497" t="s">
        <v>606</v>
      </c>
    </row>
    <row r="498" spans="1:22">
      <c r="A498">
        <v>1599</v>
      </c>
      <c r="B498" s="6">
        <v>43097</v>
      </c>
      <c r="C498" s="7">
        <v>5.2083333333333336E-2</v>
      </c>
      <c r="D498" t="s">
        <v>44</v>
      </c>
      <c r="E498" t="s">
        <v>45</v>
      </c>
      <c r="F498" t="s">
        <v>39</v>
      </c>
      <c r="G498" t="s">
        <v>46</v>
      </c>
      <c r="H498">
        <v>7</v>
      </c>
      <c r="I498">
        <v>1</v>
      </c>
      <c r="J498">
        <v>122</v>
      </c>
      <c r="K498">
        <v>24</v>
      </c>
      <c r="L498">
        <v>218</v>
      </c>
      <c r="M498">
        <v>27.9</v>
      </c>
      <c r="N498">
        <v>1.38</v>
      </c>
      <c r="O498" t="s">
        <v>601</v>
      </c>
      <c r="P498">
        <v>380</v>
      </c>
      <c r="Q498">
        <v>15</v>
      </c>
      <c r="R498">
        <v>1</v>
      </c>
      <c r="S498" t="s">
        <v>40</v>
      </c>
      <c r="T498">
        <v>42</v>
      </c>
      <c r="U498" t="s">
        <v>47</v>
      </c>
      <c r="V498" t="s">
        <v>606</v>
      </c>
    </row>
    <row r="499" spans="1:22">
      <c r="A499">
        <v>1778</v>
      </c>
      <c r="B499" s="6">
        <v>43097</v>
      </c>
      <c r="C499" s="7">
        <v>0.60416666666666663</v>
      </c>
      <c r="D499" t="s">
        <v>44</v>
      </c>
      <c r="E499" t="s">
        <v>45</v>
      </c>
      <c r="F499" t="s">
        <v>36</v>
      </c>
      <c r="G499" t="s">
        <v>41</v>
      </c>
      <c r="H499">
        <v>7</v>
      </c>
      <c r="I499">
        <v>1</v>
      </c>
      <c r="J499">
        <v>150</v>
      </c>
      <c r="K499">
        <v>24</v>
      </c>
      <c r="L499">
        <v>272</v>
      </c>
      <c r="M499">
        <v>30.2</v>
      </c>
      <c r="N499">
        <v>1.42</v>
      </c>
      <c r="O499" t="s">
        <v>601</v>
      </c>
      <c r="P499">
        <v>559</v>
      </c>
      <c r="Q499">
        <v>15</v>
      </c>
      <c r="R499">
        <v>1</v>
      </c>
      <c r="S499" t="s">
        <v>40</v>
      </c>
      <c r="T499">
        <v>42</v>
      </c>
      <c r="U499" t="s">
        <v>47</v>
      </c>
      <c r="V499" t="s">
        <v>606</v>
      </c>
    </row>
    <row r="500" spans="1:22">
      <c r="A500">
        <v>1619</v>
      </c>
      <c r="B500" s="6">
        <v>43097</v>
      </c>
      <c r="C500" s="7">
        <v>8.3333333333333329E-2</v>
      </c>
      <c r="D500" t="s">
        <v>44</v>
      </c>
      <c r="E500" t="s">
        <v>45</v>
      </c>
      <c r="F500" t="s">
        <v>39</v>
      </c>
      <c r="G500" t="s">
        <v>6</v>
      </c>
      <c r="H500">
        <v>7</v>
      </c>
      <c r="I500">
        <v>1</v>
      </c>
      <c r="J500">
        <v>191</v>
      </c>
      <c r="K500">
        <v>27</v>
      </c>
      <c r="L500">
        <v>330</v>
      </c>
      <c r="M500">
        <v>31.5</v>
      </c>
      <c r="N500">
        <v>1.3</v>
      </c>
      <c r="O500" t="s">
        <v>601</v>
      </c>
      <c r="P500">
        <v>400</v>
      </c>
      <c r="Q500">
        <v>15</v>
      </c>
      <c r="R500">
        <v>1</v>
      </c>
      <c r="S500" t="s">
        <v>40</v>
      </c>
      <c r="T500">
        <v>42</v>
      </c>
      <c r="U500" t="s">
        <v>47</v>
      </c>
      <c r="V500" t="s">
        <v>606</v>
      </c>
    </row>
    <row r="501" spans="1:22">
      <c r="A501">
        <v>1646</v>
      </c>
      <c r="B501" s="6">
        <v>43097</v>
      </c>
      <c r="C501" s="7">
        <v>0.29166666666666669</v>
      </c>
      <c r="D501" t="s">
        <v>44</v>
      </c>
      <c r="E501" t="s">
        <v>45</v>
      </c>
      <c r="F501" t="s">
        <v>39</v>
      </c>
      <c r="G501" t="s">
        <v>6</v>
      </c>
      <c r="H501">
        <v>7</v>
      </c>
      <c r="I501">
        <v>1</v>
      </c>
      <c r="J501">
        <v>101</v>
      </c>
      <c r="K501">
        <v>22</v>
      </c>
      <c r="L501">
        <v>161</v>
      </c>
      <c r="M501">
        <v>26.3</v>
      </c>
      <c r="N501">
        <v>1.1100000000000001</v>
      </c>
      <c r="O501" t="s">
        <v>601</v>
      </c>
      <c r="P501">
        <v>427</v>
      </c>
      <c r="Q501">
        <v>15</v>
      </c>
      <c r="R501">
        <v>1</v>
      </c>
      <c r="S501" t="s">
        <v>40</v>
      </c>
      <c r="T501">
        <v>42</v>
      </c>
      <c r="U501" t="s">
        <v>47</v>
      </c>
      <c r="V501" t="s">
        <v>606</v>
      </c>
    </row>
    <row r="502" spans="1:22">
      <c r="A502">
        <v>1825</v>
      </c>
      <c r="B502" s="6">
        <v>43097</v>
      </c>
      <c r="C502" s="7">
        <v>0.79166666666666663</v>
      </c>
      <c r="D502" t="s">
        <v>44</v>
      </c>
      <c r="E502" t="s">
        <v>45</v>
      </c>
      <c r="F502" t="s">
        <v>36</v>
      </c>
      <c r="G502" t="s">
        <v>41</v>
      </c>
      <c r="H502">
        <v>7</v>
      </c>
      <c r="I502">
        <v>1</v>
      </c>
      <c r="J502">
        <v>124</v>
      </c>
      <c r="K502">
        <v>23</v>
      </c>
      <c r="L502">
        <v>195</v>
      </c>
      <c r="M502">
        <v>27</v>
      </c>
      <c r="N502">
        <v>1.08</v>
      </c>
      <c r="O502" t="s">
        <v>601</v>
      </c>
      <c r="P502">
        <v>606</v>
      </c>
      <c r="Q502">
        <v>15</v>
      </c>
      <c r="R502">
        <v>1</v>
      </c>
      <c r="S502" t="s">
        <v>40</v>
      </c>
      <c r="T502">
        <v>42</v>
      </c>
      <c r="U502" t="s">
        <v>47</v>
      </c>
      <c r="V502" t="s">
        <v>606</v>
      </c>
    </row>
    <row r="503" spans="1:22">
      <c r="A503">
        <v>1694</v>
      </c>
      <c r="B503" s="6">
        <v>43097</v>
      </c>
      <c r="C503" s="7">
        <v>0.4375</v>
      </c>
      <c r="D503" t="s">
        <v>44</v>
      </c>
      <c r="E503" t="s">
        <v>45</v>
      </c>
      <c r="F503" t="s">
        <v>39</v>
      </c>
      <c r="G503" t="s">
        <v>6</v>
      </c>
      <c r="H503">
        <v>7</v>
      </c>
      <c r="I503">
        <v>2</v>
      </c>
      <c r="J503">
        <v>101</v>
      </c>
      <c r="K503">
        <v>22</v>
      </c>
      <c r="L503">
        <v>136</v>
      </c>
      <c r="M503">
        <v>25</v>
      </c>
      <c r="N503">
        <v>0.69</v>
      </c>
      <c r="O503" t="s">
        <v>601</v>
      </c>
      <c r="P503">
        <v>483</v>
      </c>
      <c r="Q503">
        <v>16</v>
      </c>
      <c r="R503">
        <v>1</v>
      </c>
      <c r="S503" t="s">
        <v>40</v>
      </c>
      <c r="T503">
        <v>43</v>
      </c>
      <c r="U503" t="s">
        <v>49</v>
      </c>
      <c r="V503" t="s">
        <v>602</v>
      </c>
    </row>
    <row r="504" spans="1:22">
      <c r="A504">
        <v>1814</v>
      </c>
      <c r="B504" s="6">
        <v>43097</v>
      </c>
      <c r="C504" s="7">
        <v>0.79166666666666663</v>
      </c>
      <c r="D504" t="s">
        <v>44</v>
      </c>
      <c r="E504" t="s">
        <v>45</v>
      </c>
      <c r="F504" t="s">
        <v>36</v>
      </c>
      <c r="G504" t="s">
        <v>6</v>
      </c>
      <c r="H504">
        <v>7</v>
      </c>
      <c r="I504">
        <v>1</v>
      </c>
      <c r="J504">
        <v>164</v>
      </c>
      <c r="K504">
        <v>26</v>
      </c>
      <c r="L504">
        <v>261</v>
      </c>
      <c r="M504">
        <v>29</v>
      </c>
      <c r="N504">
        <v>1.08</v>
      </c>
      <c r="O504" t="s">
        <v>601</v>
      </c>
      <c r="P504">
        <v>595</v>
      </c>
      <c r="Q504">
        <v>15</v>
      </c>
      <c r="R504">
        <v>1</v>
      </c>
      <c r="S504" t="s">
        <v>40</v>
      </c>
      <c r="T504">
        <v>43</v>
      </c>
      <c r="U504" t="s">
        <v>49</v>
      </c>
      <c r="V504" t="s">
        <v>607</v>
      </c>
    </row>
    <row r="505" spans="1:22">
      <c r="A505">
        <v>1754</v>
      </c>
      <c r="B505" s="6">
        <v>43097</v>
      </c>
      <c r="C505" s="7">
        <v>0.58333333333333337</v>
      </c>
      <c r="D505" t="s">
        <v>44</v>
      </c>
      <c r="E505" t="s">
        <v>45</v>
      </c>
      <c r="F505" t="s">
        <v>39</v>
      </c>
      <c r="G505" t="s">
        <v>6</v>
      </c>
      <c r="H505">
        <v>7</v>
      </c>
      <c r="I505">
        <v>2</v>
      </c>
      <c r="J505">
        <v>129</v>
      </c>
      <c r="K505">
        <v>24</v>
      </c>
      <c r="L505">
        <v>172</v>
      </c>
      <c r="M505">
        <v>27.2</v>
      </c>
      <c r="N505">
        <v>0.68</v>
      </c>
      <c r="O505" t="s">
        <v>601</v>
      </c>
      <c r="P505">
        <v>543</v>
      </c>
      <c r="Q505">
        <v>16</v>
      </c>
      <c r="R505">
        <v>1</v>
      </c>
      <c r="S505" t="s">
        <v>40</v>
      </c>
      <c r="T505">
        <v>42</v>
      </c>
      <c r="U505" t="s">
        <v>47</v>
      </c>
      <c r="V505" t="s">
        <v>606</v>
      </c>
    </row>
    <row r="506" spans="1:22">
      <c r="A506">
        <v>1829</v>
      </c>
      <c r="B506" s="6">
        <v>43097</v>
      </c>
      <c r="C506" s="7">
        <v>0.79166666666666663</v>
      </c>
      <c r="D506" t="s">
        <v>44</v>
      </c>
      <c r="E506" t="s">
        <v>45</v>
      </c>
      <c r="F506" t="s">
        <v>36</v>
      </c>
      <c r="G506" t="s">
        <v>46</v>
      </c>
      <c r="H506">
        <v>7</v>
      </c>
      <c r="I506">
        <v>1</v>
      </c>
      <c r="J506">
        <v>106</v>
      </c>
      <c r="K506">
        <v>22</v>
      </c>
      <c r="L506">
        <v>167</v>
      </c>
      <c r="M506">
        <v>25.8</v>
      </c>
      <c r="N506">
        <v>1.06</v>
      </c>
      <c r="O506" t="s">
        <v>601</v>
      </c>
      <c r="P506">
        <v>610</v>
      </c>
      <c r="Q506">
        <v>15</v>
      </c>
      <c r="R506">
        <v>1</v>
      </c>
      <c r="S506" t="s">
        <v>40</v>
      </c>
      <c r="T506">
        <v>43</v>
      </c>
      <c r="U506" t="s">
        <v>49</v>
      </c>
      <c r="V506" t="s">
        <v>606</v>
      </c>
    </row>
    <row r="507" spans="1:22">
      <c r="A507">
        <v>1670</v>
      </c>
      <c r="B507" s="6">
        <v>43097</v>
      </c>
      <c r="C507" s="7">
        <v>0.35416666666666669</v>
      </c>
      <c r="D507" t="s">
        <v>44</v>
      </c>
      <c r="E507" t="s">
        <v>45</v>
      </c>
      <c r="F507" t="s">
        <v>39</v>
      </c>
      <c r="G507" t="s">
        <v>6</v>
      </c>
      <c r="H507">
        <v>7</v>
      </c>
      <c r="I507">
        <v>2</v>
      </c>
      <c r="J507">
        <v>220</v>
      </c>
      <c r="K507">
        <v>29</v>
      </c>
      <c r="L507">
        <v>362</v>
      </c>
      <c r="M507">
        <v>32.4</v>
      </c>
      <c r="N507">
        <v>1.19</v>
      </c>
      <c r="O507" t="s">
        <v>601</v>
      </c>
      <c r="P507">
        <v>459</v>
      </c>
      <c r="Q507">
        <v>16</v>
      </c>
      <c r="R507">
        <v>1</v>
      </c>
      <c r="S507" t="s">
        <v>40</v>
      </c>
      <c r="T507">
        <v>42</v>
      </c>
      <c r="U507" t="s">
        <v>47</v>
      </c>
      <c r="V507" t="s">
        <v>606</v>
      </c>
    </row>
    <row r="508" spans="1:22">
      <c r="A508">
        <v>1745</v>
      </c>
      <c r="B508" s="6">
        <v>43097</v>
      </c>
      <c r="C508" s="7">
        <v>0.5625</v>
      </c>
      <c r="D508" t="s">
        <v>44</v>
      </c>
      <c r="E508" t="s">
        <v>45</v>
      </c>
      <c r="F508" t="s">
        <v>36</v>
      </c>
      <c r="G508" t="s">
        <v>48</v>
      </c>
      <c r="H508">
        <v>7</v>
      </c>
      <c r="I508">
        <v>2</v>
      </c>
      <c r="J508">
        <v>136</v>
      </c>
      <c r="K508">
        <v>24</v>
      </c>
      <c r="L508">
        <v>249</v>
      </c>
      <c r="M508">
        <v>29.1</v>
      </c>
      <c r="N508">
        <v>1.44</v>
      </c>
      <c r="O508" t="s">
        <v>601</v>
      </c>
      <c r="P508">
        <v>534</v>
      </c>
      <c r="Q508">
        <v>16</v>
      </c>
      <c r="R508">
        <v>1</v>
      </c>
      <c r="S508" t="s">
        <v>40</v>
      </c>
      <c r="T508">
        <v>42</v>
      </c>
      <c r="U508" t="s">
        <v>47</v>
      </c>
      <c r="V508" t="s">
        <v>606</v>
      </c>
    </row>
    <row r="509" spans="1:22">
      <c r="A509">
        <v>1632</v>
      </c>
      <c r="B509" s="6">
        <v>43097</v>
      </c>
      <c r="C509" s="7">
        <v>0.14583333333333334</v>
      </c>
      <c r="D509" t="s">
        <v>44</v>
      </c>
      <c r="E509" t="s">
        <v>45</v>
      </c>
      <c r="F509" t="s">
        <v>39</v>
      </c>
      <c r="G509" t="s">
        <v>6</v>
      </c>
      <c r="H509">
        <v>7</v>
      </c>
      <c r="I509">
        <v>1</v>
      </c>
      <c r="J509">
        <v>151</v>
      </c>
      <c r="K509">
        <v>25</v>
      </c>
      <c r="L509">
        <v>245</v>
      </c>
      <c r="M509">
        <v>29</v>
      </c>
      <c r="N509">
        <v>1.1299999999999999</v>
      </c>
      <c r="O509" t="s">
        <v>601</v>
      </c>
      <c r="P509">
        <v>413</v>
      </c>
      <c r="Q509">
        <v>15</v>
      </c>
      <c r="R509">
        <v>1</v>
      </c>
      <c r="S509" t="s">
        <v>40</v>
      </c>
      <c r="T509">
        <v>43</v>
      </c>
      <c r="U509" t="s">
        <v>49</v>
      </c>
      <c r="V509" t="s">
        <v>606</v>
      </c>
    </row>
    <row r="510" spans="1:22">
      <c r="A510">
        <v>1656</v>
      </c>
      <c r="B510" s="6">
        <v>43097</v>
      </c>
      <c r="C510" s="7">
        <v>0.29166666666666669</v>
      </c>
      <c r="D510" t="s">
        <v>44</v>
      </c>
      <c r="E510" t="s">
        <v>45</v>
      </c>
      <c r="F510" t="s">
        <v>39</v>
      </c>
      <c r="G510" t="s">
        <v>46</v>
      </c>
      <c r="H510">
        <v>7</v>
      </c>
      <c r="I510">
        <v>1</v>
      </c>
      <c r="J510">
        <v>152</v>
      </c>
      <c r="K510">
        <v>25</v>
      </c>
      <c r="L510">
        <v>248</v>
      </c>
      <c r="M510">
        <v>28.8</v>
      </c>
      <c r="N510">
        <v>1.17</v>
      </c>
      <c r="O510" t="s">
        <v>601</v>
      </c>
      <c r="P510">
        <v>437</v>
      </c>
      <c r="Q510">
        <v>15</v>
      </c>
      <c r="R510">
        <v>1</v>
      </c>
      <c r="S510" t="s">
        <v>40</v>
      </c>
      <c r="T510">
        <v>42</v>
      </c>
      <c r="U510" t="s">
        <v>47</v>
      </c>
      <c r="V510" t="s">
        <v>606</v>
      </c>
    </row>
    <row r="511" spans="1:22">
      <c r="A511">
        <v>1711</v>
      </c>
      <c r="B511" s="6">
        <v>43097</v>
      </c>
      <c r="C511" s="7">
        <v>0.47916666666666669</v>
      </c>
      <c r="D511" t="s">
        <v>44</v>
      </c>
      <c r="E511" t="s">
        <v>45</v>
      </c>
      <c r="F511" t="s">
        <v>39</v>
      </c>
      <c r="G511" t="s">
        <v>46</v>
      </c>
      <c r="H511">
        <v>7</v>
      </c>
      <c r="I511">
        <v>2</v>
      </c>
      <c r="J511">
        <v>152</v>
      </c>
      <c r="K511">
        <v>25</v>
      </c>
      <c r="L511">
        <v>270</v>
      </c>
      <c r="M511">
        <v>29.7</v>
      </c>
      <c r="N511">
        <v>1.37</v>
      </c>
      <c r="O511" t="s">
        <v>601</v>
      </c>
      <c r="P511">
        <v>500</v>
      </c>
      <c r="Q511">
        <v>16</v>
      </c>
      <c r="R511">
        <v>1</v>
      </c>
      <c r="S511" t="s">
        <v>40</v>
      </c>
      <c r="T511">
        <v>42</v>
      </c>
      <c r="U511" t="s">
        <v>47</v>
      </c>
      <c r="V511" t="s">
        <v>606</v>
      </c>
    </row>
    <row r="512" spans="1:22">
      <c r="A512">
        <v>1783</v>
      </c>
      <c r="B512" s="6">
        <v>43097</v>
      </c>
      <c r="C512" s="7">
        <v>0.70694444444444438</v>
      </c>
      <c r="D512" t="s">
        <v>44</v>
      </c>
      <c r="E512" t="s">
        <v>45</v>
      </c>
      <c r="F512" t="s">
        <v>36</v>
      </c>
      <c r="G512" t="s">
        <v>48</v>
      </c>
      <c r="H512">
        <v>7</v>
      </c>
      <c r="I512">
        <v>1</v>
      </c>
      <c r="J512">
        <v>122</v>
      </c>
      <c r="K512">
        <v>23</v>
      </c>
      <c r="L512">
        <v>193</v>
      </c>
      <c r="M512">
        <v>26.7</v>
      </c>
      <c r="N512">
        <v>1.07</v>
      </c>
      <c r="O512" t="s">
        <v>601</v>
      </c>
      <c r="P512">
        <v>564</v>
      </c>
      <c r="Q512">
        <v>15</v>
      </c>
      <c r="R512">
        <v>1</v>
      </c>
      <c r="S512" t="s">
        <v>40</v>
      </c>
      <c r="T512">
        <v>43</v>
      </c>
      <c r="U512" t="s">
        <v>49</v>
      </c>
      <c r="V512" t="s">
        <v>607</v>
      </c>
    </row>
    <row r="513" spans="1:22">
      <c r="A513">
        <v>1662</v>
      </c>
      <c r="B513" s="6">
        <v>43097</v>
      </c>
      <c r="C513" s="7">
        <v>0.35416666666666669</v>
      </c>
      <c r="D513" t="s">
        <v>44</v>
      </c>
      <c r="E513" t="s">
        <v>45</v>
      </c>
      <c r="F513" t="s">
        <v>39</v>
      </c>
      <c r="G513" t="s">
        <v>46</v>
      </c>
      <c r="H513">
        <v>7</v>
      </c>
      <c r="I513">
        <v>2</v>
      </c>
      <c r="J513">
        <v>129</v>
      </c>
      <c r="K513">
        <v>24</v>
      </c>
      <c r="L513">
        <v>174</v>
      </c>
      <c r="M513">
        <v>27.3</v>
      </c>
      <c r="N513">
        <v>0.71</v>
      </c>
      <c r="O513" t="s">
        <v>601</v>
      </c>
      <c r="P513">
        <v>451</v>
      </c>
      <c r="Q513">
        <v>16</v>
      </c>
      <c r="R513">
        <v>1</v>
      </c>
      <c r="S513" t="s">
        <v>40</v>
      </c>
      <c r="T513">
        <v>42</v>
      </c>
      <c r="U513" t="s">
        <v>47</v>
      </c>
      <c r="V513" t="s">
        <v>606</v>
      </c>
    </row>
    <row r="514" spans="1:22">
      <c r="A514">
        <v>1776</v>
      </c>
      <c r="B514" s="6">
        <v>43097</v>
      </c>
      <c r="C514" s="7">
        <v>0.60416666666666663</v>
      </c>
      <c r="D514" t="s">
        <v>44</v>
      </c>
      <c r="E514" t="s">
        <v>45</v>
      </c>
      <c r="F514" t="s">
        <v>39</v>
      </c>
      <c r="G514" t="s">
        <v>46</v>
      </c>
      <c r="H514">
        <v>7</v>
      </c>
      <c r="I514">
        <v>1</v>
      </c>
      <c r="J514">
        <v>113</v>
      </c>
      <c r="K514">
        <v>22</v>
      </c>
      <c r="L514">
        <v>174</v>
      </c>
      <c r="M514">
        <v>26.3</v>
      </c>
      <c r="N514">
        <v>1</v>
      </c>
      <c r="O514" t="s">
        <v>601</v>
      </c>
      <c r="P514">
        <v>557</v>
      </c>
      <c r="Q514">
        <v>15</v>
      </c>
      <c r="R514">
        <v>1</v>
      </c>
      <c r="S514" t="s">
        <v>40</v>
      </c>
      <c r="T514">
        <v>43</v>
      </c>
      <c r="U514" t="s">
        <v>49</v>
      </c>
      <c r="V514" t="s">
        <v>606</v>
      </c>
    </row>
    <row r="515" spans="1:22">
      <c r="A515">
        <v>1760</v>
      </c>
      <c r="B515" s="6">
        <v>43097</v>
      </c>
      <c r="C515" s="7">
        <v>0.58333333333333337</v>
      </c>
      <c r="D515" t="s">
        <v>44</v>
      </c>
      <c r="E515" t="s">
        <v>45</v>
      </c>
      <c r="F515" t="s">
        <v>36</v>
      </c>
      <c r="G515" t="s">
        <v>46</v>
      </c>
      <c r="H515">
        <v>7</v>
      </c>
      <c r="I515">
        <v>2</v>
      </c>
      <c r="J515">
        <v>178</v>
      </c>
      <c r="K515">
        <v>27</v>
      </c>
      <c r="L515">
        <v>274</v>
      </c>
      <c r="M515">
        <v>31</v>
      </c>
      <c r="N515">
        <v>1.03</v>
      </c>
      <c r="O515" t="s">
        <v>601</v>
      </c>
      <c r="P515">
        <v>549</v>
      </c>
      <c r="Q515">
        <v>16</v>
      </c>
      <c r="R515">
        <v>1</v>
      </c>
      <c r="S515" t="s">
        <v>40</v>
      </c>
      <c r="T515">
        <v>42</v>
      </c>
      <c r="U515" t="s">
        <v>47</v>
      </c>
      <c r="V515" t="s">
        <v>608</v>
      </c>
    </row>
    <row r="516" spans="1:22">
      <c r="A516">
        <v>1610</v>
      </c>
      <c r="B516" s="6">
        <v>43097</v>
      </c>
      <c r="C516" s="7">
        <v>8.3333333333333329E-2</v>
      </c>
      <c r="D516" t="s">
        <v>44</v>
      </c>
      <c r="E516" t="s">
        <v>45</v>
      </c>
      <c r="F516" t="s">
        <v>36</v>
      </c>
      <c r="G516" t="s">
        <v>6</v>
      </c>
      <c r="H516">
        <v>7</v>
      </c>
      <c r="I516">
        <v>1</v>
      </c>
      <c r="J516">
        <v>153</v>
      </c>
      <c r="K516">
        <v>25</v>
      </c>
      <c r="L516">
        <v>237</v>
      </c>
      <c r="M516">
        <v>28.7</v>
      </c>
      <c r="N516">
        <v>1.04</v>
      </c>
      <c r="O516" t="s">
        <v>601</v>
      </c>
      <c r="P516">
        <v>391</v>
      </c>
      <c r="Q516">
        <v>15</v>
      </c>
      <c r="R516">
        <v>1</v>
      </c>
      <c r="S516" t="s">
        <v>40</v>
      </c>
      <c r="T516">
        <v>42</v>
      </c>
      <c r="U516" t="s">
        <v>47</v>
      </c>
      <c r="V516" t="s">
        <v>606</v>
      </c>
    </row>
    <row r="517" spans="1:22">
      <c r="A517">
        <v>1834</v>
      </c>
      <c r="B517" s="6">
        <v>43097</v>
      </c>
      <c r="C517" s="7">
        <v>0.875</v>
      </c>
      <c r="D517" t="s">
        <v>44</v>
      </c>
      <c r="E517" t="s">
        <v>45</v>
      </c>
      <c r="F517" t="s">
        <v>36</v>
      </c>
      <c r="G517" t="s">
        <v>6</v>
      </c>
      <c r="H517">
        <v>7</v>
      </c>
      <c r="I517">
        <v>1</v>
      </c>
      <c r="J517">
        <v>138</v>
      </c>
      <c r="K517">
        <v>23</v>
      </c>
      <c r="L517">
        <v>204</v>
      </c>
      <c r="M517">
        <v>27</v>
      </c>
      <c r="N517">
        <v>0.93</v>
      </c>
      <c r="O517" t="s">
        <v>601</v>
      </c>
      <c r="P517">
        <v>615</v>
      </c>
      <c r="Q517">
        <v>15</v>
      </c>
      <c r="R517">
        <v>1</v>
      </c>
      <c r="S517" t="s">
        <v>40</v>
      </c>
      <c r="T517">
        <v>42</v>
      </c>
      <c r="U517" t="s">
        <v>47</v>
      </c>
      <c r="V517" t="s">
        <v>606</v>
      </c>
    </row>
    <row r="518" spans="1:22">
      <c r="A518">
        <v>1826</v>
      </c>
      <c r="B518" s="6">
        <v>43097</v>
      </c>
      <c r="C518" s="7">
        <v>0.79166666666666663</v>
      </c>
      <c r="D518" t="s">
        <v>44</v>
      </c>
      <c r="E518" t="s">
        <v>45</v>
      </c>
      <c r="F518" t="s">
        <v>36</v>
      </c>
      <c r="G518" t="s">
        <v>46</v>
      </c>
      <c r="H518">
        <v>7</v>
      </c>
      <c r="I518">
        <v>1</v>
      </c>
      <c r="J518">
        <v>180</v>
      </c>
      <c r="K518">
        <v>26</v>
      </c>
      <c r="L518">
        <v>299</v>
      </c>
      <c r="M518">
        <v>29</v>
      </c>
      <c r="N518">
        <v>1.21</v>
      </c>
      <c r="O518" t="s">
        <v>601</v>
      </c>
      <c r="P518">
        <v>607</v>
      </c>
      <c r="Q518">
        <v>15</v>
      </c>
      <c r="R518">
        <v>1</v>
      </c>
      <c r="S518" t="s">
        <v>40</v>
      </c>
      <c r="T518">
        <v>42</v>
      </c>
      <c r="U518" t="s">
        <v>47</v>
      </c>
      <c r="V518" t="s">
        <v>607</v>
      </c>
    </row>
    <row r="519" spans="1:22">
      <c r="A519">
        <v>1839</v>
      </c>
      <c r="B519" s="6">
        <v>43097</v>
      </c>
      <c r="C519" s="7">
        <v>0.875</v>
      </c>
      <c r="D519" t="s">
        <v>44</v>
      </c>
      <c r="E519" t="s">
        <v>45</v>
      </c>
      <c r="F519" t="s">
        <v>36</v>
      </c>
      <c r="G519" t="s">
        <v>46</v>
      </c>
      <c r="H519">
        <v>7</v>
      </c>
      <c r="I519">
        <v>1</v>
      </c>
      <c r="J519">
        <v>117</v>
      </c>
      <c r="K519">
        <v>22</v>
      </c>
      <c r="L519">
        <v>184</v>
      </c>
      <c r="M519">
        <v>26</v>
      </c>
      <c r="N519">
        <v>1.08</v>
      </c>
      <c r="O519" t="s">
        <v>601</v>
      </c>
      <c r="P519">
        <v>620</v>
      </c>
      <c r="Q519">
        <v>15</v>
      </c>
      <c r="R519">
        <v>1</v>
      </c>
      <c r="S519" t="s">
        <v>40</v>
      </c>
      <c r="T519">
        <v>42</v>
      </c>
      <c r="U519" t="s">
        <v>47</v>
      </c>
      <c r="V519" t="s">
        <v>606</v>
      </c>
    </row>
    <row r="520" spans="1:22">
      <c r="A520">
        <v>1770</v>
      </c>
      <c r="B520" s="6">
        <v>43097</v>
      </c>
      <c r="C520" s="7">
        <v>0.3125</v>
      </c>
      <c r="D520" t="s">
        <v>44</v>
      </c>
      <c r="E520" t="s">
        <v>45</v>
      </c>
      <c r="F520" t="s">
        <v>39</v>
      </c>
      <c r="G520" t="s">
        <v>6</v>
      </c>
      <c r="H520">
        <v>7</v>
      </c>
      <c r="I520">
        <v>1</v>
      </c>
      <c r="J520">
        <v>125</v>
      </c>
      <c r="K520">
        <v>24</v>
      </c>
      <c r="L520">
        <v>128</v>
      </c>
      <c r="M520">
        <v>24.1</v>
      </c>
      <c r="N520">
        <v>0.06</v>
      </c>
      <c r="O520" t="s">
        <v>601</v>
      </c>
      <c r="P520">
        <v>446</v>
      </c>
      <c r="Q520">
        <v>15</v>
      </c>
      <c r="R520">
        <v>1</v>
      </c>
      <c r="S520" t="s">
        <v>40</v>
      </c>
      <c r="T520">
        <v>43</v>
      </c>
      <c r="U520" t="s">
        <v>49</v>
      </c>
      <c r="V520" t="s">
        <v>606</v>
      </c>
    </row>
    <row r="521" spans="1:22">
      <c r="A521">
        <v>1797</v>
      </c>
      <c r="B521" s="6">
        <v>43097</v>
      </c>
      <c r="C521" s="7">
        <v>0.75</v>
      </c>
      <c r="D521" t="s">
        <v>44</v>
      </c>
      <c r="E521" t="s">
        <v>45</v>
      </c>
      <c r="F521" t="s">
        <v>39</v>
      </c>
      <c r="G521" t="s">
        <v>6</v>
      </c>
      <c r="H521">
        <v>7</v>
      </c>
      <c r="I521">
        <v>1</v>
      </c>
      <c r="J521">
        <v>174</v>
      </c>
      <c r="K521">
        <v>25</v>
      </c>
      <c r="L521">
        <v>254</v>
      </c>
      <c r="M521">
        <v>28.5</v>
      </c>
      <c r="N521">
        <v>0.88</v>
      </c>
      <c r="O521" t="s">
        <v>601</v>
      </c>
      <c r="P521">
        <v>578</v>
      </c>
      <c r="Q521">
        <v>15</v>
      </c>
      <c r="R521">
        <v>1</v>
      </c>
      <c r="S521" t="s">
        <v>40</v>
      </c>
      <c r="T521">
        <v>43</v>
      </c>
      <c r="U521" t="s">
        <v>49</v>
      </c>
      <c r="V521" t="s">
        <v>606</v>
      </c>
    </row>
    <row r="522" spans="1:22">
      <c r="A522">
        <v>1731</v>
      </c>
      <c r="B522" s="6">
        <v>43097</v>
      </c>
      <c r="C522" s="7">
        <v>0.54166666666666663</v>
      </c>
      <c r="D522" t="s">
        <v>44</v>
      </c>
      <c r="E522" t="s">
        <v>45</v>
      </c>
      <c r="F522" t="s">
        <v>39</v>
      </c>
      <c r="G522" t="s">
        <v>46</v>
      </c>
      <c r="H522">
        <v>7</v>
      </c>
      <c r="I522">
        <v>2</v>
      </c>
      <c r="J522">
        <v>276</v>
      </c>
      <c r="K522">
        <v>30</v>
      </c>
      <c r="L522">
        <v>411</v>
      </c>
      <c r="M522">
        <v>34.9</v>
      </c>
      <c r="N522">
        <v>0.95</v>
      </c>
      <c r="O522" t="s">
        <v>601</v>
      </c>
      <c r="P522">
        <v>520</v>
      </c>
      <c r="Q522">
        <v>16</v>
      </c>
      <c r="R522">
        <v>1</v>
      </c>
      <c r="S522" t="s">
        <v>40</v>
      </c>
      <c r="T522">
        <v>42</v>
      </c>
      <c r="U522" t="s">
        <v>47</v>
      </c>
      <c r="V522" t="s">
        <v>606</v>
      </c>
    </row>
    <row r="523" spans="1:22">
      <c r="A523">
        <v>1728</v>
      </c>
      <c r="B523" s="6">
        <v>43097</v>
      </c>
      <c r="C523" s="7">
        <v>0.54166666666666663</v>
      </c>
      <c r="D523" t="s">
        <v>44</v>
      </c>
      <c r="E523" t="s">
        <v>45</v>
      </c>
      <c r="F523" t="s">
        <v>36</v>
      </c>
      <c r="G523" t="s">
        <v>6</v>
      </c>
      <c r="H523">
        <v>7</v>
      </c>
      <c r="I523">
        <v>2</v>
      </c>
      <c r="J523">
        <v>139</v>
      </c>
      <c r="K523">
        <v>24</v>
      </c>
      <c r="L523">
        <v>219</v>
      </c>
      <c r="M523">
        <v>27.6</v>
      </c>
      <c r="N523">
        <v>1.08</v>
      </c>
      <c r="O523" t="s">
        <v>601</v>
      </c>
      <c r="P523">
        <v>517</v>
      </c>
      <c r="Q523">
        <v>16</v>
      </c>
      <c r="R523">
        <v>1</v>
      </c>
      <c r="S523" t="s">
        <v>40</v>
      </c>
      <c r="T523">
        <v>42</v>
      </c>
      <c r="U523" t="s">
        <v>47</v>
      </c>
      <c r="V523" t="s">
        <v>606</v>
      </c>
    </row>
    <row r="524" spans="1:22">
      <c r="A524">
        <v>1666</v>
      </c>
      <c r="B524" s="6">
        <v>43097</v>
      </c>
      <c r="C524" s="7">
        <v>0.35416666666666669</v>
      </c>
      <c r="D524" t="s">
        <v>44</v>
      </c>
      <c r="E524" t="s">
        <v>45</v>
      </c>
      <c r="F524" t="s">
        <v>36</v>
      </c>
      <c r="G524" t="s">
        <v>46</v>
      </c>
      <c r="H524">
        <v>7</v>
      </c>
      <c r="I524">
        <v>2</v>
      </c>
      <c r="J524">
        <v>138</v>
      </c>
      <c r="K524">
        <v>24</v>
      </c>
      <c r="L524">
        <v>213</v>
      </c>
      <c r="M524">
        <v>28.4</v>
      </c>
      <c r="N524">
        <v>1.03</v>
      </c>
      <c r="O524" t="s">
        <v>601</v>
      </c>
      <c r="P524">
        <v>455</v>
      </c>
      <c r="Q524">
        <v>16</v>
      </c>
      <c r="R524">
        <v>1</v>
      </c>
      <c r="S524" t="s">
        <v>40</v>
      </c>
      <c r="T524">
        <v>42</v>
      </c>
      <c r="U524" t="s">
        <v>47</v>
      </c>
      <c r="V524" t="s">
        <v>606</v>
      </c>
    </row>
    <row r="525" spans="1:22">
      <c r="A525">
        <v>1620</v>
      </c>
      <c r="B525" s="6">
        <v>43097</v>
      </c>
      <c r="C525" s="7">
        <v>8.3333333333333329E-2</v>
      </c>
      <c r="D525" t="s">
        <v>44</v>
      </c>
      <c r="E525" t="s">
        <v>45</v>
      </c>
      <c r="F525" t="s">
        <v>36</v>
      </c>
      <c r="G525" t="s">
        <v>6</v>
      </c>
      <c r="H525">
        <v>7</v>
      </c>
      <c r="I525">
        <v>1</v>
      </c>
      <c r="J525">
        <v>145</v>
      </c>
      <c r="K525">
        <v>25</v>
      </c>
      <c r="L525">
        <v>249</v>
      </c>
      <c r="M525">
        <v>29.3</v>
      </c>
      <c r="N525">
        <v>1.29</v>
      </c>
      <c r="O525" t="s">
        <v>601</v>
      </c>
      <c r="P525">
        <v>401</v>
      </c>
      <c r="Q525">
        <v>15</v>
      </c>
      <c r="R525">
        <v>1</v>
      </c>
      <c r="S525" t="s">
        <v>40</v>
      </c>
      <c r="T525">
        <v>42</v>
      </c>
      <c r="U525" t="s">
        <v>47</v>
      </c>
      <c r="V525" t="s">
        <v>606</v>
      </c>
    </row>
    <row r="526" spans="1:22">
      <c r="A526">
        <v>1623</v>
      </c>
      <c r="B526" s="6">
        <v>43097</v>
      </c>
      <c r="C526" s="7">
        <v>8.3333333333333329E-2</v>
      </c>
      <c r="D526" t="s">
        <v>44</v>
      </c>
      <c r="E526" t="s">
        <v>45</v>
      </c>
      <c r="F526" t="s">
        <v>36</v>
      </c>
      <c r="G526" t="s">
        <v>6</v>
      </c>
      <c r="H526">
        <v>7</v>
      </c>
      <c r="I526">
        <v>1</v>
      </c>
      <c r="J526">
        <v>197</v>
      </c>
      <c r="K526">
        <v>28</v>
      </c>
      <c r="L526">
        <v>279</v>
      </c>
      <c r="M526">
        <v>30.2</v>
      </c>
      <c r="N526">
        <v>0.83</v>
      </c>
      <c r="O526" t="s">
        <v>601</v>
      </c>
      <c r="P526">
        <v>404</v>
      </c>
      <c r="Q526">
        <v>15</v>
      </c>
      <c r="R526">
        <v>1</v>
      </c>
      <c r="S526" t="s">
        <v>40</v>
      </c>
      <c r="T526">
        <v>42</v>
      </c>
      <c r="U526" t="s">
        <v>47</v>
      </c>
      <c r="V526" t="s">
        <v>606</v>
      </c>
    </row>
    <row r="527" spans="1:22">
      <c r="A527">
        <v>1617</v>
      </c>
      <c r="B527" s="6">
        <v>43097</v>
      </c>
      <c r="C527" s="7">
        <v>8.3333333333333329E-2</v>
      </c>
      <c r="D527" t="s">
        <v>44</v>
      </c>
      <c r="E527" t="s">
        <v>45</v>
      </c>
      <c r="F527" t="s">
        <v>36</v>
      </c>
      <c r="G527" t="s">
        <v>6</v>
      </c>
      <c r="H527">
        <v>7</v>
      </c>
      <c r="I527">
        <v>1</v>
      </c>
      <c r="J527">
        <v>110</v>
      </c>
      <c r="K527">
        <v>23</v>
      </c>
      <c r="L527">
        <v>186</v>
      </c>
      <c r="M527">
        <v>26.1</v>
      </c>
      <c r="N527">
        <v>1.25</v>
      </c>
      <c r="O527" t="s">
        <v>601</v>
      </c>
      <c r="P527">
        <v>398</v>
      </c>
      <c r="Q527">
        <v>15</v>
      </c>
      <c r="R527">
        <v>1</v>
      </c>
      <c r="S527" t="s">
        <v>40</v>
      </c>
      <c r="T527">
        <v>42</v>
      </c>
      <c r="U527" t="s">
        <v>47</v>
      </c>
      <c r="V527" t="s">
        <v>606</v>
      </c>
    </row>
    <row r="528" spans="1:22">
      <c r="A528">
        <v>1811</v>
      </c>
      <c r="B528" s="6">
        <v>43097</v>
      </c>
      <c r="C528" s="7">
        <v>0.75</v>
      </c>
      <c r="D528" t="s">
        <v>44</v>
      </c>
      <c r="E528" t="s">
        <v>45</v>
      </c>
      <c r="F528" t="s">
        <v>39</v>
      </c>
      <c r="G528" t="s">
        <v>46</v>
      </c>
      <c r="H528">
        <v>7</v>
      </c>
      <c r="I528">
        <v>1</v>
      </c>
      <c r="J528">
        <v>142</v>
      </c>
      <c r="K528">
        <v>25</v>
      </c>
      <c r="L528">
        <v>268</v>
      </c>
      <c r="M528">
        <v>30</v>
      </c>
      <c r="N528">
        <v>1.48</v>
      </c>
      <c r="O528" t="s">
        <v>601</v>
      </c>
      <c r="P528">
        <v>592</v>
      </c>
      <c r="Q528">
        <v>15</v>
      </c>
      <c r="R528">
        <v>1</v>
      </c>
      <c r="S528" t="s">
        <v>40</v>
      </c>
      <c r="T528">
        <v>43</v>
      </c>
      <c r="U528" t="s">
        <v>49</v>
      </c>
      <c r="V528" t="s">
        <v>606</v>
      </c>
    </row>
    <row r="529" spans="1:22">
      <c r="A529">
        <v>1840</v>
      </c>
      <c r="B529" s="6">
        <v>43097</v>
      </c>
      <c r="C529" s="7">
        <v>0.875</v>
      </c>
      <c r="D529" t="s">
        <v>44</v>
      </c>
      <c r="E529" t="s">
        <v>45</v>
      </c>
      <c r="F529" t="s">
        <v>39</v>
      </c>
      <c r="G529" t="s">
        <v>6</v>
      </c>
      <c r="H529">
        <v>7</v>
      </c>
      <c r="I529">
        <v>1</v>
      </c>
      <c r="J529">
        <v>89</v>
      </c>
      <c r="K529">
        <v>21</v>
      </c>
      <c r="L529">
        <v>167</v>
      </c>
      <c r="M529">
        <v>25.38</v>
      </c>
      <c r="N529">
        <v>1.5</v>
      </c>
      <c r="O529" t="s">
        <v>601</v>
      </c>
      <c r="P529">
        <v>621</v>
      </c>
      <c r="Q529">
        <v>15</v>
      </c>
      <c r="R529">
        <v>1</v>
      </c>
      <c r="S529" t="s">
        <v>40</v>
      </c>
      <c r="T529">
        <v>42</v>
      </c>
      <c r="U529" t="s">
        <v>47</v>
      </c>
      <c r="V529" t="s">
        <v>606</v>
      </c>
    </row>
    <row r="530" spans="1:22">
      <c r="A530">
        <v>1740</v>
      </c>
      <c r="B530" s="6">
        <v>43097</v>
      </c>
      <c r="C530" s="7">
        <v>0.5625</v>
      </c>
      <c r="D530" t="s">
        <v>44</v>
      </c>
      <c r="E530" t="s">
        <v>45</v>
      </c>
      <c r="F530" t="s">
        <v>39</v>
      </c>
      <c r="G530" t="s">
        <v>41</v>
      </c>
      <c r="H530">
        <v>7</v>
      </c>
      <c r="I530">
        <v>2</v>
      </c>
      <c r="J530">
        <v>120</v>
      </c>
      <c r="K530">
        <v>23</v>
      </c>
      <c r="L530">
        <v>225</v>
      </c>
      <c r="M530">
        <v>28.7</v>
      </c>
      <c r="N530">
        <v>1.5</v>
      </c>
      <c r="O530" t="s">
        <v>601</v>
      </c>
      <c r="P530">
        <v>529</v>
      </c>
      <c r="Q530">
        <v>16</v>
      </c>
      <c r="R530">
        <v>1</v>
      </c>
      <c r="S530" t="s">
        <v>40</v>
      </c>
      <c r="T530">
        <v>42</v>
      </c>
      <c r="U530" t="s">
        <v>47</v>
      </c>
      <c r="V530" t="s">
        <v>606</v>
      </c>
    </row>
    <row r="531" spans="1:22">
      <c r="A531">
        <v>1787</v>
      </c>
      <c r="B531" s="6">
        <v>43097</v>
      </c>
      <c r="C531" s="7">
        <v>0.70694444444444438</v>
      </c>
      <c r="D531" t="s">
        <v>44</v>
      </c>
      <c r="E531" t="s">
        <v>45</v>
      </c>
      <c r="F531" t="s">
        <v>39</v>
      </c>
      <c r="G531" t="s">
        <v>46</v>
      </c>
      <c r="H531">
        <v>7</v>
      </c>
      <c r="I531">
        <v>1</v>
      </c>
      <c r="J531">
        <v>96</v>
      </c>
      <c r="K531">
        <v>22</v>
      </c>
      <c r="L531">
        <v>155</v>
      </c>
      <c r="M531">
        <v>25.7</v>
      </c>
      <c r="N531">
        <v>1.1399999999999999</v>
      </c>
      <c r="O531" t="s">
        <v>601</v>
      </c>
      <c r="P531">
        <v>568</v>
      </c>
      <c r="Q531">
        <v>15</v>
      </c>
      <c r="R531">
        <v>1</v>
      </c>
      <c r="S531" t="s">
        <v>40</v>
      </c>
      <c r="T531">
        <v>42</v>
      </c>
      <c r="U531" t="s">
        <v>47</v>
      </c>
      <c r="V531" t="s">
        <v>606</v>
      </c>
    </row>
    <row r="532" spans="1:22">
      <c r="A532">
        <v>1717</v>
      </c>
      <c r="B532" s="6">
        <v>43097</v>
      </c>
      <c r="C532" s="7">
        <v>0.5</v>
      </c>
      <c r="D532" t="s">
        <v>44</v>
      </c>
      <c r="E532" t="s">
        <v>45</v>
      </c>
      <c r="F532" t="s">
        <v>39</v>
      </c>
      <c r="G532" t="s">
        <v>6</v>
      </c>
      <c r="H532">
        <v>7</v>
      </c>
      <c r="I532">
        <v>2</v>
      </c>
      <c r="J532">
        <v>133</v>
      </c>
      <c r="K532">
        <v>24</v>
      </c>
      <c r="L532">
        <v>178</v>
      </c>
      <c r="M532">
        <v>27.4</v>
      </c>
      <c r="N532">
        <v>0.69</v>
      </c>
      <c r="O532" t="s">
        <v>601</v>
      </c>
      <c r="P532">
        <v>506</v>
      </c>
      <c r="Q532">
        <v>16</v>
      </c>
      <c r="R532">
        <v>1</v>
      </c>
      <c r="S532" t="s">
        <v>40</v>
      </c>
      <c r="T532">
        <v>42</v>
      </c>
      <c r="U532" t="s">
        <v>47</v>
      </c>
      <c r="V532" t="s">
        <v>606</v>
      </c>
    </row>
    <row r="533" spans="1:22">
      <c r="A533">
        <v>1743</v>
      </c>
      <c r="B533" s="6">
        <v>43097</v>
      </c>
      <c r="C533" s="7">
        <v>0.5625</v>
      </c>
      <c r="D533" t="s">
        <v>44</v>
      </c>
      <c r="E533" t="s">
        <v>45</v>
      </c>
      <c r="F533" t="s">
        <v>39</v>
      </c>
      <c r="G533" t="s">
        <v>46</v>
      </c>
      <c r="H533">
        <v>7</v>
      </c>
      <c r="I533">
        <v>2</v>
      </c>
      <c r="J533">
        <v>148</v>
      </c>
      <c r="K533">
        <v>24</v>
      </c>
      <c r="L533">
        <v>223</v>
      </c>
      <c r="M533">
        <v>27.9</v>
      </c>
      <c r="N533">
        <v>0.98</v>
      </c>
      <c r="O533" t="s">
        <v>601</v>
      </c>
      <c r="P533">
        <v>532</v>
      </c>
      <c r="Q533">
        <v>16</v>
      </c>
      <c r="R533">
        <v>1</v>
      </c>
      <c r="S533" t="s">
        <v>40</v>
      </c>
      <c r="T533">
        <v>42</v>
      </c>
      <c r="U533" t="s">
        <v>47</v>
      </c>
      <c r="V533" t="s">
        <v>606</v>
      </c>
    </row>
    <row r="534" spans="1:22">
      <c r="A534">
        <v>1756</v>
      </c>
      <c r="B534" s="6">
        <v>43097</v>
      </c>
      <c r="C534" s="7">
        <v>0.58333333333333337</v>
      </c>
      <c r="D534" t="s">
        <v>44</v>
      </c>
      <c r="E534" t="s">
        <v>45</v>
      </c>
      <c r="F534" t="s">
        <v>39</v>
      </c>
      <c r="G534" t="s">
        <v>46</v>
      </c>
      <c r="H534">
        <v>7</v>
      </c>
      <c r="I534">
        <v>2</v>
      </c>
      <c r="J534">
        <v>165</v>
      </c>
      <c r="K534">
        <v>25</v>
      </c>
      <c r="L534">
        <v>285</v>
      </c>
      <c r="M534">
        <v>29.9</v>
      </c>
      <c r="N534">
        <v>1.3</v>
      </c>
      <c r="O534" t="s">
        <v>601</v>
      </c>
      <c r="P534">
        <v>545</v>
      </c>
      <c r="Q534">
        <v>16</v>
      </c>
      <c r="R534">
        <v>1</v>
      </c>
      <c r="S534" t="s">
        <v>40</v>
      </c>
      <c r="T534">
        <v>42</v>
      </c>
      <c r="U534" t="s">
        <v>47</v>
      </c>
      <c r="V534" t="s">
        <v>606</v>
      </c>
    </row>
    <row r="535" spans="1:22">
      <c r="A535">
        <v>1780</v>
      </c>
      <c r="B535" s="6">
        <v>43097</v>
      </c>
      <c r="C535" s="7">
        <v>0.70694444444444438</v>
      </c>
      <c r="D535" t="s">
        <v>44</v>
      </c>
      <c r="E535" t="s">
        <v>45</v>
      </c>
      <c r="F535" t="s">
        <v>39</v>
      </c>
      <c r="G535" t="s">
        <v>46</v>
      </c>
      <c r="H535">
        <v>7</v>
      </c>
      <c r="I535">
        <v>1</v>
      </c>
      <c r="J535">
        <v>137</v>
      </c>
      <c r="K535">
        <v>25</v>
      </c>
      <c r="L535">
        <v>227</v>
      </c>
      <c r="M535">
        <v>28.4</v>
      </c>
      <c r="N535">
        <v>1.17</v>
      </c>
      <c r="O535" t="s">
        <v>601</v>
      </c>
      <c r="P535">
        <v>561</v>
      </c>
      <c r="Q535">
        <v>15</v>
      </c>
      <c r="R535">
        <v>1</v>
      </c>
      <c r="S535" t="s">
        <v>40</v>
      </c>
      <c r="T535">
        <v>43</v>
      </c>
      <c r="U535" t="s">
        <v>49</v>
      </c>
      <c r="V535" t="s">
        <v>607</v>
      </c>
    </row>
    <row r="536" spans="1:22">
      <c r="A536">
        <v>1600</v>
      </c>
      <c r="B536" s="6">
        <v>43097</v>
      </c>
      <c r="C536" s="7">
        <v>5.2083333333333336E-2</v>
      </c>
      <c r="D536" t="s">
        <v>44</v>
      </c>
      <c r="E536" t="s">
        <v>45</v>
      </c>
      <c r="F536" t="s">
        <v>36</v>
      </c>
      <c r="G536" t="s">
        <v>46</v>
      </c>
      <c r="H536">
        <v>7</v>
      </c>
      <c r="I536">
        <v>1</v>
      </c>
      <c r="J536">
        <v>110</v>
      </c>
      <c r="K536">
        <v>22</v>
      </c>
      <c r="L536">
        <v>193</v>
      </c>
      <c r="M536">
        <v>25.9</v>
      </c>
      <c r="N536">
        <v>1.34</v>
      </c>
      <c r="O536" t="s">
        <v>601</v>
      </c>
      <c r="P536">
        <v>381</v>
      </c>
      <c r="Q536">
        <v>15</v>
      </c>
      <c r="R536">
        <v>1</v>
      </c>
      <c r="S536" t="s">
        <v>40</v>
      </c>
      <c r="T536">
        <v>42</v>
      </c>
      <c r="U536" t="s">
        <v>47</v>
      </c>
      <c r="V536" t="s">
        <v>606</v>
      </c>
    </row>
    <row r="537" spans="1:22">
      <c r="A537">
        <v>1684</v>
      </c>
      <c r="B537" s="6">
        <v>43097</v>
      </c>
      <c r="C537" s="7">
        <v>0.42708333333333331</v>
      </c>
      <c r="D537" t="s">
        <v>44</v>
      </c>
      <c r="E537" t="s">
        <v>45</v>
      </c>
      <c r="F537" t="s">
        <v>36</v>
      </c>
      <c r="G537" t="s">
        <v>6</v>
      </c>
      <c r="H537">
        <v>7</v>
      </c>
      <c r="I537">
        <v>2</v>
      </c>
      <c r="J537">
        <v>162</v>
      </c>
      <c r="K537">
        <v>25</v>
      </c>
      <c r="L537">
        <v>236</v>
      </c>
      <c r="M537">
        <v>28.4</v>
      </c>
      <c r="N537">
        <v>0.87</v>
      </c>
      <c r="O537" t="s">
        <v>601</v>
      </c>
      <c r="P537">
        <v>473</v>
      </c>
      <c r="Q537">
        <v>16</v>
      </c>
      <c r="R537">
        <v>1</v>
      </c>
      <c r="S537" t="s">
        <v>40</v>
      </c>
      <c r="T537">
        <v>43</v>
      </c>
      <c r="U537" t="s">
        <v>49</v>
      </c>
      <c r="V537" t="s">
        <v>606</v>
      </c>
    </row>
    <row r="538" spans="1:22">
      <c r="A538">
        <v>1706</v>
      </c>
      <c r="B538" s="6">
        <v>43097</v>
      </c>
      <c r="C538" s="7">
        <v>0.46875</v>
      </c>
      <c r="D538" t="s">
        <v>44</v>
      </c>
      <c r="E538" t="s">
        <v>45</v>
      </c>
      <c r="F538" t="s">
        <v>39</v>
      </c>
      <c r="G538" t="s">
        <v>46</v>
      </c>
      <c r="H538">
        <v>7</v>
      </c>
      <c r="I538">
        <v>2</v>
      </c>
      <c r="J538">
        <v>140</v>
      </c>
      <c r="K538">
        <v>24</v>
      </c>
      <c r="L538">
        <v>230</v>
      </c>
      <c r="M538">
        <v>28.4</v>
      </c>
      <c r="N538">
        <v>1.18</v>
      </c>
      <c r="O538" t="s">
        <v>601</v>
      </c>
      <c r="P538">
        <v>495</v>
      </c>
      <c r="Q538">
        <v>16</v>
      </c>
      <c r="R538">
        <v>1</v>
      </c>
      <c r="S538" t="s">
        <v>40</v>
      </c>
      <c r="T538">
        <v>42</v>
      </c>
      <c r="U538" t="s">
        <v>47</v>
      </c>
      <c r="V538" t="s">
        <v>606</v>
      </c>
    </row>
    <row r="539" spans="1:22">
      <c r="A539">
        <v>1631</v>
      </c>
      <c r="B539" s="6">
        <v>43097</v>
      </c>
      <c r="C539" s="7">
        <v>0.14583333333333334</v>
      </c>
      <c r="D539" t="s">
        <v>44</v>
      </c>
      <c r="E539" t="s">
        <v>45</v>
      </c>
      <c r="F539" t="s">
        <v>36</v>
      </c>
      <c r="G539" t="s">
        <v>6</v>
      </c>
      <c r="H539">
        <v>7</v>
      </c>
      <c r="I539">
        <v>1</v>
      </c>
      <c r="J539">
        <v>124</v>
      </c>
      <c r="K539">
        <v>23</v>
      </c>
      <c r="L539">
        <v>160</v>
      </c>
      <c r="M539">
        <v>26.4</v>
      </c>
      <c r="N539">
        <v>0.61</v>
      </c>
      <c r="O539" t="s">
        <v>601</v>
      </c>
      <c r="P539">
        <v>412</v>
      </c>
      <c r="Q539">
        <v>15</v>
      </c>
      <c r="R539">
        <v>1</v>
      </c>
      <c r="S539" t="s">
        <v>40</v>
      </c>
      <c r="T539">
        <v>42</v>
      </c>
      <c r="U539" t="s">
        <v>47</v>
      </c>
      <c r="V539" t="s">
        <v>606</v>
      </c>
    </row>
    <row r="540" spans="1:22">
      <c r="A540">
        <v>1664</v>
      </c>
      <c r="B540" s="6">
        <v>43097</v>
      </c>
      <c r="C540" s="7">
        <v>0.35416666666666669</v>
      </c>
      <c r="D540" t="s">
        <v>44</v>
      </c>
      <c r="E540" t="s">
        <v>45</v>
      </c>
      <c r="F540" t="s">
        <v>39</v>
      </c>
      <c r="G540" t="s">
        <v>46</v>
      </c>
      <c r="H540">
        <v>7</v>
      </c>
      <c r="I540">
        <v>2</v>
      </c>
      <c r="J540">
        <v>140</v>
      </c>
      <c r="K540">
        <v>24</v>
      </c>
      <c r="L540">
        <v>222</v>
      </c>
      <c r="M540">
        <v>27.6</v>
      </c>
      <c r="N540">
        <v>1.1000000000000001</v>
      </c>
      <c r="O540" t="s">
        <v>601</v>
      </c>
      <c r="P540">
        <v>453</v>
      </c>
      <c r="Q540">
        <v>16</v>
      </c>
      <c r="R540">
        <v>1</v>
      </c>
      <c r="S540" t="s">
        <v>40</v>
      </c>
      <c r="T540">
        <v>42</v>
      </c>
      <c r="U540" t="s">
        <v>47</v>
      </c>
      <c r="V540" t="s">
        <v>606</v>
      </c>
    </row>
    <row r="541" spans="1:22">
      <c r="A541">
        <v>1616</v>
      </c>
      <c r="B541" s="6">
        <v>43097</v>
      </c>
      <c r="C541" s="7">
        <v>8.3333333333333329E-2</v>
      </c>
      <c r="D541" t="s">
        <v>44</v>
      </c>
      <c r="E541" t="s">
        <v>45</v>
      </c>
      <c r="F541" t="s">
        <v>36</v>
      </c>
      <c r="G541" t="s">
        <v>6</v>
      </c>
      <c r="H541">
        <v>7</v>
      </c>
      <c r="I541">
        <v>1</v>
      </c>
      <c r="J541">
        <v>128</v>
      </c>
      <c r="K541">
        <v>22</v>
      </c>
      <c r="L541">
        <v>197</v>
      </c>
      <c r="M541">
        <v>26</v>
      </c>
      <c r="N541">
        <v>1.03</v>
      </c>
      <c r="O541" t="s">
        <v>601</v>
      </c>
      <c r="P541">
        <v>397</v>
      </c>
      <c r="Q541">
        <v>15</v>
      </c>
      <c r="R541">
        <v>1</v>
      </c>
      <c r="S541" t="s">
        <v>40</v>
      </c>
      <c r="T541">
        <v>42</v>
      </c>
      <c r="U541" t="s">
        <v>47</v>
      </c>
      <c r="V541" t="s">
        <v>606</v>
      </c>
    </row>
    <row r="542" spans="1:22">
      <c r="A542">
        <v>1673</v>
      </c>
      <c r="B542" s="6">
        <v>43097</v>
      </c>
      <c r="C542" s="7">
        <v>0.375</v>
      </c>
      <c r="D542" t="s">
        <v>44</v>
      </c>
      <c r="E542" t="s">
        <v>45</v>
      </c>
      <c r="F542" t="s">
        <v>36</v>
      </c>
      <c r="G542" t="s">
        <v>48</v>
      </c>
      <c r="H542">
        <v>7</v>
      </c>
      <c r="I542">
        <v>2</v>
      </c>
      <c r="J542">
        <v>149</v>
      </c>
      <c r="K542">
        <v>25</v>
      </c>
      <c r="L542">
        <v>235</v>
      </c>
      <c r="M542">
        <v>28.4</v>
      </c>
      <c r="N542">
        <v>1.08</v>
      </c>
      <c r="O542" t="s">
        <v>601</v>
      </c>
      <c r="P542">
        <v>462</v>
      </c>
      <c r="Q542">
        <v>16</v>
      </c>
      <c r="R542">
        <v>1</v>
      </c>
      <c r="S542" t="s">
        <v>40</v>
      </c>
      <c r="T542">
        <v>42</v>
      </c>
      <c r="U542" t="s">
        <v>47</v>
      </c>
      <c r="V542" t="s">
        <v>606</v>
      </c>
    </row>
    <row r="543" spans="1:22">
      <c r="A543">
        <v>1792</v>
      </c>
      <c r="B543" s="6">
        <v>43097</v>
      </c>
      <c r="C543" s="7">
        <v>0.70694444444444438</v>
      </c>
      <c r="D543" t="s">
        <v>44</v>
      </c>
      <c r="E543" t="s">
        <v>45</v>
      </c>
      <c r="F543" t="s">
        <v>36</v>
      </c>
      <c r="G543" t="s">
        <v>41</v>
      </c>
      <c r="H543">
        <v>7</v>
      </c>
      <c r="I543">
        <v>1</v>
      </c>
      <c r="J543">
        <v>149</v>
      </c>
      <c r="K543">
        <v>25</v>
      </c>
      <c r="L543">
        <v>237</v>
      </c>
      <c r="M543">
        <v>28.7</v>
      </c>
      <c r="N543">
        <v>1.08</v>
      </c>
      <c r="O543" t="s">
        <v>601</v>
      </c>
      <c r="P543">
        <v>573</v>
      </c>
      <c r="Q543">
        <v>15</v>
      </c>
      <c r="R543">
        <v>1</v>
      </c>
      <c r="S543" t="s">
        <v>40</v>
      </c>
      <c r="T543">
        <v>43</v>
      </c>
      <c r="U543" t="s">
        <v>49</v>
      </c>
      <c r="V543" t="s">
        <v>606</v>
      </c>
    </row>
    <row r="544" spans="1:22">
      <c r="A544">
        <v>1590</v>
      </c>
      <c r="B544" s="6">
        <v>43097</v>
      </c>
      <c r="C544" s="7">
        <v>5.2083333333333336E-2</v>
      </c>
      <c r="D544" t="s">
        <v>44</v>
      </c>
      <c r="E544" t="s">
        <v>45</v>
      </c>
      <c r="F544" t="s">
        <v>39</v>
      </c>
      <c r="G544" t="s">
        <v>46</v>
      </c>
      <c r="H544">
        <v>7</v>
      </c>
      <c r="I544">
        <v>1</v>
      </c>
      <c r="J544">
        <v>106</v>
      </c>
      <c r="K544">
        <v>23</v>
      </c>
      <c r="L544">
        <v>169</v>
      </c>
      <c r="M544">
        <v>25.9</v>
      </c>
      <c r="N544">
        <v>1.1100000000000001</v>
      </c>
      <c r="O544" t="s">
        <v>601</v>
      </c>
      <c r="P544">
        <v>371</v>
      </c>
      <c r="Q544">
        <v>15</v>
      </c>
      <c r="R544">
        <v>1</v>
      </c>
      <c r="S544" t="s">
        <v>40</v>
      </c>
      <c r="T544">
        <v>42</v>
      </c>
      <c r="U544" t="s">
        <v>47</v>
      </c>
      <c r="V544" t="s">
        <v>606</v>
      </c>
    </row>
    <row r="545" spans="1:22">
      <c r="A545">
        <v>1832</v>
      </c>
      <c r="B545" s="6">
        <v>43097</v>
      </c>
      <c r="C545" s="7">
        <v>0.875</v>
      </c>
      <c r="D545" t="s">
        <v>44</v>
      </c>
      <c r="E545" t="s">
        <v>45</v>
      </c>
      <c r="F545" t="s">
        <v>36</v>
      </c>
      <c r="G545" t="s">
        <v>6</v>
      </c>
      <c r="H545">
        <v>7</v>
      </c>
      <c r="I545">
        <v>1</v>
      </c>
      <c r="J545">
        <v>99</v>
      </c>
      <c r="K545">
        <v>22</v>
      </c>
      <c r="L545">
        <v>160</v>
      </c>
      <c r="M545">
        <v>26</v>
      </c>
      <c r="N545">
        <v>1.1200000000000001</v>
      </c>
      <c r="O545" t="s">
        <v>601</v>
      </c>
      <c r="P545">
        <v>613</v>
      </c>
      <c r="Q545">
        <v>15</v>
      </c>
      <c r="R545">
        <v>1</v>
      </c>
      <c r="S545" t="s">
        <v>40</v>
      </c>
      <c r="T545">
        <v>43</v>
      </c>
      <c r="U545" t="s">
        <v>49</v>
      </c>
      <c r="V545" t="s">
        <v>606</v>
      </c>
    </row>
    <row r="546" spans="1:22">
      <c r="A546">
        <v>1674</v>
      </c>
      <c r="B546" s="6">
        <v>43097</v>
      </c>
      <c r="C546" s="7">
        <v>0.375</v>
      </c>
      <c r="D546" t="s">
        <v>44</v>
      </c>
      <c r="E546" t="s">
        <v>45</v>
      </c>
      <c r="F546" t="s">
        <v>36</v>
      </c>
      <c r="G546" t="s">
        <v>6</v>
      </c>
      <c r="H546">
        <v>7</v>
      </c>
      <c r="I546">
        <v>2</v>
      </c>
      <c r="J546">
        <v>110</v>
      </c>
      <c r="K546">
        <v>23</v>
      </c>
      <c r="L546">
        <v>206</v>
      </c>
      <c r="M546">
        <v>27.4</v>
      </c>
      <c r="N546">
        <v>1.49</v>
      </c>
      <c r="O546" t="s">
        <v>601</v>
      </c>
      <c r="P546">
        <v>463</v>
      </c>
      <c r="Q546">
        <v>16</v>
      </c>
      <c r="R546">
        <v>1</v>
      </c>
      <c r="S546" t="s">
        <v>40</v>
      </c>
      <c r="T546">
        <v>42</v>
      </c>
      <c r="U546" t="s">
        <v>47</v>
      </c>
      <c r="V546" t="s">
        <v>606</v>
      </c>
    </row>
    <row r="547" spans="1:22">
      <c r="A547">
        <v>1592</v>
      </c>
      <c r="B547" s="6">
        <v>43097</v>
      </c>
      <c r="C547" s="7">
        <v>5.2083333333333336E-2</v>
      </c>
      <c r="D547" t="s">
        <v>44</v>
      </c>
      <c r="E547" t="s">
        <v>45</v>
      </c>
      <c r="F547" t="s">
        <v>39</v>
      </c>
      <c r="G547" t="s">
        <v>6</v>
      </c>
      <c r="H547">
        <v>7</v>
      </c>
      <c r="I547">
        <v>1</v>
      </c>
      <c r="J547">
        <v>129</v>
      </c>
      <c r="K547">
        <v>23</v>
      </c>
      <c r="L547">
        <v>199</v>
      </c>
      <c r="M547">
        <v>27</v>
      </c>
      <c r="N547">
        <v>1.03</v>
      </c>
      <c r="O547" t="s">
        <v>601</v>
      </c>
      <c r="P547">
        <v>373</v>
      </c>
      <c r="Q547">
        <v>15</v>
      </c>
      <c r="R547">
        <v>1</v>
      </c>
      <c r="S547" t="s">
        <v>40</v>
      </c>
      <c r="T547">
        <v>42</v>
      </c>
      <c r="U547" t="s">
        <v>47</v>
      </c>
      <c r="V547" t="s">
        <v>606</v>
      </c>
    </row>
    <row r="548" spans="1:22">
      <c r="A548">
        <v>1727</v>
      </c>
      <c r="B548" s="6">
        <v>43097</v>
      </c>
      <c r="C548" s="7">
        <v>0.54166666666666663</v>
      </c>
      <c r="D548" t="s">
        <v>44</v>
      </c>
      <c r="E548" t="s">
        <v>45</v>
      </c>
      <c r="F548" t="s">
        <v>39</v>
      </c>
      <c r="G548" t="s">
        <v>6</v>
      </c>
      <c r="H548">
        <v>7</v>
      </c>
      <c r="I548">
        <v>2</v>
      </c>
      <c r="J548">
        <v>144</v>
      </c>
      <c r="K548">
        <v>25</v>
      </c>
      <c r="L548">
        <v>232</v>
      </c>
      <c r="M548">
        <v>28.5</v>
      </c>
      <c r="N548">
        <v>1.1399999999999999</v>
      </c>
      <c r="O548" t="s">
        <v>601</v>
      </c>
      <c r="P548">
        <v>516</v>
      </c>
      <c r="Q548">
        <v>16</v>
      </c>
      <c r="R548">
        <v>1</v>
      </c>
      <c r="S548" t="s">
        <v>40</v>
      </c>
      <c r="T548">
        <v>42</v>
      </c>
      <c r="U548" t="s">
        <v>47</v>
      </c>
      <c r="V548" t="s">
        <v>606</v>
      </c>
    </row>
    <row r="549" spans="1:22">
      <c r="A549">
        <v>1819</v>
      </c>
      <c r="B549" s="6">
        <v>43097</v>
      </c>
      <c r="C549" s="7">
        <v>0.79166666666666663</v>
      </c>
      <c r="D549" t="s">
        <v>44</v>
      </c>
      <c r="E549" t="s">
        <v>45</v>
      </c>
      <c r="F549" t="s">
        <v>36</v>
      </c>
      <c r="G549" t="s">
        <v>48</v>
      </c>
      <c r="H549">
        <v>7</v>
      </c>
      <c r="I549">
        <v>1</v>
      </c>
      <c r="J549">
        <v>145</v>
      </c>
      <c r="K549">
        <v>24</v>
      </c>
      <c r="L549">
        <v>238</v>
      </c>
      <c r="M549">
        <v>28.3</v>
      </c>
      <c r="N549">
        <v>1.1499999999999999</v>
      </c>
      <c r="O549" t="s">
        <v>601</v>
      </c>
      <c r="P549">
        <v>600</v>
      </c>
      <c r="Q549">
        <v>15</v>
      </c>
      <c r="R549">
        <v>1</v>
      </c>
      <c r="S549" t="s">
        <v>40</v>
      </c>
      <c r="T549">
        <v>43</v>
      </c>
      <c r="U549" t="s">
        <v>49</v>
      </c>
      <c r="V549" t="s">
        <v>606</v>
      </c>
    </row>
    <row r="550" spans="1:22">
      <c r="A550">
        <v>1775</v>
      </c>
      <c r="B550" s="6">
        <v>43097</v>
      </c>
      <c r="C550" s="7">
        <v>0.60416666666666663</v>
      </c>
      <c r="D550" t="s">
        <v>44</v>
      </c>
      <c r="E550" t="s">
        <v>45</v>
      </c>
      <c r="F550" t="s">
        <v>39</v>
      </c>
      <c r="G550" t="s">
        <v>6</v>
      </c>
      <c r="H550">
        <v>7</v>
      </c>
      <c r="I550">
        <v>1</v>
      </c>
      <c r="J550">
        <v>190</v>
      </c>
      <c r="K550">
        <v>27</v>
      </c>
      <c r="L550">
        <v>282</v>
      </c>
      <c r="M550">
        <v>31</v>
      </c>
      <c r="N550">
        <v>0.92</v>
      </c>
      <c r="O550" t="s">
        <v>601</v>
      </c>
      <c r="P550">
        <v>556</v>
      </c>
      <c r="Q550">
        <v>15</v>
      </c>
      <c r="R550">
        <v>1</v>
      </c>
      <c r="S550" t="s">
        <v>40</v>
      </c>
      <c r="T550">
        <v>43</v>
      </c>
      <c r="U550" t="s">
        <v>49</v>
      </c>
      <c r="V550" t="s">
        <v>606</v>
      </c>
    </row>
    <row r="551" spans="1:22">
      <c r="A551">
        <v>1785</v>
      </c>
      <c r="B551" s="6">
        <v>43097</v>
      </c>
      <c r="C551" s="7">
        <v>0.70694444444444438</v>
      </c>
      <c r="D551" t="s">
        <v>44</v>
      </c>
      <c r="E551" t="s">
        <v>45</v>
      </c>
      <c r="F551" t="s">
        <v>36</v>
      </c>
      <c r="G551" t="s">
        <v>46</v>
      </c>
      <c r="H551">
        <v>7</v>
      </c>
      <c r="I551">
        <v>1</v>
      </c>
      <c r="J551">
        <v>157</v>
      </c>
      <c r="K551">
        <v>25</v>
      </c>
      <c r="L551">
        <v>231</v>
      </c>
      <c r="M551">
        <v>28.6</v>
      </c>
      <c r="N551">
        <v>0.9</v>
      </c>
      <c r="O551" t="s">
        <v>601</v>
      </c>
      <c r="P551">
        <v>566</v>
      </c>
      <c r="Q551">
        <v>15</v>
      </c>
      <c r="R551">
        <v>1</v>
      </c>
      <c r="S551" t="s">
        <v>40</v>
      </c>
      <c r="T551">
        <v>43</v>
      </c>
      <c r="U551" t="s">
        <v>49</v>
      </c>
      <c r="V551" t="s">
        <v>606</v>
      </c>
    </row>
    <row r="552" spans="1:22">
      <c r="A552">
        <v>1724</v>
      </c>
      <c r="B552" s="6">
        <v>43097</v>
      </c>
      <c r="C552" s="7">
        <v>0.54166666666666663</v>
      </c>
      <c r="D552" t="s">
        <v>44</v>
      </c>
      <c r="E552" t="s">
        <v>45</v>
      </c>
      <c r="F552" t="s">
        <v>36</v>
      </c>
      <c r="G552" t="s">
        <v>6</v>
      </c>
      <c r="H552">
        <v>7</v>
      </c>
      <c r="I552">
        <v>2</v>
      </c>
      <c r="J552">
        <v>131</v>
      </c>
      <c r="K552">
        <v>24</v>
      </c>
      <c r="L552">
        <v>236</v>
      </c>
      <c r="M552">
        <v>28.4</v>
      </c>
      <c r="N552">
        <v>1.4</v>
      </c>
      <c r="O552" t="s">
        <v>601</v>
      </c>
      <c r="P552">
        <v>513</v>
      </c>
      <c r="Q552">
        <v>16</v>
      </c>
      <c r="R552">
        <v>1</v>
      </c>
      <c r="S552" t="s">
        <v>40</v>
      </c>
      <c r="T552">
        <v>42</v>
      </c>
      <c r="U552" t="s">
        <v>47</v>
      </c>
      <c r="V552" t="s">
        <v>606</v>
      </c>
    </row>
    <row r="553" spans="1:22">
      <c r="A553">
        <v>1618</v>
      </c>
      <c r="B553" s="6">
        <v>43097</v>
      </c>
      <c r="C553" s="7">
        <v>8.3333333333333329E-2</v>
      </c>
      <c r="D553" t="s">
        <v>44</v>
      </c>
      <c r="E553" t="s">
        <v>45</v>
      </c>
      <c r="F553" t="s">
        <v>36</v>
      </c>
      <c r="G553" t="s">
        <v>6</v>
      </c>
      <c r="H553">
        <v>7</v>
      </c>
      <c r="I553">
        <v>1</v>
      </c>
      <c r="J553">
        <v>134</v>
      </c>
      <c r="K553">
        <v>23</v>
      </c>
      <c r="L553">
        <v>213</v>
      </c>
      <c r="M553">
        <v>27.4</v>
      </c>
      <c r="N553">
        <v>1.1000000000000001</v>
      </c>
      <c r="O553" t="s">
        <v>601</v>
      </c>
      <c r="P553">
        <v>399</v>
      </c>
      <c r="Q553">
        <v>15</v>
      </c>
      <c r="R553">
        <v>1</v>
      </c>
      <c r="S553" t="s">
        <v>40</v>
      </c>
      <c r="T553">
        <v>42</v>
      </c>
      <c r="U553" t="s">
        <v>47</v>
      </c>
      <c r="V553" t="s">
        <v>606</v>
      </c>
    </row>
    <row r="554" spans="1:22">
      <c r="A554">
        <v>1732</v>
      </c>
      <c r="B554" s="6">
        <v>43097</v>
      </c>
      <c r="C554" s="7">
        <v>0.54166666666666663</v>
      </c>
      <c r="D554" t="s">
        <v>44</v>
      </c>
      <c r="E554" t="s">
        <v>45</v>
      </c>
      <c r="F554" t="s">
        <v>39</v>
      </c>
      <c r="G554" t="s">
        <v>46</v>
      </c>
      <c r="H554">
        <v>7</v>
      </c>
      <c r="I554">
        <v>2</v>
      </c>
      <c r="J554">
        <v>172</v>
      </c>
      <c r="K554">
        <v>26</v>
      </c>
      <c r="L554">
        <v>272</v>
      </c>
      <c r="M554">
        <v>30</v>
      </c>
      <c r="N554">
        <v>1.0900000000000001</v>
      </c>
      <c r="O554" t="s">
        <v>601</v>
      </c>
      <c r="P554">
        <v>521</v>
      </c>
      <c r="Q554">
        <v>16</v>
      </c>
      <c r="R554">
        <v>1</v>
      </c>
      <c r="S554" t="s">
        <v>40</v>
      </c>
      <c r="T554">
        <v>42</v>
      </c>
      <c r="U554" t="s">
        <v>47</v>
      </c>
      <c r="V554" t="s">
        <v>606</v>
      </c>
    </row>
    <row r="555" spans="1:22">
      <c r="A555">
        <v>1676</v>
      </c>
      <c r="B555" s="6">
        <v>43097</v>
      </c>
      <c r="C555" s="7">
        <v>0.375</v>
      </c>
      <c r="D555" t="s">
        <v>44</v>
      </c>
      <c r="E555" t="s">
        <v>45</v>
      </c>
      <c r="F555" t="s">
        <v>36</v>
      </c>
      <c r="G555" t="s">
        <v>46</v>
      </c>
      <c r="H555">
        <v>7</v>
      </c>
      <c r="I555">
        <v>2</v>
      </c>
      <c r="J555">
        <v>105</v>
      </c>
      <c r="K555">
        <v>23</v>
      </c>
      <c r="L555">
        <v>185</v>
      </c>
      <c r="M555">
        <v>26.5</v>
      </c>
      <c r="N555">
        <v>1.32</v>
      </c>
      <c r="O555" t="s">
        <v>601</v>
      </c>
      <c r="P555">
        <v>465</v>
      </c>
      <c r="Q555">
        <v>16</v>
      </c>
      <c r="R555">
        <v>1</v>
      </c>
      <c r="S555" t="s">
        <v>40</v>
      </c>
      <c r="T555">
        <v>43</v>
      </c>
      <c r="U555" t="s">
        <v>49</v>
      </c>
      <c r="V555" t="s">
        <v>607</v>
      </c>
    </row>
    <row r="556" spans="1:22">
      <c r="A556">
        <v>1700</v>
      </c>
      <c r="B556" s="6">
        <v>43097</v>
      </c>
      <c r="C556" s="7">
        <v>0.45833333333333331</v>
      </c>
      <c r="D556" t="s">
        <v>44</v>
      </c>
      <c r="E556" t="s">
        <v>45</v>
      </c>
      <c r="F556" t="s">
        <v>39</v>
      </c>
      <c r="G556" t="s">
        <v>6</v>
      </c>
      <c r="H556">
        <v>7</v>
      </c>
      <c r="I556">
        <v>2</v>
      </c>
      <c r="J556">
        <v>159</v>
      </c>
      <c r="K556">
        <v>25</v>
      </c>
      <c r="L556">
        <v>260</v>
      </c>
      <c r="M556">
        <v>29.4</v>
      </c>
      <c r="N556">
        <v>1.17</v>
      </c>
      <c r="O556" t="s">
        <v>601</v>
      </c>
      <c r="P556">
        <v>489</v>
      </c>
      <c r="Q556">
        <v>16</v>
      </c>
      <c r="R556">
        <v>1</v>
      </c>
      <c r="S556" t="s">
        <v>40</v>
      </c>
      <c r="T556">
        <v>42</v>
      </c>
      <c r="U556" t="s">
        <v>47</v>
      </c>
      <c r="V556" t="s">
        <v>606</v>
      </c>
    </row>
    <row r="557" spans="1:22">
      <c r="A557">
        <v>1831</v>
      </c>
      <c r="B557" s="6">
        <v>43097</v>
      </c>
      <c r="C557" s="7">
        <v>0.875</v>
      </c>
      <c r="D557" t="s">
        <v>44</v>
      </c>
      <c r="E557" t="s">
        <v>45</v>
      </c>
      <c r="F557" t="s">
        <v>39</v>
      </c>
      <c r="G557" t="s">
        <v>46</v>
      </c>
      <c r="H557">
        <v>7</v>
      </c>
      <c r="I557">
        <v>1</v>
      </c>
      <c r="J557">
        <v>157</v>
      </c>
      <c r="K557">
        <v>25</v>
      </c>
      <c r="L557">
        <v>251</v>
      </c>
      <c r="M557">
        <v>29</v>
      </c>
      <c r="N557">
        <v>1.1200000000000001</v>
      </c>
      <c r="O557" t="s">
        <v>601</v>
      </c>
      <c r="P557">
        <v>612</v>
      </c>
      <c r="Q557">
        <v>15</v>
      </c>
      <c r="R557">
        <v>1</v>
      </c>
      <c r="S557" t="s">
        <v>40</v>
      </c>
      <c r="T557">
        <v>42</v>
      </c>
      <c r="U557" t="s">
        <v>47</v>
      </c>
      <c r="V557" t="s">
        <v>606</v>
      </c>
    </row>
    <row r="558" spans="1:22">
      <c r="A558">
        <v>1761</v>
      </c>
      <c r="B558" s="6">
        <v>43097</v>
      </c>
      <c r="C558" s="7">
        <v>0.58333333333333337</v>
      </c>
      <c r="D558" t="s">
        <v>44</v>
      </c>
      <c r="E558" t="s">
        <v>45</v>
      </c>
      <c r="F558" t="s">
        <v>36</v>
      </c>
      <c r="G558" t="s">
        <v>6</v>
      </c>
      <c r="H558">
        <v>7</v>
      </c>
      <c r="I558">
        <v>2</v>
      </c>
      <c r="J558">
        <v>122</v>
      </c>
      <c r="K558">
        <v>23</v>
      </c>
      <c r="L558">
        <v>204</v>
      </c>
      <c r="M558">
        <v>27</v>
      </c>
      <c r="N558">
        <v>1.22</v>
      </c>
      <c r="O558" t="s">
        <v>601</v>
      </c>
      <c r="P558">
        <v>550</v>
      </c>
      <c r="Q558">
        <v>16</v>
      </c>
      <c r="R558">
        <v>1</v>
      </c>
      <c r="S558" t="s">
        <v>40</v>
      </c>
      <c r="T558">
        <v>42</v>
      </c>
      <c r="U558" t="s">
        <v>47</v>
      </c>
      <c r="V558" t="s">
        <v>606</v>
      </c>
    </row>
    <row r="559" spans="1:22">
      <c r="A559">
        <v>1627</v>
      </c>
      <c r="B559" s="6">
        <v>43097</v>
      </c>
      <c r="C559" s="7">
        <v>0.14583333333333334</v>
      </c>
      <c r="D559" t="s">
        <v>44</v>
      </c>
      <c r="E559" t="s">
        <v>45</v>
      </c>
      <c r="F559" t="s">
        <v>39</v>
      </c>
      <c r="G559" t="s">
        <v>6</v>
      </c>
      <c r="H559">
        <v>7</v>
      </c>
      <c r="I559">
        <v>1</v>
      </c>
      <c r="J559">
        <v>116</v>
      </c>
      <c r="K559">
        <v>23</v>
      </c>
      <c r="L559">
        <v>212</v>
      </c>
      <c r="M559">
        <v>27.3</v>
      </c>
      <c r="N559">
        <v>1.44</v>
      </c>
      <c r="O559" t="s">
        <v>601</v>
      </c>
      <c r="P559">
        <v>408</v>
      </c>
      <c r="Q559">
        <v>15</v>
      </c>
      <c r="R559">
        <v>1</v>
      </c>
      <c r="S559" t="s">
        <v>40</v>
      </c>
      <c r="T559">
        <v>42</v>
      </c>
      <c r="U559" t="s">
        <v>47</v>
      </c>
      <c r="V559" t="s">
        <v>606</v>
      </c>
    </row>
    <row r="560" spans="1:22">
      <c r="A560">
        <v>1759</v>
      </c>
      <c r="B560" s="6">
        <v>43097</v>
      </c>
      <c r="C560" s="7">
        <v>0.58333333333333337</v>
      </c>
      <c r="D560" t="s">
        <v>44</v>
      </c>
      <c r="E560" t="s">
        <v>45</v>
      </c>
      <c r="F560" t="s">
        <v>39</v>
      </c>
      <c r="G560" t="s">
        <v>6</v>
      </c>
      <c r="H560">
        <v>7</v>
      </c>
      <c r="I560">
        <v>2</v>
      </c>
      <c r="J560">
        <v>178</v>
      </c>
      <c r="K560">
        <v>27</v>
      </c>
      <c r="L560">
        <v>361</v>
      </c>
      <c r="M560">
        <v>32.6</v>
      </c>
      <c r="N560">
        <v>1.68</v>
      </c>
      <c r="O560" t="s">
        <v>601</v>
      </c>
      <c r="P560">
        <v>548</v>
      </c>
      <c r="Q560">
        <v>16</v>
      </c>
      <c r="R560">
        <v>1</v>
      </c>
      <c r="S560" t="s">
        <v>40</v>
      </c>
      <c r="T560">
        <v>42</v>
      </c>
      <c r="U560" t="s">
        <v>47</v>
      </c>
      <c r="V560" t="s">
        <v>606</v>
      </c>
    </row>
    <row r="561" spans="1:22">
      <c r="A561">
        <v>1799</v>
      </c>
      <c r="B561" s="6">
        <v>43097</v>
      </c>
      <c r="C561" s="7">
        <v>0.75</v>
      </c>
      <c r="D561" t="s">
        <v>44</v>
      </c>
      <c r="E561" t="s">
        <v>45</v>
      </c>
      <c r="F561" t="s">
        <v>39</v>
      </c>
      <c r="G561" t="s">
        <v>46</v>
      </c>
      <c r="H561">
        <v>7</v>
      </c>
      <c r="I561">
        <v>1</v>
      </c>
      <c r="J561">
        <v>144</v>
      </c>
      <c r="K561">
        <v>25</v>
      </c>
      <c r="L561">
        <v>224</v>
      </c>
      <c r="M561">
        <v>29</v>
      </c>
      <c r="N561">
        <v>1.05</v>
      </c>
      <c r="O561" t="s">
        <v>601</v>
      </c>
      <c r="P561">
        <v>580</v>
      </c>
      <c r="Q561">
        <v>15</v>
      </c>
      <c r="R561">
        <v>1</v>
      </c>
      <c r="S561" t="s">
        <v>40</v>
      </c>
      <c r="T561">
        <v>42</v>
      </c>
      <c r="U561" t="s">
        <v>47</v>
      </c>
      <c r="V561" t="s">
        <v>606</v>
      </c>
    </row>
    <row r="562" spans="1:22">
      <c r="A562">
        <v>1596</v>
      </c>
      <c r="B562" s="6">
        <v>43097</v>
      </c>
      <c r="C562" s="7">
        <v>5.2083333333333336E-2</v>
      </c>
      <c r="D562" t="s">
        <v>44</v>
      </c>
      <c r="E562" t="s">
        <v>45</v>
      </c>
      <c r="F562" t="s">
        <v>36</v>
      </c>
      <c r="G562" t="s">
        <v>41</v>
      </c>
      <c r="H562">
        <v>7</v>
      </c>
      <c r="I562">
        <v>1</v>
      </c>
      <c r="J562">
        <v>178</v>
      </c>
      <c r="K562">
        <v>26</v>
      </c>
      <c r="L562">
        <v>242</v>
      </c>
      <c r="M562">
        <v>28.8</v>
      </c>
      <c r="N562">
        <v>0.73</v>
      </c>
      <c r="O562" t="s">
        <v>601</v>
      </c>
      <c r="P562">
        <v>377</v>
      </c>
      <c r="Q562">
        <v>15</v>
      </c>
      <c r="R562">
        <v>1</v>
      </c>
      <c r="S562" t="s">
        <v>40</v>
      </c>
      <c r="T562">
        <v>42</v>
      </c>
      <c r="U562" t="s">
        <v>47</v>
      </c>
      <c r="V562" t="s">
        <v>606</v>
      </c>
    </row>
    <row r="563" spans="1:22">
      <c r="A563">
        <v>1607</v>
      </c>
      <c r="B563" s="6">
        <v>43097</v>
      </c>
      <c r="C563" s="7">
        <v>8.3333333333333329E-2</v>
      </c>
      <c r="D563" t="s">
        <v>44</v>
      </c>
      <c r="E563" t="s">
        <v>45</v>
      </c>
      <c r="F563" t="s">
        <v>39</v>
      </c>
      <c r="G563" t="s">
        <v>46</v>
      </c>
      <c r="H563">
        <v>7</v>
      </c>
      <c r="I563">
        <v>1</v>
      </c>
      <c r="J563">
        <v>150</v>
      </c>
      <c r="K563">
        <v>25</v>
      </c>
      <c r="L563">
        <v>253</v>
      </c>
      <c r="M563">
        <v>29</v>
      </c>
      <c r="N563">
        <v>1.24</v>
      </c>
      <c r="O563" t="s">
        <v>601</v>
      </c>
      <c r="P563">
        <v>388</v>
      </c>
      <c r="Q563">
        <v>15</v>
      </c>
      <c r="R563">
        <v>1</v>
      </c>
      <c r="S563" t="s">
        <v>40</v>
      </c>
      <c r="T563">
        <v>42</v>
      </c>
      <c r="U563" t="s">
        <v>47</v>
      </c>
      <c r="V563" t="s">
        <v>606</v>
      </c>
    </row>
    <row r="564" spans="1:22">
      <c r="A564">
        <v>1812</v>
      </c>
      <c r="B564" s="6">
        <v>43097</v>
      </c>
      <c r="C564" s="7">
        <v>0.75</v>
      </c>
      <c r="D564" t="s">
        <v>44</v>
      </c>
      <c r="E564" t="s">
        <v>45</v>
      </c>
      <c r="F564" t="s">
        <v>36</v>
      </c>
      <c r="G564" t="s">
        <v>6</v>
      </c>
      <c r="H564">
        <v>7</v>
      </c>
      <c r="I564">
        <v>1</v>
      </c>
      <c r="J564">
        <v>193</v>
      </c>
      <c r="K564">
        <v>27</v>
      </c>
      <c r="L564">
        <v>317</v>
      </c>
      <c r="M564">
        <v>31</v>
      </c>
      <c r="N564">
        <v>1.18</v>
      </c>
      <c r="O564" t="s">
        <v>601</v>
      </c>
      <c r="P564">
        <v>593</v>
      </c>
      <c r="Q564">
        <v>15</v>
      </c>
      <c r="R564">
        <v>1</v>
      </c>
      <c r="S564" t="s">
        <v>40</v>
      </c>
      <c r="T564">
        <v>42</v>
      </c>
      <c r="U564" t="s">
        <v>47</v>
      </c>
      <c r="V564" t="s">
        <v>606</v>
      </c>
    </row>
    <row r="565" spans="1:22">
      <c r="A565">
        <v>1708</v>
      </c>
      <c r="B565" s="6">
        <v>43097</v>
      </c>
      <c r="C565" s="7">
        <v>0.47916666666666669</v>
      </c>
      <c r="D565" t="s">
        <v>44</v>
      </c>
      <c r="E565" t="s">
        <v>45</v>
      </c>
      <c r="F565" t="s">
        <v>39</v>
      </c>
      <c r="G565" t="s">
        <v>46</v>
      </c>
      <c r="H565">
        <v>7</v>
      </c>
      <c r="I565">
        <v>2</v>
      </c>
      <c r="J565">
        <v>171</v>
      </c>
      <c r="K565">
        <v>25</v>
      </c>
      <c r="L565">
        <v>273</v>
      </c>
      <c r="M565">
        <v>29.2</v>
      </c>
      <c r="N565">
        <v>1.1100000000000001</v>
      </c>
      <c r="O565" t="s">
        <v>601</v>
      </c>
      <c r="P565">
        <v>497</v>
      </c>
      <c r="Q565">
        <v>16</v>
      </c>
      <c r="R565">
        <v>1</v>
      </c>
      <c r="S565" t="s">
        <v>40</v>
      </c>
      <c r="T565">
        <v>42</v>
      </c>
      <c r="U565" t="s">
        <v>47</v>
      </c>
      <c r="V565" t="s">
        <v>606</v>
      </c>
    </row>
    <row r="566" spans="1:22">
      <c r="A566">
        <v>1605</v>
      </c>
      <c r="B566" s="6">
        <v>43097</v>
      </c>
      <c r="C566" s="7">
        <v>5.2083333333333336E-2</v>
      </c>
      <c r="D566" t="s">
        <v>44</v>
      </c>
      <c r="E566" t="s">
        <v>45</v>
      </c>
      <c r="F566" t="s">
        <v>36</v>
      </c>
      <c r="G566" t="s">
        <v>41</v>
      </c>
      <c r="H566">
        <v>7</v>
      </c>
      <c r="I566">
        <v>1</v>
      </c>
      <c r="J566">
        <v>165</v>
      </c>
      <c r="K566">
        <v>26</v>
      </c>
      <c r="L566">
        <v>140</v>
      </c>
      <c r="M566">
        <v>23.8</v>
      </c>
      <c r="N566">
        <v>-0.39</v>
      </c>
      <c r="O566" t="s">
        <v>601</v>
      </c>
      <c r="P566">
        <v>386</v>
      </c>
      <c r="Q566">
        <v>15</v>
      </c>
      <c r="R566">
        <v>1</v>
      </c>
      <c r="S566" t="s">
        <v>40</v>
      </c>
      <c r="T566">
        <v>42</v>
      </c>
      <c r="U566" t="s">
        <v>47</v>
      </c>
      <c r="V566" t="s">
        <v>606</v>
      </c>
    </row>
    <row r="567" spans="1:22">
      <c r="A567">
        <v>1790</v>
      </c>
      <c r="B567" s="6">
        <v>43097</v>
      </c>
      <c r="C567" s="7">
        <v>0.70694444444444438</v>
      </c>
      <c r="D567" t="s">
        <v>44</v>
      </c>
      <c r="E567" t="s">
        <v>45</v>
      </c>
      <c r="F567" t="s">
        <v>39</v>
      </c>
      <c r="G567" t="s">
        <v>6</v>
      </c>
      <c r="H567">
        <v>7</v>
      </c>
      <c r="I567">
        <v>1</v>
      </c>
      <c r="J567">
        <v>180</v>
      </c>
      <c r="K567">
        <v>26</v>
      </c>
      <c r="L567">
        <v>236</v>
      </c>
      <c r="M567">
        <v>26.1</v>
      </c>
      <c r="N567">
        <v>0.64</v>
      </c>
      <c r="O567" t="s">
        <v>601</v>
      </c>
      <c r="P567">
        <v>571</v>
      </c>
      <c r="Q567">
        <v>15</v>
      </c>
      <c r="R567">
        <v>1</v>
      </c>
      <c r="S567" t="s">
        <v>40</v>
      </c>
      <c r="T567">
        <v>42</v>
      </c>
      <c r="U567" t="s">
        <v>47</v>
      </c>
      <c r="V567" t="s">
        <v>606</v>
      </c>
    </row>
    <row r="568" spans="1:22">
      <c r="A568">
        <v>1716</v>
      </c>
      <c r="B568" s="6">
        <v>43097</v>
      </c>
      <c r="C568" s="7">
        <v>0.5</v>
      </c>
      <c r="D568" t="s">
        <v>44</v>
      </c>
      <c r="E568" t="s">
        <v>45</v>
      </c>
      <c r="F568" t="s">
        <v>36</v>
      </c>
      <c r="G568" t="s">
        <v>46</v>
      </c>
      <c r="H568">
        <v>7</v>
      </c>
      <c r="I568">
        <v>2</v>
      </c>
      <c r="J568">
        <v>244</v>
      </c>
      <c r="K568">
        <v>29</v>
      </c>
      <c r="L568">
        <v>397</v>
      </c>
      <c r="M568">
        <v>24.1</v>
      </c>
      <c r="N568">
        <v>1.1599999999999999</v>
      </c>
      <c r="O568" t="s">
        <v>601</v>
      </c>
      <c r="P568">
        <v>505</v>
      </c>
      <c r="Q568">
        <v>16</v>
      </c>
      <c r="R568">
        <v>1</v>
      </c>
      <c r="S568" t="s">
        <v>40</v>
      </c>
      <c r="T568">
        <v>42</v>
      </c>
      <c r="U568" t="s">
        <v>47</v>
      </c>
      <c r="V568" t="s">
        <v>606</v>
      </c>
    </row>
    <row r="569" spans="1:22">
      <c r="A569">
        <v>1678</v>
      </c>
      <c r="B569" s="6">
        <v>43097</v>
      </c>
      <c r="C569" s="7">
        <v>0.375</v>
      </c>
      <c r="D569" t="s">
        <v>44</v>
      </c>
      <c r="E569" t="s">
        <v>45</v>
      </c>
      <c r="F569" t="s">
        <v>36</v>
      </c>
      <c r="G569" t="s">
        <v>46</v>
      </c>
      <c r="H569">
        <v>7</v>
      </c>
      <c r="I569">
        <v>2</v>
      </c>
      <c r="J569">
        <v>83</v>
      </c>
      <c r="K569">
        <v>21</v>
      </c>
      <c r="L569">
        <v>111</v>
      </c>
      <c r="M569">
        <v>23.3</v>
      </c>
      <c r="N569">
        <v>0.68</v>
      </c>
      <c r="O569" t="s">
        <v>601</v>
      </c>
      <c r="P569">
        <v>467</v>
      </c>
      <c r="Q569">
        <v>16</v>
      </c>
      <c r="R569">
        <v>1</v>
      </c>
      <c r="S569" t="s">
        <v>40</v>
      </c>
      <c r="T569">
        <v>43</v>
      </c>
      <c r="U569" t="s">
        <v>49</v>
      </c>
      <c r="V569" t="s">
        <v>606</v>
      </c>
    </row>
    <row r="570" spans="1:22">
      <c r="A570">
        <v>1655</v>
      </c>
      <c r="B570" s="6">
        <v>43097</v>
      </c>
      <c r="C570" s="7">
        <v>0.29166666666666669</v>
      </c>
      <c r="D570" t="s">
        <v>44</v>
      </c>
      <c r="E570" t="s">
        <v>45</v>
      </c>
      <c r="F570" t="s">
        <v>39</v>
      </c>
      <c r="G570" t="s">
        <v>46</v>
      </c>
      <c r="H570">
        <v>7</v>
      </c>
      <c r="I570">
        <v>1</v>
      </c>
      <c r="J570">
        <v>136</v>
      </c>
      <c r="K570">
        <v>25</v>
      </c>
      <c r="L570">
        <v>228</v>
      </c>
      <c r="M570">
        <v>26</v>
      </c>
      <c r="N570">
        <v>1.23</v>
      </c>
      <c r="O570" t="s">
        <v>601</v>
      </c>
      <c r="P570">
        <v>436</v>
      </c>
      <c r="Q570">
        <v>15</v>
      </c>
      <c r="R570">
        <v>1</v>
      </c>
      <c r="S570" t="s">
        <v>40</v>
      </c>
      <c r="T570">
        <v>42</v>
      </c>
      <c r="U570" t="s">
        <v>47</v>
      </c>
      <c r="V570" t="s">
        <v>606</v>
      </c>
    </row>
    <row r="571" spans="1:22">
      <c r="A571">
        <v>1693</v>
      </c>
      <c r="B571" s="6">
        <v>43097</v>
      </c>
      <c r="C571" s="7">
        <v>0.4375</v>
      </c>
      <c r="D571" t="s">
        <v>44</v>
      </c>
      <c r="E571" t="s">
        <v>45</v>
      </c>
      <c r="F571" t="s">
        <v>36</v>
      </c>
      <c r="G571" t="s">
        <v>6</v>
      </c>
      <c r="H571">
        <v>7</v>
      </c>
      <c r="I571">
        <v>2</v>
      </c>
      <c r="J571">
        <v>117</v>
      </c>
      <c r="K571">
        <v>23</v>
      </c>
      <c r="L571">
        <v>197</v>
      </c>
      <c r="M571">
        <v>26.9</v>
      </c>
      <c r="N571">
        <v>1.24</v>
      </c>
      <c r="O571" t="s">
        <v>601</v>
      </c>
      <c r="P571">
        <v>482</v>
      </c>
      <c r="Q571">
        <v>16</v>
      </c>
      <c r="R571">
        <v>1</v>
      </c>
      <c r="S571" t="s">
        <v>40</v>
      </c>
      <c r="T571">
        <v>42</v>
      </c>
      <c r="U571" t="s">
        <v>47</v>
      </c>
      <c r="V571" t="s">
        <v>606</v>
      </c>
    </row>
    <row r="572" spans="1:22">
      <c r="A572">
        <v>1614</v>
      </c>
      <c r="B572" s="6">
        <v>43097</v>
      </c>
      <c r="C572" s="7">
        <v>8.3333333333333329E-2</v>
      </c>
      <c r="D572" t="s">
        <v>44</v>
      </c>
      <c r="E572" t="s">
        <v>45</v>
      </c>
      <c r="F572" t="s">
        <v>39</v>
      </c>
      <c r="G572" t="s">
        <v>6</v>
      </c>
      <c r="H572">
        <v>7</v>
      </c>
      <c r="I572">
        <v>1</v>
      </c>
      <c r="J572">
        <v>135</v>
      </c>
      <c r="K572">
        <v>24</v>
      </c>
      <c r="L572">
        <v>233</v>
      </c>
      <c r="M572">
        <v>28.2</v>
      </c>
      <c r="N572">
        <v>1.3</v>
      </c>
      <c r="O572" t="s">
        <v>601</v>
      </c>
      <c r="P572">
        <v>395</v>
      </c>
      <c r="Q572">
        <v>15</v>
      </c>
      <c r="R572">
        <v>1</v>
      </c>
      <c r="S572" t="s">
        <v>40</v>
      </c>
      <c r="T572">
        <v>42</v>
      </c>
      <c r="U572" t="s">
        <v>47</v>
      </c>
      <c r="V572" t="s">
        <v>606</v>
      </c>
    </row>
    <row r="573" spans="1:22">
      <c r="A573">
        <v>1798</v>
      </c>
      <c r="B573" s="6">
        <v>43097</v>
      </c>
      <c r="C573" s="7">
        <v>0.75</v>
      </c>
      <c r="D573" t="s">
        <v>44</v>
      </c>
      <c r="E573" t="s">
        <v>45</v>
      </c>
      <c r="F573" t="s">
        <v>39</v>
      </c>
      <c r="G573" t="s">
        <v>46</v>
      </c>
      <c r="H573">
        <v>7</v>
      </c>
      <c r="I573">
        <v>1</v>
      </c>
      <c r="J573">
        <v>141</v>
      </c>
      <c r="K573">
        <v>25</v>
      </c>
      <c r="L573">
        <v>197</v>
      </c>
      <c r="M573">
        <v>27.5</v>
      </c>
      <c r="N573">
        <v>0.8</v>
      </c>
      <c r="O573" t="s">
        <v>601</v>
      </c>
      <c r="P573">
        <v>579</v>
      </c>
      <c r="Q573">
        <v>15</v>
      </c>
      <c r="R573">
        <v>1</v>
      </c>
      <c r="S573" t="s">
        <v>40</v>
      </c>
      <c r="T573">
        <v>42</v>
      </c>
      <c r="U573" t="s">
        <v>47</v>
      </c>
      <c r="V573" t="s">
        <v>606</v>
      </c>
    </row>
    <row r="574" spans="1:22">
      <c r="A574">
        <v>1640</v>
      </c>
      <c r="B574" s="6">
        <v>43097</v>
      </c>
      <c r="C574" s="7">
        <v>0.14583333333333334</v>
      </c>
      <c r="D574" t="s">
        <v>44</v>
      </c>
      <c r="E574" t="s">
        <v>45</v>
      </c>
      <c r="F574" t="s">
        <v>39</v>
      </c>
      <c r="G574" t="s">
        <v>6</v>
      </c>
      <c r="H574">
        <v>7</v>
      </c>
      <c r="I574">
        <v>1</v>
      </c>
      <c r="J574">
        <v>98</v>
      </c>
      <c r="K574">
        <v>22</v>
      </c>
      <c r="L574">
        <v>150</v>
      </c>
      <c r="M574">
        <v>25.4</v>
      </c>
      <c r="N574">
        <v>0.99</v>
      </c>
      <c r="O574" t="s">
        <v>601</v>
      </c>
      <c r="P574">
        <v>421</v>
      </c>
      <c r="Q574">
        <v>15</v>
      </c>
      <c r="R574">
        <v>1</v>
      </c>
      <c r="S574" t="s">
        <v>40</v>
      </c>
      <c r="T574">
        <v>43</v>
      </c>
      <c r="U574" t="s">
        <v>49</v>
      </c>
      <c r="V574" t="s">
        <v>606</v>
      </c>
    </row>
    <row r="575" spans="1:22">
      <c r="A575">
        <v>1738</v>
      </c>
      <c r="B575" s="6">
        <v>43097</v>
      </c>
      <c r="C575" s="7">
        <v>0.5625</v>
      </c>
      <c r="D575" t="s">
        <v>44</v>
      </c>
      <c r="E575" t="s">
        <v>45</v>
      </c>
      <c r="F575" t="s">
        <v>36</v>
      </c>
      <c r="G575" t="s">
        <v>48</v>
      </c>
      <c r="H575">
        <v>7</v>
      </c>
      <c r="I575">
        <v>2</v>
      </c>
      <c r="J575">
        <v>104</v>
      </c>
      <c r="K575">
        <v>22</v>
      </c>
      <c r="L575">
        <v>159</v>
      </c>
      <c r="M575">
        <v>25.8</v>
      </c>
      <c r="N575">
        <v>1.01</v>
      </c>
      <c r="O575" t="s">
        <v>601</v>
      </c>
      <c r="P575">
        <v>527</v>
      </c>
      <c r="Q575">
        <v>16</v>
      </c>
      <c r="R575">
        <v>1</v>
      </c>
      <c r="S575" t="s">
        <v>40</v>
      </c>
      <c r="T575">
        <v>42</v>
      </c>
      <c r="U575" t="s">
        <v>47</v>
      </c>
      <c r="V575" t="s">
        <v>606</v>
      </c>
    </row>
    <row r="576" spans="1:22">
      <c r="A576">
        <v>1608</v>
      </c>
      <c r="B576" s="6">
        <v>43097</v>
      </c>
      <c r="C576" s="7">
        <v>8.3333333333333329E-2</v>
      </c>
      <c r="D576" t="s">
        <v>44</v>
      </c>
      <c r="E576" t="s">
        <v>45</v>
      </c>
      <c r="F576" t="s">
        <v>36</v>
      </c>
      <c r="G576" t="s">
        <v>48</v>
      </c>
      <c r="H576">
        <v>7</v>
      </c>
      <c r="I576">
        <v>1</v>
      </c>
      <c r="J576">
        <v>220</v>
      </c>
      <c r="K576">
        <v>23</v>
      </c>
      <c r="L576">
        <v>204</v>
      </c>
      <c r="M576">
        <v>27</v>
      </c>
      <c r="N576">
        <v>-0.18</v>
      </c>
      <c r="O576" t="s">
        <v>601</v>
      </c>
      <c r="P576">
        <v>389</v>
      </c>
      <c r="Q576">
        <v>15</v>
      </c>
      <c r="R576">
        <v>1</v>
      </c>
      <c r="S576" t="s">
        <v>40</v>
      </c>
      <c r="T576">
        <v>42</v>
      </c>
      <c r="U576" t="s">
        <v>47</v>
      </c>
      <c r="V576" t="s">
        <v>606</v>
      </c>
    </row>
    <row r="577" spans="1:22">
      <c r="A577">
        <v>1712</v>
      </c>
      <c r="B577" s="6">
        <v>43097</v>
      </c>
      <c r="C577" s="7">
        <v>0.5</v>
      </c>
      <c r="D577" t="s">
        <v>44</v>
      </c>
      <c r="E577" t="s">
        <v>45</v>
      </c>
      <c r="F577" t="s">
        <v>39</v>
      </c>
      <c r="G577" t="s">
        <v>6</v>
      </c>
      <c r="H577">
        <v>7</v>
      </c>
      <c r="I577">
        <v>2</v>
      </c>
      <c r="J577">
        <v>144</v>
      </c>
      <c r="K577">
        <v>24</v>
      </c>
      <c r="L577">
        <v>231</v>
      </c>
      <c r="M577">
        <v>29</v>
      </c>
      <c r="N577">
        <v>1.1299999999999999</v>
      </c>
      <c r="O577" t="s">
        <v>601</v>
      </c>
      <c r="P577">
        <v>501</v>
      </c>
      <c r="Q577">
        <v>16</v>
      </c>
      <c r="R577">
        <v>1</v>
      </c>
      <c r="S577" t="s">
        <v>40</v>
      </c>
      <c r="T577">
        <v>42</v>
      </c>
      <c r="U577" t="s">
        <v>47</v>
      </c>
      <c r="V577" t="s">
        <v>606</v>
      </c>
    </row>
    <row r="578" spans="1:22">
      <c r="A578">
        <v>1661</v>
      </c>
      <c r="B578" s="6">
        <v>43097</v>
      </c>
      <c r="C578" s="7">
        <v>0.35416666666666669</v>
      </c>
      <c r="D578" t="s">
        <v>44</v>
      </c>
      <c r="E578" t="s">
        <v>45</v>
      </c>
      <c r="F578" t="s">
        <v>39</v>
      </c>
      <c r="G578" t="s">
        <v>46</v>
      </c>
      <c r="H578">
        <v>7</v>
      </c>
      <c r="I578">
        <v>2</v>
      </c>
      <c r="J578">
        <v>108</v>
      </c>
      <c r="K578">
        <v>22</v>
      </c>
      <c r="L578">
        <v>178</v>
      </c>
      <c r="M578">
        <v>26</v>
      </c>
      <c r="N578">
        <v>1.19</v>
      </c>
      <c r="O578" t="s">
        <v>601</v>
      </c>
      <c r="P578">
        <v>450</v>
      </c>
      <c r="Q578">
        <v>16</v>
      </c>
      <c r="R578">
        <v>1</v>
      </c>
      <c r="S578" t="s">
        <v>40</v>
      </c>
      <c r="T578">
        <v>42</v>
      </c>
      <c r="U578" t="s">
        <v>47</v>
      </c>
      <c r="V578" t="s">
        <v>606</v>
      </c>
    </row>
    <row r="579" spans="1:22">
      <c r="A579">
        <v>1636</v>
      </c>
      <c r="B579" s="6">
        <v>43097</v>
      </c>
      <c r="C579" s="7">
        <v>0.14583333333333334</v>
      </c>
      <c r="D579" t="s">
        <v>44</v>
      </c>
      <c r="E579" t="s">
        <v>45</v>
      </c>
      <c r="F579" t="s">
        <v>39</v>
      </c>
      <c r="G579" t="s">
        <v>6</v>
      </c>
      <c r="H579">
        <v>7</v>
      </c>
      <c r="I579">
        <v>1</v>
      </c>
      <c r="J579">
        <v>137</v>
      </c>
      <c r="K579">
        <v>24</v>
      </c>
      <c r="L579">
        <v>211</v>
      </c>
      <c r="M579">
        <v>28</v>
      </c>
      <c r="N579">
        <v>1.03</v>
      </c>
      <c r="O579" t="s">
        <v>601</v>
      </c>
      <c r="P579">
        <v>417</v>
      </c>
      <c r="Q579">
        <v>15</v>
      </c>
      <c r="R579">
        <v>1</v>
      </c>
      <c r="S579" t="s">
        <v>40</v>
      </c>
      <c r="T579">
        <v>42</v>
      </c>
      <c r="U579" t="s">
        <v>47</v>
      </c>
      <c r="V579" t="s">
        <v>606</v>
      </c>
    </row>
    <row r="580" spans="1:22">
      <c r="A580">
        <v>1645</v>
      </c>
      <c r="B580" s="6">
        <v>43097</v>
      </c>
      <c r="C580" s="7">
        <v>0.29166666666666669</v>
      </c>
      <c r="D580" t="s">
        <v>44</v>
      </c>
      <c r="E580" t="s">
        <v>45</v>
      </c>
      <c r="F580" t="s">
        <v>39</v>
      </c>
      <c r="G580" t="s">
        <v>46</v>
      </c>
      <c r="H580">
        <v>7</v>
      </c>
      <c r="I580">
        <v>1</v>
      </c>
      <c r="J580">
        <v>111</v>
      </c>
      <c r="K580">
        <v>22</v>
      </c>
      <c r="L580">
        <v>161</v>
      </c>
      <c r="M580">
        <v>27.5</v>
      </c>
      <c r="N580">
        <v>0.89</v>
      </c>
      <c r="O580" t="s">
        <v>601</v>
      </c>
      <c r="P580">
        <v>426</v>
      </c>
      <c r="Q580">
        <v>15</v>
      </c>
      <c r="R580">
        <v>1</v>
      </c>
      <c r="S580" t="s">
        <v>40</v>
      </c>
      <c r="T580">
        <v>42</v>
      </c>
      <c r="U580" t="s">
        <v>47</v>
      </c>
      <c r="V580" t="s">
        <v>606</v>
      </c>
    </row>
    <row r="581" spans="1:22">
      <c r="A581">
        <v>1709</v>
      </c>
      <c r="B581" s="6">
        <v>43097</v>
      </c>
      <c r="C581" s="7">
        <v>0.47916666666666669</v>
      </c>
      <c r="D581" t="s">
        <v>44</v>
      </c>
      <c r="E581" t="s">
        <v>45</v>
      </c>
      <c r="F581" t="s">
        <v>39</v>
      </c>
      <c r="G581" t="s">
        <v>41</v>
      </c>
      <c r="H581">
        <v>7</v>
      </c>
      <c r="I581">
        <v>2</v>
      </c>
      <c r="J581">
        <v>128</v>
      </c>
      <c r="K581">
        <v>24</v>
      </c>
      <c r="L581">
        <v>210</v>
      </c>
      <c r="M581">
        <v>28</v>
      </c>
      <c r="N581">
        <v>1.18</v>
      </c>
      <c r="O581" t="s">
        <v>601</v>
      </c>
      <c r="P581">
        <v>498</v>
      </c>
      <c r="Q581">
        <v>16</v>
      </c>
      <c r="R581">
        <v>1</v>
      </c>
      <c r="S581" t="s">
        <v>40</v>
      </c>
      <c r="T581">
        <v>42</v>
      </c>
      <c r="U581" t="s">
        <v>47</v>
      </c>
      <c r="V581" t="s">
        <v>602</v>
      </c>
    </row>
    <row r="582" spans="1:22">
      <c r="A582">
        <v>1742</v>
      </c>
      <c r="B582" s="6">
        <v>43097</v>
      </c>
      <c r="C582" s="7">
        <v>0.5625</v>
      </c>
      <c r="D582" t="s">
        <v>44</v>
      </c>
      <c r="E582" t="s">
        <v>45</v>
      </c>
      <c r="F582" t="s">
        <v>39</v>
      </c>
      <c r="G582" t="s">
        <v>6</v>
      </c>
      <c r="H582">
        <v>7</v>
      </c>
      <c r="I582">
        <v>2</v>
      </c>
      <c r="J582">
        <v>205</v>
      </c>
      <c r="K582">
        <v>27</v>
      </c>
      <c r="L582">
        <v>340</v>
      </c>
      <c r="M582">
        <v>31</v>
      </c>
      <c r="N582">
        <v>1.2</v>
      </c>
      <c r="O582" t="s">
        <v>601</v>
      </c>
      <c r="P582">
        <v>531</v>
      </c>
      <c r="Q582">
        <v>16</v>
      </c>
      <c r="R582">
        <v>1</v>
      </c>
      <c r="S582" t="s">
        <v>40</v>
      </c>
      <c r="T582">
        <v>42</v>
      </c>
      <c r="U582" t="s">
        <v>47</v>
      </c>
      <c r="V582" t="s">
        <v>606</v>
      </c>
    </row>
    <row r="583" spans="1:22">
      <c r="A583">
        <v>1737</v>
      </c>
      <c r="B583" s="6">
        <v>43097</v>
      </c>
      <c r="C583" s="7">
        <v>0.5625</v>
      </c>
      <c r="D583" t="s">
        <v>44</v>
      </c>
      <c r="E583" t="s">
        <v>45</v>
      </c>
      <c r="F583" t="s">
        <v>39</v>
      </c>
      <c r="G583" t="s">
        <v>46</v>
      </c>
      <c r="H583">
        <v>7</v>
      </c>
      <c r="I583">
        <v>2</v>
      </c>
      <c r="J583">
        <v>126</v>
      </c>
      <c r="K583">
        <v>24</v>
      </c>
      <c r="L583">
        <v>218</v>
      </c>
      <c r="M583">
        <v>28.3</v>
      </c>
      <c r="N583">
        <v>1.31</v>
      </c>
      <c r="O583" t="s">
        <v>601</v>
      </c>
      <c r="P583">
        <v>526</v>
      </c>
      <c r="Q583">
        <v>16</v>
      </c>
      <c r="R583">
        <v>1</v>
      </c>
      <c r="S583" t="s">
        <v>40</v>
      </c>
      <c r="T583">
        <v>42</v>
      </c>
      <c r="U583" t="s">
        <v>47</v>
      </c>
      <c r="V583" t="s">
        <v>606</v>
      </c>
    </row>
    <row r="584" spans="1:22">
      <c r="A584">
        <v>1773</v>
      </c>
      <c r="B584" s="6">
        <v>43097</v>
      </c>
      <c r="C584" s="7">
        <v>0.60416666666666663</v>
      </c>
      <c r="D584" t="s">
        <v>44</v>
      </c>
      <c r="E584" t="s">
        <v>45</v>
      </c>
      <c r="F584" t="s">
        <v>39</v>
      </c>
      <c r="G584" t="s">
        <v>41</v>
      </c>
      <c r="H584">
        <v>7</v>
      </c>
      <c r="I584">
        <v>1</v>
      </c>
      <c r="J584">
        <v>157</v>
      </c>
      <c r="K584">
        <v>25</v>
      </c>
      <c r="L584">
        <v>238</v>
      </c>
      <c r="M584">
        <v>29</v>
      </c>
      <c r="N584">
        <v>0.99</v>
      </c>
      <c r="O584" t="s">
        <v>601</v>
      </c>
      <c r="P584">
        <v>554</v>
      </c>
      <c r="Q584">
        <v>15</v>
      </c>
      <c r="R584">
        <v>1</v>
      </c>
      <c r="S584" t="s">
        <v>40</v>
      </c>
      <c r="T584">
        <v>42</v>
      </c>
      <c r="U584" t="s">
        <v>47</v>
      </c>
      <c r="V584" t="s">
        <v>606</v>
      </c>
    </row>
    <row r="585" spans="1:22">
      <c r="A585">
        <v>1794</v>
      </c>
      <c r="B585" s="6">
        <v>43097</v>
      </c>
      <c r="C585" s="7">
        <v>0.70694444444444438</v>
      </c>
      <c r="D585" t="s">
        <v>44</v>
      </c>
      <c r="E585" t="s">
        <v>45</v>
      </c>
      <c r="F585" t="s">
        <v>39</v>
      </c>
      <c r="G585" t="s">
        <v>6</v>
      </c>
      <c r="H585">
        <v>7</v>
      </c>
      <c r="I585">
        <v>1</v>
      </c>
      <c r="J585">
        <v>186</v>
      </c>
      <c r="K585">
        <v>26</v>
      </c>
      <c r="L585">
        <v>263</v>
      </c>
      <c r="M585">
        <v>29.9</v>
      </c>
      <c r="N585">
        <v>0.81</v>
      </c>
      <c r="O585" t="s">
        <v>601</v>
      </c>
      <c r="P585">
        <v>575</v>
      </c>
      <c r="Q585">
        <v>15</v>
      </c>
      <c r="R585">
        <v>1</v>
      </c>
      <c r="S585" t="s">
        <v>40</v>
      </c>
      <c r="T585">
        <v>43</v>
      </c>
      <c r="U585" t="s">
        <v>49</v>
      </c>
      <c r="V585" t="s">
        <v>606</v>
      </c>
    </row>
    <row r="586" spans="1:22">
      <c r="A586">
        <v>1729</v>
      </c>
      <c r="B586" s="6">
        <v>43097</v>
      </c>
      <c r="C586" s="7">
        <v>0.54166666666666663</v>
      </c>
      <c r="D586" t="s">
        <v>44</v>
      </c>
      <c r="E586" t="s">
        <v>45</v>
      </c>
      <c r="F586" t="s">
        <v>36</v>
      </c>
      <c r="G586" t="s">
        <v>6</v>
      </c>
      <c r="H586">
        <v>7</v>
      </c>
      <c r="I586">
        <v>2</v>
      </c>
      <c r="J586">
        <v>157</v>
      </c>
      <c r="K586">
        <v>25</v>
      </c>
      <c r="L586">
        <v>264</v>
      </c>
      <c r="M586">
        <v>27.8</v>
      </c>
      <c r="N586">
        <v>1.24</v>
      </c>
      <c r="O586" t="s">
        <v>601</v>
      </c>
      <c r="P586">
        <v>518</v>
      </c>
      <c r="Q586">
        <v>16</v>
      </c>
      <c r="R586">
        <v>1</v>
      </c>
      <c r="S586" t="s">
        <v>40</v>
      </c>
      <c r="T586">
        <v>42</v>
      </c>
      <c r="U586" t="s">
        <v>47</v>
      </c>
      <c r="V586" t="s">
        <v>606</v>
      </c>
    </row>
    <row r="587" spans="1:22">
      <c r="A587">
        <v>1696</v>
      </c>
      <c r="B587" s="6">
        <v>43097</v>
      </c>
      <c r="C587" s="7">
        <v>0.45833333333333331</v>
      </c>
      <c r="D587" t="s">
        <v>44</v>
      </c>
      <c r="E587" t="s">
        <v>45</v>
      </c>
      <c r="F587" t="s">
        <v>36</v>
      </c>
      <c r="G587" t="s">
        <v>6</v>
      </c>
      <c r="H587">
        <v>7</v>
      </c>
      <c r="I587">
        <v>2</v>
      </c>
      <c r="J587">
        <v>142</v>
      </c>
      <c r="K587">
        <v>24</v>
      </c>
      <c r="L587">
        <v>218</v>
      </c>
      <c r="M587">
        <v>28.3</v>
      </c>
      <c r="N587">
        <v>1.02</v>
      </c>
      <c r="O587" t="s">
        <v>601</v>
      </c>
      <c r="P587">
        <v>485</v>
      </c>
      <c r="Q587">
        <v>16</v>
      </c>
      <c r="R587">
        <v>1</v>
      </c>
      <c r="S587" t="s">
        <v>40</v>
      </c>
      <c r="T587">
        <v>42</v>
      </c>
      <c r="U587" t="s">
        <v>47</v>
      </c>
      <c r="V587" t="s">
        <v>606</v>
      </c>
    </row>
    <row r="588" spans="1:22">
      <c r="A588">
        <v>1827</v>
      </c>
      <c r="B588" s="6">
        <v>43097</v>
      </c>
      <c r="C588" s="7">
        <v>0.79166666666666663</v>
      </c>
      <c r="D588" t="s">
        <v>44</v>
      </c>
      <c r="E588" t="s">
        <v>45</v>
      </c>
      <c r="F588" t="s">
        <v>39</v>
      </c>
      <c r="G588" t="s">
        <v>6</v>
      </c>
      <c r="H588">
        <v>7</v>
      </c>
      <c r="I588">
        <v>1</v>
      </c>
      <c r="J588">
        <v>149</v>
      </c>
      <c r="K588">
        <v>24</v>
      </c>
      <c r="L588">
        <v>231</v>
      </c>
      <c r="M588">
        <v>28.1</v>
      </c>
      <c r="N588">
        <v>1.04</v>
      </c>
      <c r="O588" t="s">
        <v>601</v>
      </c>
      <c r="P588">
        <v>608</v>
      </c>
      <c r="Q588">
        <v>15</v>
      </c>
      <c r="R588">
        <v>1</v>
      </c>
      <c r="S588" t="s">
        <v>40</v>
      </c>
      <c r="T588">
        <v>42</v>
      </c>
      <c r="U588" t="s">
        <v>47</v>
      </c>
      <c r="V588" t="s">
        <v>606</v>
      </c>
    </row>
    <row r="589" spans="1:22">
      <c r="A589">
        <v>1725</v>
      </c>
      <c r="B589" s="6">
        <v>43097</v>
      </c>
      <c r="C589" s="7">
        <v>0.54166666666666663</v>
      </c>
      <c r="D589" t="s">
        <v>44</v>
      </c>
      <c r="E589" t="s">
        <v>45</v>
      </c>
      <c r="F589" t="s">
        <v>36</v>
      </c>
      <c r="G589" t="s">
        <v>6</v>
      </c>
      <c r="H589">
        <v>7</v>
      </c>
      <c r="I589">
        <v>2</v>
      </c>
      <c r="J589">
        <v>144</v>
      </c>
      <c r="K589">
        <v>24</v>
      </c>
      <c r="L589">
        <v>209</v>
      </c>
      <c r="M589">
        <v>27.4</v>
      </c>
      <c r="N589">
        <v>0.89</v>
      </c>
      <c r="O589" t="s">
        <v>601</v>
      </c>
      <c r="P589">
        <v>514</v>
      </c>
      <c r="Q589">
        <v>16</v>
      </c>
      <c r="R589">
        <v>1</v>
      </c>
      <c r="S589" t="s">
        <v>40</v>
      </c>
      <c r="T589">
        <v>42</v>
      </c>
      <c r="U589" t="s">
        <v>47</v>
      </c>
      <c r="V589" t="s">
        <v>606</v>
      </c>
    </row>
    <row r="590" spans="1:22">
      <c r="A590">
        <v>1639</v>
      </c>
      <c r="B590" s="6">
        <v>43097</v>
      </c>
      <c r="C590" s="7">
        <v>0.14583333333333334</v>
      </c>
      <c r="D590" t="s">
        <v>44</v>
      </c>
      <c r="E590" t="s">
        <v>45</v>
      </c>
      <c r="F590" t="s">
        <v>39</v>
      </c>
      <c r="G590" t="s">
        <v>41</v>
      </c>
      <c r="H590">
        <v>7</v>
      </c>
      <c r="I590">
        <v>1</v>
      </c>
      <c r="J590">
        <v>153</v>
      </c>
      <c r="K590">
        <v>25</v>
      </c>
      <c r="L590">
        <v>255</v>
      </c>
      <c r="M590">
        <v>29.5</v>
      </c>
      <c r="N590">
        <v>1.22</v>
      </c>
      <c r="O590" t="s">
        <v>601</v>
      </c>
      <c r="P590">
        <v>420</v>
      </c>
      <c r="Q590">
        <v>15</v>
      </c>
      <c r="R590">
        <v>1</v>
      </c>
      <c r="S590" t="s">
        <v>40</v>
      </c>
      <c r="T590">
        <v>42</v>
      </c>
      <c r="U590" t="s">
        <v>47</v>
      </c>
      <c r="V590" t="s">
        <v>606</v>
      </c>
    </row>
    <row r="591" spans="1:22">
      <c r="A591">
        <v>1774</v>
      </c>
      <c r="B591" s="6">
        <v>43097</v>
      </c>
      <c r="C591" s="7">
        <v>0.60416666666666663</v>
      </c>
      <c r="D591" t="s">
        <v>44</v>
      </c>
      <c r="E591" t="s">
        <v>45</v>
      </c>
      <c r="F591" t="s">
        <v>39</v>
      </c>
      <c r="G591" t="s">
        <v>46</v>
      </c>
      <c r="H591">
        <v>7</v>
      </c>
      <c r="I591">
        <v>1</v>
      </c>
      <c r="J591">
        <v>133</v>
      </c>
      <c r="K591">
        <v>24</v>
      </c>
      <c r="L591">
        <v>204</v>
      </c>
      <c r="M591">
        <v>28.2</v>
      </c>
      <c r="N591">
        <v>1.02</v>
      </c>
      <c r="O591" t="s">
        <v>601</v>
      </c>
      <c r="P591">
        <v>555</v>
      </c>
      <c r="Q591">
        <v>15</v>
      </c>
      <c r="R591">
        <v>1</v>
      </c>
      <c r="S591" t="s">
        <v>40</v>
      </c>
      <c r="T591">
        <v>42</v>
      </c>
      <c r="U591" t="s">
        <v>47</v>
      </c>
      <c r="V591" t="s">
        <v>606</v>
      </c>
    </row>
    <row r="592" spans="1:22">
      <c r="A592">
        <v>1749</v>
      </c>
      <c r="B592" s="6">
        <v>43097</v>
      </c>
      <c r="C592" s="7">
        <v>0.5625</v>
      </c>
      <c r="D592" t="s">
        <v>44</v>
      </c>
      <c r="E592" t="s">
        <v>45</v>
      </c>
      <c r="F592" t="s">
        <v>39</v>
      </c>
      <c r="G592" t="s">
        <v>46</v>
      </c>
      <c r="H592">
        <v>7</v>
      </c>
      <c r="I592">
        <v>2</v>
      </c>
      <c r="J592">
        <v>144</v>
      </c>
      <c r="K592">
        <v>25</v>
      </c>
      <c r="L592">
        <v>265</v>
      </c>
      <c r="M592">
        <v>29.3</v>
      </c>
      <c r="N592">
        <v>1.45</v>
      </c>
      <c r="O592" t="s">
        <v>601</v>
      </c>
      <c r="P592">
        <v>538</v>
      </c>
      <c r="Q592">
        <v>16</v>
      </c>
      <c r="R592">
        <v>1</v>
      </c>
      <c r="S592" t="s">
        <v>40</v>
      </c>
      <c r="T592">
        <v>42</v>
      </c>
      <c r="U592" t="s">
        <v>47</v>
      </c>
      <c r="V592" t="s">
        <v>606</v>
      </c>
    </row>
    <row r="593" spans="1:22">
      <c r="A593">
        <v>1733</v>
      </c>
      <c r="B593" s="6">
        <v>43097</v>
      </c>
      <c r="C593" s="7">
        <v>0.54166666666666663</v>
      </c>
      <c r="D593" t="s">
        <v>44</v>
      </c>
      <c r="E593" t="s">
        <v>45</v>
      </c>
      <c r="F593" t="s">
        <v>39</v>
      </c>
      <c r="G593" t="s">
        <v>46</v>
      </c>
      <c r="H593">
        <v>7</v>
      </c>
      <c r="I593">
        <v>2</v>
      </c>
      <c r="J593">
        <v>134</v>
      </c>
      <c r="K593">
        <v>24</v>
      </c>
      <c r="L593">
        <v>242</v>
      </c>
      <c r="M593">
        <v>28.7</v>
      </c>
      <c r="N593">
        <v>1.41</v>
      </c>
      <c r="O593" t="s">
        <v>601</v>
      </c>
      <c r="P593">
        <v>522</v>
      </c>
      <c r="Q593">
        <v>16</v>
      </c>
      <c r="R593">
        <v>1</v>
      </c>
      <c r="S593" t="s">
        <v>40</v>
      </c>
      <c r="T593">
        <v>42</v>
      </c>
      <c r="U593" t="s">
        <v>47</v>
      </c>
      <c r="V593" t="s">
        <v>606</v>
      </c>
    </row>
    <row r="594" spans="1:22">
      <c r="A594">
        <v>1698</v>
      </c>
      <c r="B594" s="6">
        <v>43097</v>
      </c>
      <c r="C594" s="7">
        <v>0.45833333333333331</v>
      </c>
      <c r="D594" t="s">
        <v>44</v>
      </c>
      <c r="E594" t="s">
        <v>45</v>
      </c>
      <c r="F594" t="s">
        <v>39</v>
      </c>
      <c r="G594" t="s">
        <v>6</v>
      </c>
      <c r="H594">
        <v>7</v>
      </c>
      <c r="I594">
        <v>2</v>
      </c>
      <c r="J594">
        <v>134</v>
      </c>
      <c r="K594">
        <v>24</v>
      </c>
      <c r="L594">
        <v>214</v>
      </c>
      <c r="M594">
        <v>28.3</v>
      </c>
      <c r="N594">
        <v>1.1100000000000001</v>
      </c>
      <c r="O594" t="s">
        <v>601</v>
      </c>
      <c r="P594">
        <v>487</v>
      </c>
      <c r="Q594">
        <v>16</v>
      </c>
      <c r="R594">
        <v>1</v>
      </c>
      <c r="S594" t="s">
        <v>40</v>
      </c>
      <c r="T594">
        <v>42</v>
      </c>
      <c r="U594" t="s">
        <v>47</v>
      </c>
      <c r="V594" t="s">
        <v>606</v>
      </c>
    </row>
    <row r="595" spans="1:22">
      <c r="A595">
        <v>1644</v>
      </c>
      <c r="B595" s="6">
        <v>43097</v>
      </c>
      <c r="C595" s="7">
        <v>0.29166666666666669</v>
      </c>
      <c r="D595" t="s">
        <v>44</v>
      </c>
      <c r="E595" t="s">
        <v>45</v>
      </c>
      <c r="F595" t="s">
        <v>36</v>
      </c>
      <c r="G595" t="s">
        <v>48</v>
      </c>
      <c r="H595">
        <v>7</v>
      </c>
      <c r="I595">
        <v>1</v>
      </c>
      <c r="J595">
        <v>131</v>
      </c>
      <c r="K595">
        <v>23</v>
      </c>
      <c r="L595">
        <v>212</v>
      </c>
      <c r="M595">
        <v>27.5</v>
      </c>
      <c r="N595">
        <v>1.1499999999999999</v>
      </c>
      <c r="O595" t="s">
        <v>601</v>
      </c>
      <c r="P595">
        <v>425</v>
      </c>
      <c r="Q595">
        <v>15</v>
      </c>
      <c r="R595">
        <v>1</v>
      </c>
      <c r="S595" t="s">
        <v>40</v>
      </c>
      <c r="T595">
        <v>42</v>
      </c>
      <c r="U595" t="s">
        <v>47</v>
      </c>
      <c r="V595" t="s">
        <v>606</v>
      </c>
    </row>
    <row r="596" spans="1:22">
      <c r="A596">
        <v>1805</v>
      </c>
      <c r="B596" s="6">
        <v>43097</v>
      </c>
      <c r="C596" s="7">
        <v>0.75</v>
      </c>
      <c r="D596" t="s">
        <v>44</v>
      </c>
      <c r="E596" t="s">
        <v>45</v>
      </c>
      <c r="F596" t="s">
        <v>36</v>
      </c>
      <c r="G596" t="s">
        <v>6</v>
      </c>
      <c r="H596">
        <v>7</v>
      </c>
      <c r="I596">
        <v>1</v>
      </c>
      <c r="J596">
        <v>105</v>
      </c>
      <c r="K596">
        <v>23</v>
      </c>
      <c r="L596">
        <v>153</v>
      </c>
      <c r="M596">
        <v>35.5</v>
      </c>
      <c r="N596">
        <v>0.88</v>
      </c>
      <c r="O596" t="s">
        <v>601</v>
      </c>
      <c r="P596">
        <v>586</v>
      </c>
      <c r="Q596">
        <v>15</v>
      </c>
      <c r="R596">
        <v>1</v>
      </c>
      <c r="S596" t="s">
        <v>40</v>
      </c>
      <c r="T596">
        <v>43</v>
      </c>
      <c r="U596" t="s">
        <v>49</v>
      </c>
      <c r="V596" t="s">
        <v>606</v>
      </c>
    </row>
    <row r="597" spans="1:22">
      <c r="A597">
        <v>1647</v>
      </c>
      <c r="B597" s="6">
        <v>43097</v>
      </c>
      <c r="C597" s="7">
        <v>0.29166666666666669</v>
      </c>
      <c r="D597" t="s">
        <v>44</v>
      </c>
      <c r="E597" t="s">
        <v>45</v>
      </c>
      <c r="F597" t="s">
        <v>36</v>
      </c>
      <c r="G597" t="s">
        <v>46</v>
      </c>
      <c r="H597">
        <v>7</v>
      </c>
      <c r="I597">
        <v>1</v>
      </c>
      <c r="J597">
        <v>142</v>
      </c>
      <c r="K597">
        <v>24</v>
      </c>
      <c r="L597">
        <v>266</v>
      </c>
      <c r="M597">
        <v>29.8</v>
      </c>
      <c r="N597">
        <v>1.46</v>
      </c>
      <c r="O597" t="s">
        <v>601</v>
      </c>
      <c r="P597">
        <v>428</v>
      </c>
      <c r="Q597">
        <v>15</v>
      </c>
      <c r="R597">
        <v>1</v>
      </c>
      <c r="S597" t="s">
        <v>40</v>
      </c>
      <c r="T597">
        <v>43</v>
      </c>
      <c r="U597" t="s">
        <v>49</v>
      </c>
      <c r="V597" t="s">
        <v>606</v>
      </c>
    </row>
    <row r="598" spans="1:22">
      <c r="A598">
        <v>1822</v>
      </c>
      <c r="B598" s="6">
        <v>43097</v>
      </c>
      <c r="C598" s="7">
        <v>0.79166666666666663</v>
      </c>
      <c r="D598" t="s">
        <v>44</v>
      </c>
      <c r="E598" t="s">
        <v>45</v>
      </c>
      <c r="F598" t="s">
        <v>39</v>
      </c>
      <c r="G598" t="s">
        <v>48</v>
      </c>
      <c r="H598">
        <v>7</v>
      </c>
      <c r="I598">
        <v>1</v>
      </c>
      <c r="J598">
        <v>128</v>
      </c>
      <c r="K598">
        <v>24</v>
      </c>
      <c r="L598">
        <v>217</v>
      </c>
      <c r="M598">
        <v>28.1</v>
      </c>
      <c r="N598">
        <v>1.23</v>
      </c>
      <c r="O598" t="s">
        <v>601</v>
      </c>
      <c r="P598">
        <v>603</v>
      </c>
      <c r="Q598">
        <v>15</v>
      </c>
      <c r="R598">
        <v>1</v>
      </c>
      <c r="S598" t="s">
        <v>40</v>
      </c>
      <c r="T598">
        <v>43</v>
      </c>
      <c r="U598" t="s">
        <v>49</v>
      </c>
      <c r="V598" t="s">
        <v>606</v>
      </c>
    </row>
    <row r="599" spans="1:22">
      <c r="A599">
        <v>1747</v>
      </c>
      <c r="B599" s="6">
        <v>43097</v>
      </c>
      <c r="C599" s="7">
        <v>0.5625</v>
      </c>
      <c r="D599" t="s">
        <v>44</v>
      </c>
      <c r="E599" t="s">
        <v>45</v>
      </c>
      <c r="F599" t="s">
        <v>39</v>
      </c>
      <c r="G599" t="s">
        <v>46</v>
      </c>
      <c r="H599">
        <v>7</v>
      </c>
      <c r="I599">
        <v>2</v>
      </c>
      <c r="J599">
        <v>173</v>
      </c>
      <c r="K599">
        <v>26</v>
      </c>
      <c r="L599">
        <v>301</v>
      </c>
      <c r="M599">
        <v>30.5</v>
      </c>
      <c r="N599">
        <v>1.32</v>
      </c>
      <c r="O599" t="s">
        <v>601</v>
      </c>
      <c r="P599">
        <v>536</v>
      </c>
      <c r="Q599">
        <v>16</v>
      </c>
      <c r="R599">
        <v>1</v>
      </c>
      <c r="S599" t="s">
        <v>40</v>
      </c>
      <c r="T599">
        <v>42</v>
      </c>
      <c r="U599" t="s">
        <v>47</v>
      </c>
      <c r="V599" t="s">
        <v>606</v>
      </c>
    </row>
    <row r="600" spans="1:22">
      <c r="A600">
        <v>1823</v>
      </c>
      <c r="B600" s="6">
        <v>43097</v>
      </c>
      <c r="C600" s="7">
        <v>0.79166666666666663</v>
      </c>
      <c r="D600" t="s">
        <v>44</v>
      </c>
      <c r="E600" t="s">
        <v>45</v>
      </c>
      <c r="F600" t="s">
        <v>36</v>
      </c>
      <c r="G600" t="s">
        <v>46</v>
      </c>
      <c r="H600">
        <v>7</v>
      </c>
      <c r="I600">
        <v>1</v>
      </c>
      <c r="J600">
        <v>126</v>
      </c>
      <c r="K600">
        <v>24</v>
      </c>
      <c r="L600">
        <v>201</v>
      </c>
      <c r="M600">
        <v>28</v>
      </c>
      <c r="N600">
        <v>1.0900000000000001</v>
      </c>
      <c r="O600" t="s">
        <v>601</v>
      </c>
      <c r="P600">
        <v>604</v>
      </c>
      <c r="Q600">
        <v>15</v>
      </c>
      <c r="R600">
        <v>1</v>
      </c>
      <c r="S600" t="s">
        <v>40</v>
      </c>
      <c r="T600">
        <v>43</v>
      </c>
      <c r="U600" t="s">
        <v>49</v>
      </c>
      <c r="V600" t="s">
        <v>606</v>
      </c>
    </row>
    <row r="601" spans="1:22">
      <c r="A601">
        <v>1595</v>
      </c>
      <c r="B601" s="6">
        <v>43097</v>
      </c>
      <c r="C601" s="7">
        <v>5.2083333333333336E-2</v>
      </c>
      <c r="D601" t="s">
        <v>44</v>
      </c>
      <c r="E601" t="s">
        <v>45</v>
      </c>
      <c r="F601" t="s">
        <v>36</v>
      </c>
      <c r="G601" t="s">
        <v>6</v>
      </c>
      <c r="H601">
        <v>7</v>
      </c>
      <c r="I601">
        <v>1</v>
      </c>
      <c r="J601">
        <v>122</v>
      </c>
      <c r="K601">
        <v>24</v>
      </c>
      <c r="L601">
        <v>202</v>
      </c>
      <c r="M601">
        <v>29</v>
      </c>
      <c r="N601">
        <v>1.2</v>
      </c>
      <c r="O601" t="s">
        <v>601</v>
      </c>
      <c r="P601">
        <v>376</v>
      </c>
      <c r="Q601">
        <v>15</v>
      </c>
      <c r="R601">
        <v>1</v>
      </c>
      <c r="S601" t="s">
        <v>40</v>
      </c>
      <c r="T601">
        <v>42</v>
      </c>
      <c r="U601" t="s">
        <v>47</v>
      </c>
      <c r="V601" t="s">
        <v>606</v>
      </c>
    </row>
    <row r="602" spans="1:22">
      <c r="A602">
        <v>1815</v>
      </c>
      <c r="B602" s="6">
        <v>43097</v>
      </c>
      <c r="C602" s="7">
        <v>0.79166666666666663</v>
      </c>
      <c r="D602" t="s">
        <v>44</v>
      </c>
      <c r="E602" t="s">
        <v>45</v>
      </c>
      <c r="F602" t="s">
        <v>39</v>
      </c>
      <c r="G602" t="s">
        <v>6</v>
      </c>
      <c r="H602">
        <v>7</v>
      </c>
      <c r="I602">
        <v>1</v>
      </c>
      <c r="J602">
        <v>153</v>
      </c>
      <c r="K602">
        <v>25</v>
      </c>
      <c r="L602">
        <v>258</v>
      </c>
      <c r="M602">
        <v>27.5</v>
      </c>
      <c r="N602">
        <v>1.22</v>
      </c>
      <c r="O602" t="s">
        <v>601</v>
      </c>
      <c r="P602">
        <v>596</v>
      </c>
      <c r="Q602">
        <v>15</v>
      </c>
      <c r="R602">
        <v>1</v>
      </c>
      <c r="S602" t="s">
        <v>40</v>
      </c>
      <c r="T602">
        <v>43</v>
      </c>
      <c r="U602" t="s">
        <v>49</v>
      </c>
      <c r="V602" t="s">
        <v>607</v>
      </c>
    </row>
    <row r="603" spans="1:22">
      <c r="A603">
        <v>1609</v>
      </c>
      <c r="B603" s="6">
        <v>43097</v>
      </c>
      <c r="C603" s="7">
        <v>8.3333333333333329E-2</v>
      </c>
      <c r="D603" t="s">
        <v>44</v>
      </c>
      <c r="E603" t="s">
        <v>45</v>
      </c>
      <c r="F603" t="s">
        <v>36</v>
      </c>
      <c r="G603" t="s">
        <v>46</v>
      </c>
      <c r="H603">
        <v>7</v>
      </c>
      <c r="I603">
        <v>1</v>
      </c>
      <c r="J603">
        <v>131</v>
      </c>
      <c r="K603">
        <v>24</v>
      </c>
      <c r="L603">
        <v>197</v>
      </c>
      <c r="M603">
        <v>27.6</v>
      </c>
      <c r="N603">
        <v>0.97</v>
      </c>
      <c r="O603" t="s">
        <v>601</v>
      </c>
      <c r="P603">
        <v>390</v>
      </c>
      <c r="Q603">
        <v>15</v>
      </c>
      <c r="R603">
        <v>1</v>
      </c>
      <c r="S603" t="s">
        <v>40</v>
      </c>
      <c r="T603">
        <v>42</v>
      </c>
      <c r="U603" t="s">
        <v>47</v>
      </c>
      <c r="V603" t="s">
        <v>606</v>
      </c>
    </row>
    <row r="604" spans="1:22">
      <c r="A604">
        <v>1622</v>
      </c>
      <c r="B604" s="6">
        <v>43097</v>
      </c>
      <c r="C604" s="7">
        <v>8.3333333333333329E-2</v>
      </c>
      <c r="D604" t="s">
        <v>44</v>
      </c>
      <c r="E604" t="s">
        <v>45</v>
      </c>
      <c r="F604" t="s">
        <v>36</v>
      </c>
      <c r="G604" t="s">
        <v>6</v>
      </c>
      <c r="H604">
        <v>7</v>
      </c>
      <c r="I604">
        <v>1</v>
      </c>
      <c r="J604">
        <v>127</v>
      </c>
      <c r="K604">
        <v>23</v>
      </c>
      <c r="L604">
        <v>204</v>
      </c>
      <c r="M604">
        <v>27.2</v>
      </c>
      <c r="N604">
        <v>1.1299999999999999</v>
      </c>
      <c r="O604" t="s">
        <v>601</v>
      </c>
      <c r="P604">
        <v>403</v>
      </c>
      <c r="Q604">
        <v>15</v>
      </c>
      <c r="R604">
        <v>1</v>
      </c>
      <c r="S604" t="s">
        <v>40</v>
      </c>
      <c r="T604">
        <v>42</v>
      </c>
      <c r="U604" t="s">
        <v>47</v>
      </c>
      <c r="V604" t="s">
        <v>606</v>
      </c>
    </row>
    <row r="605" spans="1:22">
      <c r="A605">
        <v>1650</v>
      </c>
      <c r="B605" s="6">
        <v>43097</v>
      </c>
      <c r="C605" s="7">
        <v>0.29166666666666669</v>
      </c>
      <c r="D605" t="s">
        <v>44</v>
      </c>
      <c r="E605" t="s">
        <v>45</v>
      </c>
      <c r="F605" t="s">
        <v>39</v>
      </c>
      <c r="G605" t="s">
        <v>48</v>
      </c>
      <c r="H605">
        <v>7</v>
      </c>
      <c r="I605">
        <v>1</v>
      </c>
      <c r="J605">
        <v>193</v>
      </c>
      <c r="K605">
        <v>27</v>
      </c>
      <c r="L605">
        <v>352</v>
      </c>
      <c r="M605">
        <v>32.200000000000003</v>
      </c>
      <c r="N605">
        <v>1.4</v>
      </c>
      <c r="O605" t="s">
        <v>601</v>
      </c>
      <c r="P605">
        <v>431</v>
      </c>
      <c r="Q605">
        <v>15</v>
      </c>
      <c r="R605">
        <v>1</v>
      </c>
      <c r="S605" t="s">
        <v>40</v>
      </c>
      <c r="T605">
        <v>43</v>
      </c>
      <c r="U605" t="s">
        <v>49</v>
      </c>
      <c r="V605" t="s">
        <v>606</v>
      </c>
    </row>
    <row r="606" spans="1:22">
      <c r="A606">
        <v>1813</v>
      </c>
      <c r="B606" s="6">
        <v>43097</v>
      </c>
      <c r="C606" s="7">
        <v>0.75</v>
      </c>
      <c r="D606" t="s">
        <v>44</v>
      </c>
      <c r="E606" t="s">
        <v>45</v>
      </c>
      <c r="F606" t="s">
        <v>36</v>
      </c>
      <c r="G606" t="s">
        <v>46</v>
      </c>
      <c r="H606">
        <v>7</v>
      </c>
      <c r="I606">
        <v>1</v>
      </c>
      <c r="J606">
        <v>131</v>
      </c>
      <c r="K606">
        <v>25</v>
      </c>
      <c r="L606">
        <v>189</v>
      </c>
      <c r="M606">
        <v>26.5</v>
      </c>
      <c r="N606">
        <v>0.85</v>
      </c>
      <c r="O606" t="s">
        <v>601</v>
      </c>
      <c r="P606">
        <v>594</v>
      </c>
      <c r="Q606">
        <v>15</v>
      </c>
      <c r="R606">
        <v>1</v>
      </c>
      <c r="S606" t="s">
        <v>40</v>
      </c>
      <c r="T606">
        <v>43</v>
      </c>
      <c r="U606" t="s">
        <v>49</v>
      </c>
      <c r="V606" t="s">
        <v>606</v>
      </c>
    </row>
    <row r="607" spans="1:22">
      <c r="A607">
        <v>1677</v>
      </c>
      <c r="B607" s="6">
        <v>43097</v>
      </c>
      <c r="C607" s="7">
        <v>0.375</v>
      </c>
      <c r="D607" t="s">
        <v>44</v>
      </c>
      <c r="E607" t="s">
        <v>45</v>
      </c>
      <c r="F607" t="s">
        <v>36</v>
      </c>
      <c r="G607" t="s">
        <v>48</v>
      </c>
      <c r="H607">
        <v>7</v>
      </c>
      <c r="I607">
        <v>2</v>
      </c>
      <c r="J607">
        <v>153</v>
      </c>
      <c r="K607">
        <v>24</v>
      </c>
      <c r="L607">
        <v>316</v>
      </c>
      <c r="M607">
        <v>30.5</v>
      </c>
      <c r="N607">
        <v>1.69</v>
      </c>
      <c r="O607" t="s">
        <v>601</v>
      </c>
      <c r="P607">
        <v>466</v>
      </c>
      <c r="Q607">
        <v>16</v>
      </c>
      <c r="R607">
        <v>1</v>
      </c>
      <c r="S607" t="s">
        <v>40</v>
      </c>
      <c r="T607">
        <v>43</v>
      </c>
      <c r="U607" t="s">
        <v>49</v>
      </c>
      <c r="V607" t="s">
        <v>606</v>
      </c>
    </row>
    <row r="608" spans="1:22">
      <c r="A608">
        <v>1891</v>
      </c>
      <c r="B608" s="6">
        <v>43098</v>
      </c>
      <c r="C608" s="7">
        <v>0.33333333333333331</v>
      </c>
      <c r="D608" t="s">
        <v>44</v>
      </c>
      <c r="E608" t="s">
        <v>45</v>
      </c>
      <c r="F608" t="s">
        <v>36</v>
      </c>
      <c r="G608" t="s">
        <v>6</v>
      </c>
      <c r="H608">
        <v>7</v>
      </c>
      <c r="I608">
        <v>1</v>
      </c>
      <c r="J608">
        <v>202</v>
      </c>
      <c r="K608">
        <v>26</v>
      </c>
      <c r="L608">
        <v>304</v>
      </c>
      <c r="M608">
        <v>31.2</v>
      </c>
      <c r="N608">
        <v>0.95</v>
      </c>
      <c r="O608" t="s">
        <v>601</v>
      </c>
      <c r="P608">
        <v>672</v>
      </c>
      <c r="Q608">
        <v>16</v>
      </c>
      <c r="R608">
        <v>1</v>
      </c>
      <c r="S608" t="s">
        <v>40</v>
      </c>
      <c r="T608">
        <v>43</v>
      </c>
      <c r="U608" t="s">
        <v>47</v>
      </c>
      <c r="V608" t="s">
        <v>606</v>
      </c>
    </row>
    <row r="609" spans="1:22">
      <c r="A609">
        <v>1988</v>
      </c>
      <c r="B609" s="6">
        <v>43098</v>
      </c>
      <c r="C609" s="7">
        <v>0.60416666666666663</v>
      </c>
      <c r="D609" t="s">
        <v>44</v>
      </c>
      <c r="E609" t="s">
        <v>45</v>
      </c>
      <c r="F609" t="s">
        <v>39</v>
      </c>
      <c r="G609" t="s">
        <v>46</v>
      </c>
      <c r="H609">
        <v>7</v>
      </c>
      <c r="I609">
        <v>2</v>
      </c>
      <c r="J609">
        <v>167</v>
      </c>
      <c r="K609">
        <v>26</v>
      </c>
      <c r="L609">
        <v>299</v>
      </c>
      <c r="M609">
        <v>31</v>
      </c>
      <c r="N609">
        <v>1.35</v>
      </c>
      <c r="O609" t="s">
        <v>601</v>
      </c>
      <c r="P609">
        <v>769</v>
      </c>
      <c r="Q609">
        <v>17</v>
      </c>
      <c r="R609">
        <v>1</v>
      </c>
      <c r="S609" t="s">
        <v>40</v>
      </c>
      <c r="T609">
        <v>43</v>
      </c>
      <c r="U609" t="s">
        <v>47</v>
      </c>
      <c r="V609" t="s">
        <v>606</v>
      </c>
    </row>
    <row r="610" spans="1:22">
      <c r="A610">
        <v>1869</v>
      </c>
      <c r="B610" s="6">
        <v>43098</v>
      </c>
      <c r="C610" s="7">
        <v>0.14583333333333334</v>
      </c>
      <c r="D610" t="s">
        <v>44</v>
      </c>
      <c r="E610" t="s">
        <v>45</v>
      </c>
      <c r="F610" t="s">
        <v>39</v>
      </c>
      <c r="G610" t="s">
        <v>6</v>
      </c>
      <c r="H610">
        <v>7</v>
      </c>
      <c r="I610">
        <v>1</v>
      </c>
      <c r="J610">
        <v>135</v>
      </c>
      <c r="K610">
        <v>24</v>
      </c>
      <c r="L610">
        <v>235</v>
      </c>
      <c r="M610">
        <v>29.3</v>
      </c>
      <c r="N610">
        <v>1.26</v>
      </c>
      <c r="O610" t="s">
        <v>601</v>
      </c>
      <c r="P610">
        <v>650</v>
      </c>
      <c r="Q610">
        <v>16</v>
      </c>
      <c r="R610">
        <v>1</v>
      </c>
      <c r="S610" t="s">
        <v>40</v>
      </c>
      <c r="T610">
        <v>44</v>
      </c>
      <c r="U610" t="s">
        <v>49</v>
      </c>
      <c r="V610" t="s">
        <v>606</v>
      </c>
    </row>
    <row r="611" spans="1:22">
      <c r="A611">
        <v>1880</v>
      </c>
      <c r="B611" s="6">
        <v>43098</v>
      </c>
      <c r="C611" s="7">
        <v>0.16666666666666666</v>
      </c>
      <c r="D611" t="s">
        <v>44</v>
      </c>
      <c r="E611" t="s">
        <v>45</v>
      </c>
      <c r="F611" t="s">
        <v>39</v>
      </c>
      <c r="G611" t="s">
        <v>41</v>
      </c>
      <c r="H611">
        <v>7</v>
      </c>
      <c r="I611">
        <v>1</v>
      </c>
      <c r="J611">
        <v>226</v>
      </c>
      <c r="K611">
        <v>28</v>
      </c>
      <c r="L611">
        <v>388</v>
      </c>
      <c r="M611">
        <v>33</v>
      </c>
      <c r="N611">
        <v>1.23</v>
      </c>
      <c r="O611" t="s">
        <v>601</v>
      </c>
      <c r="P611">
        <v>661</v>
      </c>
      <c r="Q611">
        <v>16</v>
      </c>
      <c r="R611">
        <v>1</v>
      </c>
      <c r="S611" t="s">
        <v>40</v>
      </c>
      <c r="T611">
        <v>44</v>
      </c>
      <c r="U611" t="s">
        <v>49</v>
      </c>
      <c r="V611" t="s">
        <v>606</v>
      </c>
    </row>
    <row r="612" spans="1:22">
      <c r="A612">
        <v>1885</v>
      </c>
      <c r="B612" s="6">
        <v>43098</v>
      </c>
      <c r="C612" s="7">
        <v>0.33333333333333331</v>
      </c>
      <c r="D612" t="s">
        <v>44</v>
      </c>
      <c r="E612" t="s">
        <v>45</v>
      </c>
      <c r="F612" t="s">
        <v>39</v>
      </c>
      <c r="G612" t="s">
        <v>46</v>
      </c>
      <c r="H612">
        <v>7</v>
      </c>
      <c r="I612">
        <v>1</v>
      </c>
      <c r="J612">
        <v>175</v>
      </c>
      <c r="K612">
        <v>26</v>
      </c>
      <c r="L612">
        <v>274</v>
      </c>
      <c r="M612">
        <v>31.3</v>
      </c>
      <c r="N612">
        <v>1.02</v>
      </c>
      <c r="O612" t="s">
        <v>601</v>
      </c>
      <c r="P612">
        <v>666</v>
      </c>
      <c r="Q612">
        <v>16</v>
      </c>
      <c r="R612">
        <v>1</v>
      </c>
      <c r="S612" t="s">
        <v>40</v>
      </c>
      <c r="T612">
        <v>44</v>
      </c>
      <c r="U612" t="s">
        <v>49</v>
      </c>
      <c r="V612" t="s">
        <v>606</v>
      </c>
    </row>
    <row r="613" spans="1:22">
      <c r="A613">
        <v>1886</v>
      </c>
      <c r="B613" s="6">
        <v>43098</v>
      </c>
      <c r="C613" s="7">
        <v>0.33333333333333331</v>
      </c>
      <c r="D613" t="s">
        <v>44</v>
      </c>
      <c r="E613" t="s">
        <v>45</v>
      </c>
      <c r="F613" t="s">
        <v>36</v>
      </c>
      <c r="G613" t="s">
        <v>48</v>
      </c>
      <c r="H613">
        <v>7</v>
      </c>
      <c r="I613">
        <v>1</v>
      </c>
      <c r="J613">
        <v>179</v>
      </c>
      <c r="K613">
        <v>26</v>
      </c>
      <c r="L613">
        <v>269</v>
      </c>
      <c r="M613">
        <v>30</v>
      </c>
      <c r="N613">
        <v>0.95</v>
      </c>
      <c r="O613" t="s">
        <v>601</v>
      </c>
      <c r="P613">
        <v>667</v>
      </c>
      <c r="Q613">
        <v>16</v>
      </c>
      <c r="R613">
        <v>1</v>
      </c>
      <c r="S613" t="s">
        <v>40</v>
      </c>
      <c r="T613">
        <v>43</v>
      </c>
      <c r="U613" t="s">
        <v>47</v>
      </c>
      <c r="V613" t="s">
        <v>606</v>
      </c>
    </row>
    <row r="614" spans="1:22">
      <c r="A614">
        <v>2032</v>
      </c>
      <c r="B614" s="6">
        <v>43098</v>
      </c>
      <c r="C614" s="7">
        <v>0.86458333333333337</v>
      </c>
      <c r="D614" t="s">
        <v>44</v>
      </c>
      <c r="E614" t="s">
        <v>45</v>
      </c>
      <c r="F614" t="s">
        <v>39</v>
      </c>
      <c r="G614" t="s">
        <v>6</v>
      </c>
      <c r="H614">
        <v>7</v>
      </c>
      <c r="I614">
        <v>1</v>
      </c>
      <c r="J614">
        <v>193</v>
      </c>
      <c r="K614">
        <v>27</v>
      </c>
      <c r="L614">
        <v>328</v>
      </c>
      <c r="M614">
        <v>32.1</v>
      </c>
      <c r="N614">
        <v>1.21</v>
      </c>
      <c r="O614" t="s">
        <v>601</v>
      </c>
      <c r="P614">
        <v>805</v>
      </c>
      <c r="Q614">
        <v>16</v>
      </c>
      <c r="R614">
        <v>1</v>
      </c>
      <c r="S614" t="s">
        <v>40</v>
      </c>
      <c r="T614">
        <v>44</v>
      </c>
      <c r="U614" t="s">
        <v>49</v>
      </c>
      <c r="V614" t="s">
        <v>606</v>
      </c>
    </row>
    <row r="615" spans="1:22">
      <c r="A615">
        <v>1936</v>
      </c>
      <c r="B615" s="6">
        <v>43098</v>
      </c>
      <c r="C615" s="7">
        <v>0.4375</v>
      </c>
      <c r="D615" t="s">
        <v>44</v>
      </c>
      <c r="E615" t="s">
        <v>45</v>
      </c>
      <c r="F615" t="s">
        <v>39</v>
      </c>
      <c r="G615" t="s">
        <v>6</v>
      </c>
      <c r="H615">
        <v>7</v>
      </c>
      <c r="I615">
        <v>1</v>
      </c>
      <c r="J615">
        <v>177</v>
      </c>
      <c r="K615">
        <v>26</v>
      </c>
      <c r="L615">
        <v>311</v>
      </c>
      <c r="M615">
        <v>32</v>
      </c>
      <c r="N615">
        <v>1.28</v>
      </c>
      <c r="O615" t="s">
        <v>601</v>
      </c>
      <c r="P615">
        <v>717</v>
      </c>
      <c r="Q615">
        <v>16</v>
      </c>
      <c r="R615">
        <v>1</v>
      </c>
      <c r="S615" t="s">
        <v>40</v>
      </c>
      <c r="T615">
        <v>44</v>
      </c>
      <c r="U615" t="s">
        <v>49</v>
      </c>
      <c r="V615" t="s">
        <v>606</v>
      </c>
    </row>
    <row r="616" spans="1:22">
      <c r="A616">
        <v>1926</v>
      </c>
      <c r="B616" s="6">
        <v>43098</v>
      </c>
      <c r="C616" s="7">
        <v>0.41666666666666669</v>
      </c>
      <c r="D616" t="s">
        <v>44</v>
      </c>
      <c r="E616" t="s">
        <v>45</v>
      </c>
      <c r="F616" t="s">
        <v>36</v>
      </c>
      <c r="G616" t="s">
        <v>6</v>
      </c>
      <c r="H616">
        <v>7</v>
      </c>
      <c r="I616">
        <v>1</v>
      </c>
      <c r="J616">
        <v>169</v>
      </c>
      <c r="K616">
        <v>25</v>
      </c>
      <c r="L616">
        <v>247</v>
      </c>
      <c r="M616">
        <v>28.5</v>
      </c>
      <c r="N616">
        <v>0.86</v>
      </c>
      <c r="O616" t="s">
        <v>601</v>
      </c>
      <c r="P616">
        <v>707</v>
      </c>
      <c r="Q616">
        <v>16</v>
      </c>
      <c r="R616">
        <v>1</v>
      </c>
      <c r="S616" t="s">
        <v>40</v>
      </c>
      <c r="T616">
        <v>44</v>
      </c>
      <c r="U616" t="s">
        <v>49</v>
      </c>
      <c r="V616" t="s">
        <v>606</v>
      </c>
    </row>
    <row r="617" spans="1:22">
      <c r="A617">
        <v>1889</v>
      </c>
      <c r="B617" s="6">
        <v>43098</v>
      </c>
      <c r="C617" s="7">
        <v>0.33333333333333331</v>
      </c>
      <c r="D617" t="s">
        <v>44</v>
      </c>
      <c r="E617" t="s">
        <v>45</v>
      </c>
      <c r="F617" t="s">
        <v>39</v>
      </c>
      <c r="G617" t="s">
        <v>41</v>
      </c>
      <c r="H617">
        <v>7</v>
      </c>
      <c r="I617">
        <v>1</v>
      </c>
      <c r="J617">
        <v>122</v>
      </c>
      <c r="K617">
        <v>23</v>
      </c>
      <c r="L617">
        <v>204</v>
      </c>
      <c r="M617">
        <v>28</v>
      </c>
      <c r="N617">
        <v>1.17</v>
      </c>
      <c r="O617" t="s">
        <v>601</v>
      </c>
      <c r="P617">
        <v>670</v>
      </c>
      <c r="Q617">
        <v>16</v>
      </c>
      <c r="R617">
        <v>1</v>
      </c>
      <c r="S617" t="s">
        <v>40</v>
      </c>
      <c r="T617">
        <v>44</v>
      </c>
      <c r="U617" t="s">
        <v>49</v>
      </c>
      <c r="V617" t="s">
        <v>606</v>
      </c>
    </row>
    <row r="618" spans="1:22">
      <c r="A618">
        <v>2008</v>
      </c>
      <c r="B618" s="6">
        <v>43098</v>
      </c>
      <c r="C618" s="7">
        <v>0.66666666666666663</v>
      </c>
      <c r="D618" t="s">
        <v>44</v>
      </c>
      <c r="E618" t="s">
        <v>45</v>
      </c>
      <c r="F618" t="s">
        <v>36</v>
      </c>
      <c r="G618" t="s">
        <v>48</v>
      </c>
      <c r="H618">
        <v>7</v>
      </c>
      <c r="I618">
        <v>2</v>
      </c>
      <c r="J618">
        <v>149</v>
      </c>
      <c r="K618">
        <v>25</v>
      </c>
      <c r="L618">
        <v>291</v>
      </c>
      <c r="M618">
        <v>30.4</v>
      </c>
      <c r="N618">
        <v>1.56</v>
      </c>
      <c r="O618" t="s">
        <v>601</v>
      </c>
      <c r="P618">
        <v>789</v>
      </c>
      <c r="Q618">
        <v>17</v>
      </c>
      <c r="R618">
        <v>1</v>
      </c>
      <c r="S618" t="s">
        <v>40</v>
      </c>
      <c r="T618">
        <v>43</v>
      </c>
      <c r="U618" t="s">
        <v>47</v>
      </c>
      <c r="V618" t="s">
        <v>606</v>
      </c>
    </row>
    <row r="619" spans="1:22">
      <c r="A619">
        <v>1873</v>
      </c>
      <c r="B619" s="6">
        <v>43098</v>
      </c>
      <c r="C619" s="7">
        <v>0.16666666666666666</v>
      </c>
      <c r="D619" t="s">
        <v>44</v>
      </c>
      <c r="E619" t="s">
        <v>45</v>
      </c>
      <c r="F619" t="s">
        <v>36</v>
      </c>
      <c r="G619" t="s">
        <v>46</v>
      </c>
      <c r="H619">
        <v>7</v>
      </c>
      <c r="I619">
        <v>1</v>
      </c>
      <c r="J619">
        <v>174</v>
      </c>
      <c r="K619">
        <v>25</v>
      </c>
      <c r="L619">
        <v>280</v>
      </c>
      <c r="M619">
        <v>30.4</v>
      </c>
      <c r="N619">
        <v>1.1100000000000001</v>
      </c>
      <c r="O619" t="s">
        <v>601</v>
      </c>
      <c r="P619">
        <v>654</v>
      </c>
      <c r="Q619">
        <v>16</v>
      </c>
      <c r="R619">
        <v>1</v>
      </c>
      <c r="S619" t="s">
        <v>40</v>
      </c>
      <c r="T619">
        <v>43</v>
      </c>
      <c r="U619" t="s">
        <v>47</v>
      </c>
      <c r="V619" t="s">
        <v>606</v>
      </c>
    </row>
    <row r="620" spans="1:22">
      <c r="A620">
        <v>1888</v>
      </c>
      <c r="B620" s="6">
        <v>43098</v>
      </c>
      <c r="C620" s="7">
        <v>0.33333333333333331</v>
      </c>
      <c r="D620" t="s">
        <v>44</v>
      </c>
      <c r="E620" t="s">
        <v>45</v>
      </c>
      <c r="F620" t="s">
        <v>39</v>
      </c>
      <c r="G620" t="s">
        <v>6</v>
      </c>
      <c r="H620">
        <v>7</v>
      </c>
      <c r="I620">
        <v>1</v>
      </c>
      <c r="J620">
        <v>205</v>
      </c>
      <c r="K620">
        <v>30</v>
      </c>
      <c r="L620">
        <v>334</v>
      </c>
      <c r="M620">
        <v>34.799999999999997</v>
      </c>
      <c r="N620">
        <v>1.1100000000000001</v>
      </c>
      <c r="O620" t="s">
        <v>601</v>
      </c>
      <c r="P620">
        <v>669</v>
      </c>
      <c r="Q620">
        <v>16</v>
      </c>
      <c r="R620">
        <v>1</v>
      </c>
      <c r="S620" t="s">
        <v>40</v>
      </c>
      <c r="T620">
        <v>44</v>
      </c>
      <c r="U620" t="s">
        <v>49</v>
      </c>
      <c r="V620" t="s">
        <v>606</v>
      </c>
    </row>
    <row r="621" spans="1:22">
      <c r="A621">
        <v>2002</v>
      </c>
      <c r="B621" s="6">
        <v>43098</v>
      </c>
      <c r="C621" s="7">
        <v>0.66666666666666663</v>
      </c>
      <c r="D621" t="s">
        <v>44</v>
      </c>
      <c r="E621" t="s">
        <v>45</v>
      </c>
      <c r="F621" t="s">
        <v>39</v>
      </c>
      <c r="G621" t="s">
        <v>6</v>
      </c>
      <c r="H621">
        <v>7</v>
      </c>
      <c r="I621">
        <v>2</v>
      </c>
      <c r="J621">
        <v>124</v>
      </c>
      <c r="K621">
        <v>24</v>
      </c>
      <c r="L621">
        <v>204</v>
      </c>
      <c r="M621">
        <v>28.4</v>
      </c>
      <c r="N621">
        <v>1.1599999999999999</v>
      </c>
      <c r="O621" t="s">
        <v>601</v>
      </c>
      <c r="P621">
        <v>783</v>
      </c>
      <c r="Q621">
        <v>17</v>
      </c>
      <c r="R621">
        <v>1</v>
      </c>
      <c r="S621" t="s">
        <v>40</v>
      </c>
      <c r="T621">
        <v>43</v>
      </c>
      <c r="U621" t="s">
        <v>47</v>
      </c>
      <c r="V621" t="s">
        <v>606</v>
      </c>
    </row>
    <row r="622" spans="1:22">
      <c r="A622">
        <v>1964</v>
      </c>
      <c r="B622" s="6">
        <v>43098</v>
      </c>
      <c r="C622" s="7">
        <v>0.45833333333333331</v>
      </c>
      <c r="D622" t="s">
        <v>44</v>
      </c>
      <c r="E622" t="s">
        <v>45</v>
      </c>
      <c r="F622" t="s">
        <v>39</v>
      </c>
      <c r="G622" t="s">
        <v>6</v>
      </c>
      <c r="H622">
        <v>7</v>
      </c>
      <c r="I622">
        <v>1</v>
      </c>
      <c r="J622">
        <v>140</v>
      </c>
      <c r="K622">
        <v>24</v>
      </c>
      <c r="L622">
        <v>182</v>
      </c>
      <c r="M622">
        <v>26.5</v>
      </c>
      <c r="N622">
        <v>0.6</v>
      </c>
      <c r="O622" t="s">
        <v>601</v>
      </c>
      <c r="P622">
        <v>745</v>
      </c>
      <c r="Q622">
        <v>16</v>
      </c>
      <c r="R622">
        <v>1</v>
      </c>
      <c r="S622" t="s">
        <v>40</v>
      </c>
      <c r="T622">
        <v>44</v>
      </c>
      <c r="U622" t="s">
        <v>49</v>
      </c>
      <c r="V622" t="s">
        <v>606</v>
      </c>
    </row>
    <row r="623" spans="1:22">
      <c r="A623">
        <v>1853</v>
      </c>
      <c r="B623" s="6">
        <v>43098</v>
      </c>
      <c r="C623" s="7">
        <v>9.0277777777777776E-2</v>
      </c>
      <c r="D623" t="s">
        <v>44</v>
      </c>
      <c r="E623" t="s">
        <v>45</v>
      </c>
      <c r="F623" t="s">
        <v>39</v>
      </c>
      <c r="G623" t="s">
        <v>46</v>
      </c>
      <c r="H623">
        <v>7</v>
      </c>
      <c r="I623">
        <v>1</v>
      </c>
      <c r="J623">
        <v>165</v>
      </c>
      <c r="K623">
        <v>25</v>
      </c>
      <c r="L623">
        <v>236</v>
      </c>
      <c r="M623">
        <v>30</v>
      </c>
      <c r="N623">
        <v>0.83</v>
      </c>
      <c r="O623" t="s">
        <v>601</v>
      </c>
      <c r="P623">
        <v>634</v>
      </c>
      <c r="Q623">
        <v>16</v>
      </c>
      <c r="R623">
        <v>1</v>
      </c>
      <c r="S623" t="s">
        <v>40</v>
      </c>
      <c r="T623">
        <v>43</v>
      </c>
      <c r="U623" t="s">
        <v>47</v>
      </c>
      <c r="V623" t="s">
        <v>606</v>
      </c>
    </row>
    <row r="624" spans="1:22">
      <c r="A624">
        <v>1981</v>
      </c>
      <c r="B624" s="6">
        <v>43098</v>
      </c>
      <c r="C624" s="7">
        <v>0.5</v>
      </c>
      <c r="D624" t="s">
        <v>44</v>
      </c>
      <c r="E624" t="s">
        <v>45</v>
      </c>
      <c r="F624" t="s">
        <v>36</v>
      </c>
      <c r="G624" t="s">
        <v>48</v>
      </c>
      <c r="H624">
        <v>7</v>
      </c>
      <c r="I624">
        <v>2</v>
      </c>
      <c r="J624">
        <v>189</v>
      </c>
      <c r="K624">
        <v>27</v>
      </c>
      <c r="L624">
        <v>305</v>
      </c>
      <c r="M624">
        <v>31.6</v>
      </c>
      <c r="N624">
        <v>1.1100000000000001</v>
      </c>
      <c r="O624" t="s">
        <v>601</v>
      </c>
      <c r="P624">
        <v>762</v>
      </c>
      <c r="Q624">
        <v>17</v>
      </c>
      <c r="R624">
        <v>1</v>
      </c>
      <c r="S624" t="s">
        <v>40</v>
      </c>
      <c r="T624">
        <v>43</v>
      </c>
      <c r="U624" t="s">
        <v>47</v>
      </c>
      <c r="V624" t="s">
        <v>606</v>
      </c>
    </row>
    <row r="625" spans="1:22">
      <c r="A625">
        <v>1841</v>
      </c>
      <c r="B625" s="6">
        <v>43098</v>
      </c>
      <c r="C625" s="7">
        <v>2.0833333333333332E-2</v>
      </c>
      <c r="D625" t="s">
        <v>44</v>
      </c>
      <c r="E625" t="s">
        <v>45</v>
      </c>
      <c r="F625" t="s">
        <v>36</v>
      </c>
      <c r="G625" t="s">
        <v>6</v>
      </c>
      <c r="H625">
        <v>7</v>
      </c>
      <c r="I625">
        <v>1</v>
      </c>
      <c r="J625">
        <v>139</v>
      </c>
      <c r="K625">
        <v>24</v>
      </c>
      <c r="L625">
        <v>190</v>
      </c>
      <c r="M625">
        <v>27.2</v>
      </c>
      <c r="N625">
        <v>0.71</v>
      </c>
      <c r="O625" t="s">
        <v>601</v>
      </c>
      <c r="P625">
        <v>622</v>
      </c>
      <c r="Q625">
        <v>16</v>
      </c>
      <c r="R625">
        <v>1</v>
      </c>
      <c r="S625" t="s">
        <v>40</v>
      </c>
      <c r="T625">
        <v>44</v>
      </c>
      <c r="U625" t="s">
        <v>49</v>
      </c>
      <c r="V625" t="s">
        <v>606</v>
      </c>
    </row>
    <row r="626" spans="1:22">
      <c r="A626">
        <v>1997</v>
      </c>
      <c r="B626" s="6">
        <v>43098</v>
      </c>
      <c r="C626" s="7">
        <v>0.60416666666666663</v>
      </c>
      <c r="D626" t="s">
        <v>44</v>
      </c>
      <c r="E626" t="s">
        <v>45</v>
      </c>
      <c r="F626" t="s">
        <v>39</v>
      </c>
      <c r="G626" t="s">
        <v>46</v>
      </c>
      <c r="H626">
        <v>7</v>
      </c>
      <c r="I626">
        <v>2</v>
      </c>
      <c r="J626">
        <v>123</v>
      </c>
      <c r="K626">
        <v>24</v>
      </c>
      <c r="L626">
        <v>188</v>
      </c>
      <c r="M626">
        <v>27.6</v>
      </c>
      <c r="N626">
        <v>0.99</v>
      </c>
      <c r="O626" t="s">
        <v>601</v>
      </c>
      <c r="P626">
        <v>778</v>
      </c>
      <c r="Q626">
        <v>17</v>
      </c>
      <c r="R626">
        <v>1</v>
      </c>
      <c r="S626" t="s">
        <v>40</v>
      </c>
      <c r="T626">
        <v>43</v>
      </c>
      <c r="U626" t="s">
        <v>47</v>
      </c>
      <c r="V626" t="s">
        <v>606</v>
      </c>
    </row>
    <row r="627" spans="1:22">
      <c r="A627">
        <v>1954</v>
      </c>
      <c r="B627" s="6">
        <v>43098</v>
      </c>
      <c r="C627" s="7">
        <v>0.45833333333333331</v>
      </c>
      <c r="D627" t="s">
        <v>44</v>
      </c>
      <c r="E627" t="s">
        <v>45</v>
      </c>
      <c r="F627" t="s">
        <v>36</v>
      </c>
      <c r="G627" t="s">
        <v>41</v>
      </c>
      <c r="H627">
        <v>7</v>
      </c>
      <c r="I627">
        <v>1</v>
      </c>
      <c r="J627">
        <v>170</v>
      </c>
      <c r="K627">
        <v>26</v>
      </c>
      <c r="L627">
        <v>250</v>
      </c>
      <c r="M627">
        <v>29.8</v>
      </c>
      <c r="N627">
        <v>0.9</v>
      </c>
      <c r="O627" t="s">
        <v>601</v>
      </c>
      <c r="P627">
        <v>735</v>
      </c>
      <c r="Q627">
        <v>16</v>
      </c>
      <c r="R627">
        <v>1</v>
      </c>
      <c r="S627" t="s">
        <v>40</v>
      </c>
      <c r="T627">
        <v>43</v>
      </c>
      <c r="U627" t="s">
        <v>47</v>
      </c>
      <c r="V627" t="s">
        <v>606</v>
      </c>
    </row>
    <row r="628" spans="1:22">
      <c r="A628">
        <v>1932</v>
      </c>
      <c r="B628" s="6">
        <v>43098</v>
      </c>
      <c r="C628" s="7">
        <v>0.41666666666666669</v>
      </c>
      <c r="D628" t="s">
        <v>44</v>
      </c>
      <c r="E628" t="s">
        <v>45</v>
      </c>
      <c r="F628" t="s">
        <v>39</v>
      </c>
      <c r="G628" t="s">
        <v>46</v>
      </c>
      <c r="H628">
        <v>7</v>
      </c>
      <c r="I628">
        <v>1</v>
      </c>
      <c r="J628">
        <v>159</v>
      </c>
      <c r="K628">
        <v>25</v>
      </c>
      <c r="L628">
        <v>247</v>
      </c>
      <c r="M628">
        <v>30</v>
      </c>
      <c r="N628">
        <v>1.02</v>
      </c>
      <c r="O628" t="s">
        <v>601</v>
      </c>
      <c r="P628">
        <v>713</v>
      </c>
      <c r="Q628">
        <v>16</v>
      </c>
      <c r="R628">
        <v>1</v>
      </c>
      <c r="S628" t="s">
        <v>40</v>
      </c>
      <c r="T628">
        <v>43</v>
      </c>
      <c r="U628" t="s">
        <v>47</v>
      </c>
      <c r="V628" t="s">
        <v>606</v>
      </c>
    </row>
    <row r="629" spans="1:22">
      <c r="A629">
        <v>1924</v>
      </c>
      <c r="B629" s="6">
        <v>43098</v>
      </c>
      <c r="C629" s="7">
        <v>0.41666666666666669</v>
      </c>
      <c r="D629" t="s">
        <v>44</v>
      </c>
      <c r="E629" t="s">
        <v>45</v>
      </c>
      <c r="F629" t="s">
        <v>39</v>
      </c>
      <c r="G629" t="s">
        <v>6</v>
      </c>
      <c r="H629">
        <v>7</v>
      </c>
      <c r="I629">
        <v>1</v>
      </c>
      <c r="J629">
        <v>143</v>
      </c>
      <c r="K629">
        <v>25</v>
      </c>
      <c r="L629">
        <v>235</v>
      </c>
      <c r="M629">
        <v>30.2</v>
      </c>
      <c r="N629">
        <v>1.1299999999999999</v>
      </c>
      <c r="O629" t="s">
        <v>601</v>
      </c>
      <c r="P629">
        <v>705</v>
      </c>
      <c r="Q629">
        <v>16</v>
      </c>
      <c r="R629">
        <v>1</v>
      </c>
      <c r="S629" t="s">
        <v>40</v>
      </c>
      <c r="T629">
        <v>44</v>
      </c>
      <c r="U629" t="s">
        <v>49</v>
      </c>
      <c r="V629" t="s">
        <v>606</v>
      </c>
    </row>
    <row r="630" spans="1:22">
      <c r="A630">
        <v>1852</v>
      </c>
      <c r="B630" s="6">
        <v>43098</v>
      </c>
      <c r="C630" s="7">
        <v>9.0277777777777776E-2</v>
      </c>
      <c r="D630" t="s">
        <v>44</v>
      </c>
      <c r="E630" t="s">
        <v>45</v>
      </c>
      <c r="F630" t="s">
        <v>36</v>
      </c>
      <c r="G630" t="s">
        <v>46</v>
      </c>
      <c r="H630">
        <v>7</v>
      </c>
      <c r="I630">
        <v>1</v>
      </c>
      <c r="J630">
        <v>123</v>
      </c>
      <c r="K630">
        <v>23</v>
      </c>
      <c r="L630">
        <v>192</v>
      </c>
      <c r="M630">
        <v>27.8</v>
      </c>
      <c r="N630">
        <v>1.04</v>
      </c>
      <c r="O630" t="s">
        <v>601</v>
      </c>
      <c r="P630">
        <v>633</v>
      </c>
      <c r="Q630">
        <v>16</v>
      </c>
      <c r="R630">
        <v>1</v>
      </c>
      <c r="S630" t="s">
        <v>40</v>
      </c>
      <c r="T630">
        <v>43</v>
      </c>
      <c r="U630" t="s">
        <v>47</v>
      </c>
      <c r="V630" t="s">
        <v>606</v>
      </c>
    </row>
    <row r="631" spans="1:22">
      <c r="A631">
        <v>1928</v>
      </c>
      <c r="B631" s="6">
        <v>43098</v>
      </c>
      <c r="C631" s="7">
        <v>0.41666666666666669</v>
      </c>
      <c r="D631" t="s">
        <v>44</v>
      </c>
      <c r="E631" t="s">
        <v>45</v>
      </c>
      <c r="F631" t="s">
        <v>36</v>
      </c>
      <c r="G631" t="s">
        <v>41</v>
      </c>
      <c r="H631">
        <v>7</v>
      </c>
      <c r="I631">
        <v>1</v>
      </c>
      <c r="J631">
        <v>145</v>
      </c>
      <c r="K631">
        <v>24</v>
      </c>
      <c r="L631">
        <v>177</v>
      </c>
      <c r="M631">
        <v>27.5</v>
      </c>
      <c r="N631">
        <v>0.46</v>
      </c>
      <c r="O631" t="s">
        <v>601</v>
      </c>
      <c r="P631">
        <v>709</v>
      </c>
      <c r="Q631">
        <v>16</v>
      </c>
      <c r="R631">
        <v>1</v>
      </c>
      <c r="S631" t="s">
        <v>40</v>
      </c>
      <c r="T631">
        <v>43</v>
      </c>
      <c r="U631" t="s">
        <v>47</v>
      </c>
      <c r="V631" t="s">
        <v>606</v>
      </c>
    </row>
    <row r="632" spans="1:22">
      <c r="A632">
        <v>1845</v>
      </c>
      <c r="B632" s="6">
        <v>43098</v>
      </c>
      <c r="C632" s="7">
        <v>2.0833333333333332E-2</v>
      </c>
      <c r="D632" t="s">
        <v>44</v>
      </c>
      <c r="E632" t="s">
        <v>45</v>
      </c>
      <c r="F632" t="s">
        <v>39</v>
      </c>
      <c r="G632" t="s">
        <v>46</v>
      </c>
      <c r="H632">
        <v>7</v>
      </c>
      <c r="I632">
        <v>1</v>
      </c>
      <c r="J632">
        <v>214</v>
      </c>
      <c r="K632">
        <v>26</v>
      </c>
      <c r="L632">
        <v>343</v>
      </c>
      <c r="M632">
        <v>30.6</v>
      </c>
      <c r="N632">
        <v>1.1000000000000001</v>
      </c>
      <c r="O632" t="s">
        <v>601</v>
      </c>
      <c r="P632">
        <v>626</v>
      </c>
      <c r="Q632">
        <v>16</v>
      </c>
      <c r="R632">
        <v>1</v>
      </c>
      <c r="S632" t="s">
        <v>40</v>
      </c>
      <c r="T632">
        <v>43</v>
      </c>
      <c r="U632" t="s">
        <v>47</v>
      </c>
      <c r="V632" t="s">
        <v>606</v>
      </c>
    </row>
    <row r="633" spans="1:22">
      <c r="A633">
        <v>1862</v>
      </c>
      <c r="B633" s="6">
        <v>43098</v>
      </c>
      <c r="C633" s="7">
        <v>9.0277777777777776E-2</v>
      </c>
      <c r="D633" t="s">
        <v>44</v>
      </c>
      <c r="E633" t="s">
        <v>45</v>
      </c>
      <c r="F633" t="s">
        <v>39</v>
      </c>
      <c r="G633" t="s">
        <v>46</v>
      </c>
      <c r="H633">
        <v>7</v>
      </c>
      <c r="I633">
        <v>1</v>
      </c>
      <c r="J633">
        <v>156</v>
      </c>
      <c r="K633">
        <v>26</v>
      </c>
      <c r="L633">
        <v>257</v>
      </c>
      <c r="M633">
        <v>30.8</v>
      </c>
      <c r="N633">
        <v>1.1599999999999999</v>
      </c>
      <c r="O633" t="s">
        <v>601</v>
      </c>
      <c r="P633">
        <v>643</v>
      </c>
      <c r="Q633">
        <v>16</v>
      </c>
      <c r="R633">
        <v>1</v>
      </c>
      <c r="S633" t="s">
        <v>40</v>
      </c>
      <c r="T633">
        <v>43</v>
      </c>
      <c r="U633" t="s">
        <v>47</v>
      </c>
      <c r="V633" t="s">
        <v>606</v>
      </c>
    </row>
    <row r="634" spans="1:22">
      <c r="A634">
        <v>1974</v>
      </c>
      <c r="B634" s="6">
        <v>43098</v>
      </c>
      <c r="C634" s="7">
        <v>0.5</v>
      </c>
      <c r="D634" t="s">
        <v>44</v>
      </c>
      <c r="E634" t="s">
        <v>45</v>
      </c>
      <c r="F634" t="s">
        <v>39</v>
      </c>
      <c r="G634" t="s">
        <v>6</v>
      </c>
      <c r="H634">
        <v>7</v>
      </c>
      <c r="I634">
        <v>2</v>
      </c>
      <c r="J634">
        <v>140</v>
      </c>
      <c r="K634">
        <v>24</v>
      </c>
      <c r="L634">
        <v>254</v>
      </c>
      <c r="M634">
        <v>29.3</v>
      </c>
      <c r="N634">
        <v>1.39</v>
      </c>
      <c r="O634" t="s">
        <v>601</v>
      </c>
      <c r="P634">
        <v>755</v>
      </c>
      <c r="Q634">
        <v>17</v>
      </c>
      <c r="R634">
        <v>1</v>
      </c>
      <c r="S634" t="s">
        <v>40</v>
      </c>
      <c r="T634">
        <v>43</v>
      </c>
      <c r="U634" t="s">
        <v>47</v>
      </c>
      <c r="V634" t="s">
        <v>606</v>
      </c>
    </row>
    <row r="635" spans="1:22">
      <c r="A635">
        <v>1995</v>
      </c>
      <c r="B635" s="6">
        <v>43098</v>
      </c>
      <c r="C635" s="7">
        <v>0.60416666666666663</v>
      </c>
      <c r="D635" t="s">
        <v>44</v>
      </c>
      <c r="E635" t="s">
        <v>45</v>
      </c>
      <c r="F635" t="s">
        <v>39</v>
      </c>
      <c r="G635" t="s">
        <v>6</v>
      </c>
      <c r="H635">
        <v>7</v>
      </c>
      <c r="I635">
        <v>2</v>
      </c>
      <c r="J635">
        <v>147</v>
      </c>
      <c r="K635">
        <v>25</v>
      </c>
      <c r="L635">
        <v>258</v>
      </c>
      <c r="M635">
        <v>29.6</v>
      </c>
      <c r="N635">
        <v>1.31</v>
      </c>
      <c r="O635" t="s">
        <v>601</v>
      </c>
      <c r="P635">
        <v>776</v>
      </c>
      <c r="Q635">
        <v>17</v>
      </c>
      <c r="R635">
        <v>1</v>
      </c>
      <c r="S635" t="s">
        <v>40</v>
      </c>
      <c r="T635">
        <v>43</v>
      </c>
      <c r="U635" t="s">
        <v>47</v>
      </c>
      <c r="V635" t="s">
        <v>606</v>
      </c>
    </row>
    <row r="636" spans="1:22">
      <c r="A636">
        <v>1914</v>
      </c>
      <c r="B636" s="6">
        <v>43098</v>
      </c>
      <c r="C636" s="7">
        <v>0.375</v>
      </c>
      <c r="D636" t="s">
        <v>44</v>
      </c>
      <c r="E636" t="s">
        <v>45</v>
      </c>
      <c r="F636" t="s">
        <v>39</v>
      </c>
      <c r="G636" t="s">
        <v>48</v>
      </c>
      <c r="H636">
        <v>7</v>
      </c>
      <c r="I636">
        <v>1</v>
      </c>
      <c r="J636">
        <v>124</v>
      </c>
      <c r="K636">
        <v>23</v>
      </c>
      <c r="L636">
        <v>244</v>
      </c>
      <c r="M636">
        <v>28.9</v>
      </c>
      <c r="N636">
        <v>1.54</v>
      </c>
      <c r="O636" t="s">
        <v>601</v>
      </c>
      <c r="P636">
        <v>695</v>
      </c>
      <c r="Q636">
        <v>16</v>
      </c>
      <c r="R636">
        <v>1</v>
      </c>
      <c r="S636" t="s">
        <v>40</v>
      </c>
      <c r="T636">
        <v>44</v>
      </c>
      <c r="U636" t="s">
        <v>49</v>
      </c>
      <c r="V636" t="s">
        <v>606</v>
      </c>
    </row>
    <row r="637" spans="1:22">
      <c r="A637">
        <v>1961</v>
      </c>
      <c r="B637" s="6">
        <v>43098</v>
      </c>
      <c r="C637" s="7">
        <v>0.45833333333333331</v>
      </c>
      <c r="D637" t="s">
        <v>44</v>
      </c>
      <c r="E637" t="s">
        <v>45</v>
      </c>
      <c r="F637" t="s">
        <v>36</v>
      </c>
      <c r="G637" t="s">
        <v>6</v>
      </c>
      <c r="H637">
        <v>7</v>
      </c>
      <c r="I637">
        <v>1</v>
      </c>
      <c r="J637">
        <v>192</v>
      </c>
      <c r="K637">
        <v>27</v>
      </c>
      <c r="L637">
        <v>307</v>
      </c>
      <c r="M637">
        <v>32.4</v>
      </c>
      <c r="N637">
        <v>1.07</v>
      </c>
      <c r="O637" t="s">
        <v>601</v>
      </c>
      <c r="P637">
        <v>742</v>
      </c>
      <c r="Q637">
        <v>16</v>
      </c>
      <c r="R637">
        <v>1</v>
      </c>
      <c r="S637" t="s">
        <v>40</v>
      </c>
      <c r="T637">
        <v>44</v>
      </c>
      <c r="U637" t="s">
        <v>49</v>
      </c>
      <c r="V637" t="s">
        <v>606</v>
      </c>
    </row>
    <row r="638" spans="1:22">
      <c r="A638">
        <v>1858</v>
      </c>
      <c r="B638" s="6">
        <v>43098</v>
      </c>
      <c r="C638" s="7">
        <v>9.0277777777777776E-2</v>
      </c>
      <c r="D638" t="s">
        <v>44</v>
      </c>
      <c r="E638" t="s">
        <v>45</v>
      </c>
      <c r="F638" t="s">
        <v>39</v>
      </c>
      <c r="G638" t="s">
        <v>6</v>
      </c>
      <c r="H638">
        <v>7</v>
      </c>
      <c r="I638">
        <v>1</v>
      </c>
      <c r="J638">
        <v>135</v>
      </c>
      <c r="K638">
        <v>25</v>
      </c>
      <c r="L638">
        <v>249</v>
      </c>
      <c r="M638">
        <v>29.2</v>
      </c>
      <c r="N638">
        <v>1.39</v>
      </c>
      <c r="O638" t="s">
        <v>601</v>
      </c>
      <c r="P638">
        <v>639</v>
      </c>
      <c r="Q638">
        <v>16</v>
      </c>
      <c r="R638">
        <v>1</v>
      </c>
      <c r="S638" t="s">
        <v>40</v>
      </c>
      <c r="T638">
        <v>44</v>
      </c>
      <c r="U638" t="s">
        <v>49</v>
      </c>
      <c r="V638" t="s">
        <v>606</v>
      </c>
    </row>
    <row r="639" spans="1:22">
      <c r="A639">
        <v>1925</v>
      </c>
      <c r="B639" s="6">
        <v>43098</v>
      </c>
      <c r="C639" s="7">
        <v>0.41666666666666669</v>
      </c>
      <c r="D639" t="s">
        <v>44</v>
      </c>
      <c r="E639" t="s">
        <v>45</v>
      </c>
      <c r="F639" t="s">
        <v>39</v>
      </c>
      <c r="G639" t="s">
        <v>46</v>
      </c>
      <c r="H639">
        <v>7</v>
      </c>
      <c r="I639">
        <v>1</v>
      </c>
      <c r="J639">
        <v>141</v>
      </c>
      <c r="K639">
        <v>25</v>
      </c>
      <c r="L639">
        <v>243</v>
      </c>
      <c r="M639">
        <v>30.3</v>
      </c>
      <c r="N639">
        <v>1.24</v>
      </c>
      <c r="O639" t="s">
        <v>601</v>
      </c>
      <c r="P639">
        <v>706</v>
      </c>
      <c r="Q639">
        <v>16</v>
      </c>
      <c r="R639">
        <v>1</v>
      </c>
      <c r="S639" t="s">
        <v>40</v>
      </c>
      <c r="T639">
        <v>44</v>
      </c>
      <c r="U639" t="s">
        <v>49</v>
      </c>
      <c r="V639" t="s">
        <v>606</v>
      </c>
    </row>
    <row r="640" spans="1:22">
      <c r="A640">
        <v>1990</v>
      </c>
      <c r="B640" s="6">
        <v>43098</v>
      </c>
      <c r="C640" s="7">
        <v>0.60416666666666663</v>
      </c>
      <c r="D640" t="s">
        <v>44</v>
      </c>
      <c r="E640" t="s">
        <v>45</v>
      </c>
      <c r="F640" t="s">
        <v>36</v>
      </c>
      <c r="G640" t="s">
        <v>48</v>
      </c>
      <c r="H640">
        <v>7</v>
      </c>
      <c r="I640">
        <v>2</v>
      </c>
      <c r="J640">
        <v>121</v>
      </c>
      <c r="K640">
        <v>23</v>
      </c>
      <c r="L640">
        <v>191</v>
      </c>
      <c r="M640">
        <v>27.8</v>
      </c>
      <c r="N640">
        <v>1.06</v>
      </c>
      <c r="O640" t="s">
        <v>601</v>
      </c>
      <c r="P640">
        <v>771</v>
      </c>
      <c r="Q640">
        <v>17</v>
      </c>
      <c r="R640">
        <v>1</v>
      </c>
      <c r="S640" t="s">
        <v>40</v>
      </c>
      <c r="T640">
        <v>43</v>
      </c>
      <c r="U640" t="s">
        <v>47</v>
      </c>
      <c r="V640" t="s">
        <v>606</v>
      </c>
    </row>
    <row r="641" spans="1:22">
      <c r="A641">
        <v>1999</v>
      </c>
      <c r="B641" s="6">
        <v>43098</v>
      </c>
      <c r="C641" s="7">
        <v>0.60416666666666663</v>
      </c>
      <c r="D641" t="s">
        <v>44</v>
      </c>
      <c r="E641" t="s">
        <v>45</v>
      </c>
      <c r="F641" t="s">
        <v>39</v>
      </c>
      <c r="G641" t="s">
        <v>6</v>
      </c>
      <c r="H641">
        <v>7</v>
      </c>
      <c r="I641">
        <v>2</v>
      </c>
      <c r="J641">
        <v>114</v>
      </c>
      <c r="K641">
        <v>28</v>
      </c>
      <c r="L641">
        <v>231</v>
      </c>
      <c r="M641">
        <v>32.1</v>
      </c>
      <c r="N641">
        <v>1.64</v>
      </c>
      <c r="O641" t="s">
        <v>601</v>
      </c>
      <c r="P641">
        <v>780</v>
      </c>
      <c r="Q641">
        <v>17</v>
      </c>
      <c r="R641">
        <v>1</v>
      </c>
      <c r="S641" t="s">
        <v>40</v>
      </c>
      <c r="T641">
        <v>43</v>
      </c>
      <c r="U641" t="s">
        <v>47</v>
      </c>
      <c r="V641" t="s">
        <v>606</v>
      </c>
    </row>
    <row r="642" spans="1:22">
      <c r="A642">
        <v>1937</v>
      </c>
      <c r="B642" s="6">
        <v>43098</v>
      </c>
      <c r="C642" s="7">
        <v>0.4375</v>
      </c>
      <c r="D642" t="s">
        <v>44</v>
      </c>
      <c r="E642" t="s">
        <v>45</v>
      </c>
      <c r="F642" t="s">
        <v>36</v>
      </c>
      <c r="G642" t="s">
        <v>46</v>
      </c>
      <c r="H642">
        <v>7</v>
      </c>
      <c r="I642">
        <v>1</v>
      </c>
      <c r="J642">
        <v>145</v>
      </c>
      <c r="K642">
        <v>24</v>
      </c>
      <c r="L642">
        <v>235</v>
      </c>
      <c r="M642">
        <v>30</v>
      </c>
      <c r="N642">
        <v>1.1000000000000001</v>
      </c>
      <c r="O642" t="s">
        <v>601</v>
      </c>
      <c r="P642">
        <v>718</v>
      </c>
      <c r="Q642">
        <v>16</v>
      </c>
      <c r="R642">
        <v>1</v>
      </c>
      <c r="S642" t="s">
        <v>40</v>
      </c>
      <c r="T642">
        <v>44</v>
      </c>
      <c r="U642" t="s">
        <v>49</v>
      </c>
      <c r="V642" t="s">
        <v>606</v>
      </c>
    </row>
    <row r="643" spans="1:22">
      <c r="A643">
        <v>1950</v>
      </c>
      <c r="B643" s="6">
        <v>43098</v>
      </c>
      <c r="C643" s="7">
        <v>0.45833333333333331</v>
      </c>
      <c r="D643" t="s">
        <v>44</v>
      </c>
      <c r="E643" t="s">
        <v>45</v>
      </c>
      <c r="F643" t="s">
        <v>39</v>
      </c>
      <c r="G643" t="s">
        <v>6</v>
      </c>
      <c r="H643">
        <v>7</v>
      </c>
      <c r="I643">
        <v>1</v>
      </c>
      <c r="J643">
        <v>130</v>
      </c>
      <c r="K643">
        <v>24</v>
      </c>
      <c r="L643">
        <v>251</v>
      </c>
      <c r="M643">
        <v>29.2</v>
      </c>
      <c r="N643">
        <v>1.53</v>
      </c>
      <c r="O643" t="s">
        <v>601</v>
      </c>
      <c r="P643">
        <v>731</v>
      </c>
      <c r="Q643">
        <v>16</v>
      </c>
      <c r="R643">
        <v>1</v>
      </c>
      <c r="S643" t="s">
        <v>40</v>
      </c>
      <c r="T643">
        <v>43</v>
      </c>
      <c r="U643" t="s">
        <v>47</v>
      </c>
      <c r="V643" t="s">
        <v>606</v>
      </c>
    </row>
    <row r="644" spans="1:22">
      <c r="A644">
        <v>2021</v>
      </c>
      <c r="B644" s="6">
        <v>43098</v>
      </c>
      <c r="C644" s="7">
        <v>0.80208333333333337</v>
      </c>
      <c r="D644" t="s">
        <v>44</v>
      </c>
      <c r="E644" t="s">
        <v>45</v>
      </c>
      <c r="F644" t="s">
        <v>36</v>
      </c>
      <c r="G644" t="s">
        <v>46</v>
      </c>
      <c r="H644">
        <v>7</v>
      </c>
      <c r="I644">
        <v>1</v>
      </c>
      <c r="J644">
        <v>159</v>
      </c>
      <c r="K644">
        <v>25</v>
      </c>
      <c r="L644">
        <v>259</v>
      </c>
      <c r="M644">
        <v>29</v>
      </c>
      <c r="N644">
        <v>1.1100000000000001</v>
      </c>
      <c r="O644" t="s">
        <v>601</v>
      </c>
      <c r="P644">
        <v>794</v>
      </c>
      <c r="Q644">
        <v>16</v>
      </c>
      <c r="R644">
        <v>1</v>
      </c>
      <c r="S644" t="s">
        <v>40</v>
      </c>
      <c r="T644">
        <v>44</v>
      </c>
      <c r="U644" t="s">
        <v>49</v>
      </c>
      <c r="V644" t="s">
        <v>606</v>
      </c>
    </row>
    <row r="645" spans="1:22">
      <c r="A645">
        <v>2007</v>
      </c>
      <c r="B645" s="6">
        <v>43098</v>
      </c>
      <c r="C645" s="7">
        <v>0.66666666666666663</v>
      </c>
      <c r="D645" t="s">
        <v>44</v>
      </c>
      <c r="E645" t="s">
        <v>45</v>
      </c>
      <c r="F645" t="s">
        <v>39</v>
      </c>
      <c r="G645" t="s">
        <v>46</v>
      </c>
      <c r="H645">
        <v>7</v>
      </c>
      <c r="I645">
        <v>2</v>
      </c>
      <c r="J645">
        <v>158</v>
      </c>
      <c r="K645">
        <v>25</v>
      </c>
      <c r="L645">
        <v>265</v>
      </c>
      <c r="M645">
        <v>28.8</v>
      </c>
      <c r="N645">
        <v>1.2</v>
      </c>
      <c r="O645" t="s">
        <v>601</v>
      </c>
      <c r="P645">
        <v>788</v>
      </c>
      <c r="Q645">
        <v>17</v>
      </c>
      <c r="R645">
        <v>1</v>
      </c>
      <c r="S645" t="s">
        <v>40</v>
      </c>
      <c r="T645">
        <v>43</v>
      </c>
      <c r="U645" t="s">
        <v>47</v>
      </c>
      <c r="V645" t="s">
        <v>606</v>
      </c>
    </row>
    <row r="646" spans="1:22">
      <c r="A646">
        <v>1900</v>
      </c>
      <c r="B646" s="6">
        <v>43098</v>
      </c>
      <c r="C646" s="7">
        <v>0.375</v>
      </c>
      <c r="D646" t="s">
        <v>44</v>
      </c>
      <c r="E646" t="s">
        <v>45</v>
      </c>
      <c r="F646" t="s">
        <v>36</v>
      </c>
      <c r="G646" t="s">
        <v>6</v>
      </c>
      <c r="H646">
        <v>7</v>
      </c>
      <c r="I646">
        <v>1</v>
      </c>
      <c r="J646">
        <v>107</v>
      </c>
      <c r="K646">
        <v>23</v>
      </c>
      <c r="L646">
        <v>166</v>
      </c>
      <c r="M646">
        <v>25.9</v>
      </c>
      <c r="N646">
        <v>1</v>
      </c>
      <c r="O646" t="s">
        <v>601</v>
      </c>
      <c r="P646">
        <v>681</v>
      </c>
      <c r="Q646">
        <v>16</v>
      </c>
      <c r="R646">
        <v>1</v>
      </c>
      <c r="S646" t="s">
        <v>40</v>
      </c>
      <c r="T646">
        <v>44</v>
      </c>
      <c r="U646" t="s">
        <v>49</v>
      </c>
      <c r="V646" t="s">
        <v>606</v>
      </c>
    </row>
    <row r="647" spans="1:22">
      <c r="A647">
        <v>1859</v>
      </c>
      <c r="B647" s="6">
        <v>43098</v>
      </c>
      <c r="C647" s="7">
        <v>9.0277777777777776E-2</v>
      </c>
      <c r="D647" t="s">
        <v>44</v>
      </c>
      <c r="E647" t="s">
        <v>45</v>
      </c>
      <c r="F647" t="s">
        <v>39</v>
      </c>
      <c r="G647" t="s">
        <v>6</v>
      </c>
      <c r="H647">
        <v>7</v>
      </c>
      <c r="I647">
        <v>1</v>
      </c>
      <c r="J647">
        <v>119</v>
      </c>
      <c r="K647">
        <v>23</v>
      </c>
      <c r="L647">
        <v>231</v>
      </c>
      <c r="M647">
        <v>28.8</v>
      </c>
      <c r="N647">
        <v>1.54</v>
      </c>
      <c r="O647" t="s">
        <v>601</v>
      </c>
      <c r="P647">
        <v>640</v>
      </c>
      <c r="Q647">
        <v>16</v>
      </c>
      <c r="R647">
        <v>1</v>
      </c>
      <c r="S647" t="s">
        <v>40</v>
      </c>
      <c r="T647">
        <v>43</v>
      </c>
      <c r="U647" t="s">
        <v>47</v>
      </c>
      <c r="V647" t="s">
        <v>606</v>
      </c>
    </row>
    <row r="648" spans="1:22">
      <c r="A648">
        <v>2016</v>
      </c>
      <c r="B648" s="6">
        <v>43098</v>
      </c>
      <c r="C648" s="7">
        <v>0.66666666666666663</v>
      </c>
      <c r="D648" t="s">
        <v>44</v>
      </c>
      <c r="E648" t="s">
        <v>45</v>
      </c>
      <c r="F648" t="s">
        <v>39</v>
      </c>
      <c r="G648" t="s">
        <v>48</v>
      </c>
      <c r="H648">
        <v>7</v>
      </c>
      <c r="I648">
        <v>2</v>
      </c>
      <c r="J648">
        <v>149</v>
      </c>
      <c r="K648">
        <v>24</v>
      </c>
      <c r="L648">
        <v>233</v>
      </c>
      <c r="M648">
        <v>28</v>
      </c>
      <c r="N648">
        <v>1.04</v>
      </c>
      <c r="O648" t="s">
        <v>601</v>
      </c>
      <c r="P648">
        <v>812</v>
      </c>
      <c r="Q648">
        <v>17</v>
      </c>
      <c r="R648">
        <v>1</v>
      </c>
      <c r="S648" t="s">
        <v>40</v>
      </c>
      <c r="T648">
        <v>43</v>
      </c>
      <c r="U648" t="s">
        <v>47</v>
      </c>
      <c r="V648" t="s">
        <v>606</v>
      </c>
    </row>
    <row r="649" spans="1:22">
      <c r="A649">
        <v>1957</v>
      </c>
      <c r="B649" s="6">
        <v>43098</v>
      </c>
      <c r="C649" s="7">
        <v>0.45833333333333331</v>
      </c>
      <c r="D649" t="s">
        <v>44</v>
      </c>
      <c r="E649" t="s">
        <v>45</v>
      </c>
      <c r="F649" t="s">
        <v>39</v>
      </c>
      <c r="G649" t="s">
        <v>3</v>
      </c>
      <c r="H649">
        <v>7</v>
      </c>
      <c r="I649">
        <v>1</v>
      </c>
      <c r="J649" t="s">
        <v>3</v>
      </c>
      <c r="K649" t="s">
        <v>3</v>
      </c>
      <c r="L649">
        <v>191</v>
      </c>
      <c r="M649">
        <v>25.8</v>
      </c>
      <c r="N649" t="s">
        <v>3</v>
      </c>
      <c r="O649" t="s">
        <v>601</v>
      </c>
      <c r="P649">
        <v>738</v>
      </c>
      <c r="Q649">
        <v>16</v>
      </c>
      <c r="R649">
        <v>1</v>
      </c>
      <c r="S649" t="s">
        <v>40</v>
      </c>
      <c r="T649" t="s">
        <v>3</v>
      </c>
      <c r="U649" t="s">
        <v>3</v>
      </c>
      <c r="V649" t="s">
        <v>606</v>
      </c>
    </row>
    <row r="650" spans="1:22">
      <c r="A650">
        <v>1927</v>
      </c>
      <c r="B650" s="6">
        <v>43098</v>
      </c>
      <c r="C650" s="7">
        <v>0.41666666666666669</v>
      </c>
      <c r="D650" t="s">
        <v>44</v>
      </c>
      <c r="E650" t="s">
        <v>45</v>
      </c>
      <c r="F650" t="s">
        <v>39</v>
      </c>
      <c r="G650" t="s">
        <v>6</v>
      </c>
      <c r="H650">
        <v>7</v>
      </c>
      <c r="I650">
        <v>1</v>
      </c>
      <c r="J650">
        <v>162</v>
      </c>
      <c r="K650">
        <v>25</v>
      </c>
      <c r="L650">
        <v>248</v>
      </c>
      <c r="M650">
        <v>29.2</v>
      </c>
      <c r="N650">
        <v>0.99</v>
      </c>
      <c r="O650" t="s">
        <v>601</v>
      </c>
      <c r="P650">
        <v>708</v>
      </c>
      <c r="Q650">
        <v>16</v>
      </c>
      <c r="R650">
        <v>1</v>
      </c>
      <c r="S650" t="s">
        <v>40</v>
      </c>
      <c r="T650">
        <v>43</v>
      </c>
      <c r="U650" t="s">
        <v>47</v>
      </c>
      <c r="V650" t="s">
        <v>606</v>
      </c>
    </row>
    <row r="651" spans="1:22">
      <c r="A651">
        <v>1868</v>
      </c>
      <c r="B651" s="6">
        <v>43098</v>
      </c>
      <c r="C651" s="7">
        <v>0.14583333333333334</v>
      </c>
      <c r="D651" t="s">
        <v>44</v>
      </c>
      <c r="E651" t="s">
        <v>45</v>
      </c>
      <c r="F651" t="s">
        <v>39</v>
      </c>
      <c r="G651" t="s">
        <v>46</v>
      </c>
      <c r="H651">
        <v>7</v>
      </c>
      <c r="I651">
        <v>1</v>
      </c>
      <c r="J651">
        <v>176</v>
      </c>
      <c r="K651">
        <v>24</v>
      </c>
      <c r="L651">
        <v>269</v>
      </c>
      <c r="M651">
        <v>27.5</v>
      </c>
      <c r="N651">
        <v>0.96</v>
      </c>
      <c r="O651" t="s">
        <v>601</v>
      </c>
      <c r="P651">
        <v>649</v>
      </c>
      <c r="Q651">
        <v>16</v>
      </c>
      <c r="R651">
        <v>1</v>
      </c>
      <c r="S651" t="s">
        <v>40</v>
      </c>
      <c r="T651">
        <v>44</v>
      </c>
      <c r="U651" t="s">
        <v>49</v>
      </c>
      <c r="V651" t="s">
        <v>606</v>
      </c>
    </row>
    <row r="652" spans="1:22">
      <c r="A652">
        <v>1871</v>
      </c>
      <c r="B652" s="6">
        <v>43098</v>
      </c>
      <c r="C652" s="7">
        <v>0.14583333333333334</v>
      </c>
      <c r="D652" t="s">
        <v>44</v>
      </c>
      <c r="E652" t="s">
        <v>45</v>
      </c>
      <c r="F652" t="s">
        <v>39</v>
      </c>
      <c r="G652" t="s">
        <v>46</v>
      </c>
      <c r="H652">
        <v>7</v>
      </c>
      <c r="I652">
        <v>1</v>
      </c>
      <c r="J652">
        <v>99</v>
      </c>
      <c r="K652">
        <v>23</v>
      </c>
      <c r="L652">
        <v>193</v>
      </c>
      <c r="M652">
        <v>27.5</v>
      </c>
      <c r="N652">
        <v>1.52</v>
      </c>
      <c r="O652" t="s">
        <v>601</v>
      </c>
      <c r="P652">
        <v>652</v>
      </c>
      <c r="Q652">
        <v>16</v>
      </c>
      <c r="R652">
        <v>1</v>
      </c>
      <c r="S652" t="s">
        <v>40</v>
      </c>
      <c r="T652">
        <v>44</v>
      </c>
      <c r="U652" t="s">
        <v>49</v>
      </c>
      <c r="V652" t="s">
        <v>606</v>
      </c>
    </row>
    <row r="653" spans="1:22">
      <c r="A653">
        <v>2017</v>
      </c>
      <c r="B653" s="6">
        <v>43098</v>
      </c>
      <c r="C653" s="7">
        <v>0.66666666666666663</v>
      </c>
      <c r="D653" t="s">
        <v>44</v>
      </c>
      <c r="E653" t="s">
        <v>45</v>
      </c>
      <c r="F653" t="s">
        <v>36</v>
      </c>
      <c r="G653" t="s">
        <v>48</v>
      </c>
      <c r="H653">
        <v>7</v>
      </c>
      <c r="I653">
        <v>2</v>
      </c>
      <c r="J653">
        <v>150</v>
      </c>
      <c r="K653">
        <v>24</v>
      </c>
      <c r="L653">
        <v>270</v>
      </c>
      <c r="M653">
        <v>29.5</v>
      </c>
      <c r="N653">
        <v>1.37</v>
      </c>
      <c r="O653" t="s">
        <v>601</v>
      </c>
      <c r="P653">
        <v>813</v>
      </c>
      <c r="Q653">
        <v>17</v>
      </c>
      <c r="R653">
        <v>1</v>
      </c>
      <c r="S653" t="s">
        <v>40</v>
      </c>
      <c r="T653">
        <v>43</v>
      </c>
      <c r="U653" t="s">
        <v>47</v>
      </c>
      <c r="V653" t="s">
        <v>606</v>
      </c>
    </row>
    <row r="654" spans="1:22">
      <c r="A654">
        <v>1977</v>
      </c>
      <c r="B654" s="6">
        <v>43098</v>
      </c>
      <c r="C654" s="7">
        <v>0.5</v>
      </c>
      <c r="D654" t="s">
        <v>44</v>
      </c>
      <c r="E654" t="s">
        <v>45</v>
      </c>
      <c r="F654" t="s">
        <v>39</v>
      </c>
      <c r="G654" t="s">
        <v>6</v>
      </c>
      <c r="H654">
        <v>7</v>
      </c>
      <c r="I654">
        <v>2</v>
      </c>
      <c r="J654">
        <v>116</v>
      </c>
      <c r="K654">
        <v>23</v>
      </c>
      <c r="L654">
        <v>174</v>
      </c>
      <c r="M654">
        <v>26.8</v>
      </c>
      <c r="N654">
        <v>0.94</v>
      </c>
      <c r="O654" t="s">
        <v>601</v>
      </c>
      <c r="P654">
        <v>758</v>
      </c>
      <c r="Q654">
        <v>17</v>
      </c>
      <c r="R654">
        <v>1</v>
      </c>
      <c r="S654" t="s">
        <v>40</v>
      </c>
      <c r="T654">
        <v>43</v>
      </c>
      <c r="U654" t="s">
        <v>47</v>
      </c>
      <c r="V654" t="s">
        <v>606</v>
      </c>
    </row>
    <row r="655" spans="1:22">
      <c r="A655">
        <v>1884</v>
      </c>
      <c r="B655" s="6">
        <v>43098</v>
      </c>
      <c r="C655" s="7">
        <v>0.33333333333333331</v>
      </c>
      <c r="D655" t="s">
        <v>44</v>
      </c>
      <c r="E655" t="s">
        <v>45</v>
      </c>
      <c r="F655" t="s">
        <v>39</v>
      </c>
      <c r="G655" t="s">
        <v>6</v>
      </c>
      <c r="H655">
        <v>7</v>
      </c>
      <c r="I655">
        <v>1</v>
      </c>
      <c r="J655">
        <v>182</v>
      </c>
      <c r="K655">
        <v>26</v>
      </c>
      <c r="L655">
        <v>282</v>
      </c>
      <c r="M655">
        <v>30.5</v>
      </c>
      <c r="N655">
        <v>1</v>
      </c>
      <c r="O655" t="s">
        <v>601</v>
      </c>
      <c r="P655">
        <v>665</v>
      </c>
      <c r="Q655">
        <v>16</v>
      </c>
      <c r="R655">
        <v>1</v>
      </c>
      <c r="S655" t="s">
        <v>40</v>
      </c>
      <c r="T655">
        <v>44</v>
      </c>
      <c r="U655" t="s">
        <v>49</v>
      </c>
      <c r="V655" t="s">
        <v>606</v>
      </c>
    </row>
    <row r="656" spans="1:22">
      <c r="A656">
        <v>2006</v>
      </c>
      <c r="B656" s="6">
        <v>43098</v>
      </c>
      <c r="C656" s="7">
        <v>0.66666666666666663</v>
      </c>
      <c r="D656" t="s">
        <v>44</v>
      </c>
      <c r="E656" t="s">
        <v>45</v>
      </c>
      <c r="F656" t="s">
        <v>36</v>
      </c>
      <c r="G656" t="s">
        <v>46</v>
      </c>
      <c r="H656">
        <v>7</v>
      </c>
      <c r="I656">
        <v>2</v>
      </c>
      <c r="J656">
        <v>124</v>
      </c>
      <c r="K656">
        <v>23</v>
      </c>
      <c r="L656">
        <v>181</v>
      </c>
      <c r="M656">
        <v>27</v>
      </c>
      <c r="N656">
        <v>0.88</v>
      </c>
      <c r="O656" t="s">
        <v>601</v>
      </c>
      <c r="P656">
        <v>787</v>
      </c>
      <c r="Q656">
        <v>17</v>
      </c>
      <c r="R656">
        <v>1</v>
      </c>
      <c r="S656" t="s">
        <v>40</v>
      </c>
      <c r="T656">
        <v>43</v>
      </c>
      <c r="U656" t="s">
        <v>47</v>
      </c>
      <c r="V656" t="s">
        <v>606</v>
      </c>
    </row>
    <row r="657" spans="1:22">
      <c r="A657">
        <v>1941</v>
      </c>
      <c r="B657" s="6">
        <v>43098</v>
      </c>
      <c r="C657" s="7">
        <v>0.4375</v>
      </c>
      <c r="D657" t="s">
        <v>44</v>
      </c>
      <c r="E657" t="s">
        <v>45</v>
      </c>
      <c r="F657" t="s">
        <v>39</v>
      </c>
      <c r="G657" t="s">
        <v>46</v>
      </c>
      <c r="H657">
        <v>7</v>
      </c>
      <c r="I657">
        <v>1</v>
      </c>
      <c r="J657">
        <v>151</v>
      </c>
      <c r="K657">
        <v>25</v>
      </c>
      <c r="L657">
        <v>265</v>
      </c>
      <c r="M657">
        <v>29.2</v>
      </c>
      <c r="N657">
        <v>1.31</v>
      </c>
      <c r="O657" t="s">
        <v>601</v>
      </c>
      <c r="P657">
        <v>722</v>
      </c>
      <c r="Q657">
        <v>16</v>
      </c>
      <c r="R657">
        <v>1</v>
      </c>
      <c r="S657" t="s">
        <v>40</v>
      </c>
      <c r="T657">
        <v>43</v>
      </c>
      <c r="U657" t="s">
        <v>47</v>
      </c>
      <c r="V657" t="s">
        <v>606</v>
      </c>
    </row>
    <row r="658" spans="1:22">
      <c r="A658">
        <v>1922</v>
      </c>
      <c r="B658" s="6">
        <v>43098</v>
      </c>
      <c r="C658" s="7">
        <v>0.41666666666666669</v>
      </c>
      <c r="D658" t="s">
        <v>44</v>
      </c>
      <c r="E658" t="s">
        <v>45</v>
      </c>
      <c r="F658" t="s">
        <v>39</v>
      </c>
      <c r="G658" t="s">
        <v>6</v>
      </c>
      <c r="H658">
        <v>7</v>
      </c>
      <c r="I658">
        <v>1</v>
      </c>
      <c r="J658">
        <v>184</v>
      </c>
      <c r="K658">
        <v>26</v>
      </c>
      <c r="L658">
        <v>312</v>
      </c>
      <c r="M658">
        <v>31.2</v>
      </c>
      <c r="N658">
        <v>1.2</v>
      </c>
      <c r="O658" t="s">
        <v>601</v>
      </c>
      <c r="P658">
        <v>703</v>
      </c>
      <c r="Q658">
        <v>16</v>
      </c>
      <c r="R658">
        <v>1</v>
      </c>
      <c r="S658" t="s">
        <v>40</v>
      </c>
      <c r="T658">
        <v>44</v>
      </c>
      <c r="U658" t="s">
        <v>49</v>
      </c>
      <c r="V658" t="s">
        <v>606</v>
      </c>
    </row>
    <row r="659" spans="1:22">
      <c r="A659">
        <v>2018</v>
      </c>
      <c r="B659" s="6">
        <v>43098</v>
      </c>
      <c r="C659" s="7">
        <v>0.80208333333333337</v>
      </c>
      <c r="D659" t="s">
        <v>44</v>
      </c>
      <c r="E659" t="s">
        <v>45</v>
      </c>
      <c r="F659" t="s">
        <v>36</v>
      </c>
      <c r="G659" t="s">
        <v>41</v>
      </c>
      <c r="H659">
        <v>7</v>
      </c>
      <c r="I659">
        <v>1</v>
      </c>
      <c r="J659">
        <v>194</v>
      </c>
      <c r="K659">
        <v>26</v>
      </c>
      <c r="L659">
        <v>325</v>
      </c>
      <c r="M659">
        <v>31</v>
      </c>
      <c r="N659">
        <v>1.17</v>
      </c>
      <c r="O659" t="s">
        <v>601</v>
      </c>
      <c r="P659">
        <v>791</v>
      </c>
      <c r="Q659">
        <v>16</v>
      </c>
      <c r="R659">
        <v>1</v>
      </c>
      <c r="S659" t="s">
        <v>40</v>
      </c>
      <c r="T659">
        <v>44</v>
      </c>
      <c r="U659" t="s">
        <v>49</v>
      </c>
      <c r="V659" t="s">
        <v>606</v>
      </c>
    </row>
    <row r="660" spans="1:22">
      <c r="A660">
        <v>1848</v>
      </c>
      <c r="B660" s="6">
        <v>43098</v>
      </c>
      <c r="C660" s="7">
        <v>6.9444444444444434E-2</v>
      </c>
      <c r="D660" t="s">
        <v>44</v>
      </c>
      <c r="E660" t="s">
        <v>45</v>
      </c>
      <c r="F660" t="s">
        <v>39</v>
      </c>
      <c r="G660" t="s">
        <v>46</v>
      </c>
      <c r="H660">
        <v>7</v>
      </c>
      <c r="I660">
        <v>1</v>
      </c>
      <c r="J660">
        <v>200</v>
      </c>
      <c r="K660">
        <v>27</v>
      </c>
      <c r="L660">
        <v>282</v>
      </c>
      <c r="M660">
        <v>30</v>
      </c>
      <c r="N660">
        <v>0.8</v>
      </c>
      <c r="O660" t="s">
        <v>601</v>
      </c>
      <c r="P660">
        <v>629</v>
      </c>
      <c r="Q660">
        <v>16</v>
      </c>
      <c r="R660">
        <v>1</v>
      </c>
      <c r="S660" t="s">
        <v>40</v>
      </c>
      <c r="T660">
        <v>43</v>
      </c>
      <c r="U660" t="s">
        <v>47</v>
      </c>
      <c r="V660" t="s">
        <v>606</v>
      </c>
    </row>
    <row r="661" spans="1:22">
      <c r="A661">
        <v>1911</v>
      </c>
      <c r="B661" s="6">
        <v>43098</v>
      </c>
      <c r="C661" s="7">
        <v>0.375</v>
      </c>
      <c r="D661" t="s">
        <v>44</v>
      </c>
      <c r="E661" t="s">
        <v>45</v>
      </c>
      <c r="F661" t="s">
        <v>36</v>
      </c>
      <c r="G661" t="s">
        <v>46</v>
      </c>
      <c r="H661">
        <v>7</v>
      </c>
      <c r="I661">
        <v>1</v>
      </c>
      <c r="J661">
        <v>161</v>
      </c>
      <c r="K661">
        <v>25</v>
      </c>
      <c r="L661">
        <v>249</v>
      </c>
      <c r="M661">
        <v>29</v>
      </c>
      <c r="N661">
        <v>1.01</v>
      </c>
      <c r="O661" t="s">
        <v>601</v>
      </c>
      <c r="P661">
        <v>692</v>
      </c>
      <c r="Q661">
        <v>16</v>
      </c>
      <c r="R661">
        <v>1</v>
      </c>
      <c r="S661" t="s">
        <v>40</v>
      </c>
      <c r="T661">
        <v>43</v>
      </c>
      <c r="U661" t="s">
        <v>47</v>
      </c>
      <c r="V661" t="s">
        <v>606</v>
      </c>
    </row>
    <row r="662" spans="1:22">
      <c r="A662">
        <v>1842</v>
      </c>
      <c r="B662" s="6">
        <v>43098</v>
      </c>
      <c r="C662" s="7">
        <v>2.0833333333333332E-2</v>
      </c>
      <c r="D662" t="s">
        <v>44</v>
      </c>
      <c r="E662" t="s">
        <v>45</v>
      </c>
      <c r="F662" t="s">
        <v>39</v>
      </c>
      <c r="G662" t="s">
        <v>6</v>
      </c>
      <c r="H662">
        <v>7</v>
      </c>
      <c r="I662">
        <v>1</v>
      </c>
      <c r="J662">
        <v>129</v>
      </c>
      <c r="K662">
        <v>23</v>
      </c>
      <c r="L662">
        <v>224</v>
      </c>
      <c r="M662">
        <v>29.5</v>
      </c>
      <c r="N662">
        <v>1.25</v>
      </c>
      <c r="O662" t="s">
        <v>601</v>
      </c>
      <c r="P662">
        <v>623</v>
      </c>
      <c r="Q662">
        <v>16</v>
      </c>
      <c r="R662">
        <v>1</v>
      </c>
      <c r="S662" t="s">
        <v>40</v>
      </c>
      <c r="T662">
        <v>44</v>
      </c>
      <c r="U662" t="s">
        <v>49</v>
      </c>
      <c r="V662" t="s">
        <v>606</v>
      </c>
    </row>
    <row r="663" spans="1:22">
      <c r="A663">
        <v>1915</v>
      </c>
      <c r="B663" s="6">
        <v>43098</v>
      </c>
      <c r="C663" s="7">
        <v>0.375</v>
      </c>
      <c r="D663" t="s">
        <v>44</v>
      </c>
      <c r="E663" t="s">
        <v>45</v>
      </c>
      <c r="F663" t="s">
        <v>39</v>
      </c>
      <c r="G663" t="s">
        <v>6</v>
      </c>
      <c r="H663">
        <v>7</v>
      </c>
      <c r="I663">
        <v>1</v>
      </c>
      <c r="J663">
        <v>147</v>
      </c>
      <c r="K663">
        <v>25</v>
      </c>
      <c r="L663">
        <v>224</v>
      </c>
      <c r="M663">
        <v>29</v>
      </c>
      <c r="N663">
        <v>0.96</v>
      </c>
      <c r="O663" t="s">
        <v>601</v>
      </c>
      <c r="P663">
        <v>696</v>
      </c>
      <c r="Q663">
        <v>16</v>
      </c>
      <c r="R663">
        <v>1</v>
      </c>
      <c r="S663" t="s">
        <v>40</v>
      </c>
      <c r="T663">
        <v>44</v>
      </c>
      <c r="U663" t="s">
        <v>49</v>
      </c>
      <c r="V663" t="s">
        <v>606</v>
      </c>
    </row>
    <row r="664" spans="1:22">
      <c r="A664">
        <v>1874</v>
      </c>
      <c r="B664" s="6">
        <v>43098</v>
      </c>
      <c r="C664" s="7">
        <v>0.16666666666666666</v>
      </c>
      <c r="D664" t="s">
        <v>44</v>
      </c>
      <c r="E664" t="s">
        <v>45</v>
      </c>
      <c r="F664" t="s">
        <v>36</v>
      </c>
      <c r="G664" t="s">
        <v>46</v>
      </c>
      <c r="H664">
        <v>7</v>
      </c>
      <c r="I664">
        <v>1</v>
      </c>
      <c r="J664">
        <v>130</v>
      </c>
      <c r="K664">
        <v>24</v>
      </c>
      <c r="L664">
        <v>192</v>
      </c>
      <c r="M664">
        <v>28.2</v>
      </c>
      <c r="N664">
        <v>0.91</v>
      </c>
      <c r="O664" t="s">
        <v>601</v>
      </c>
      <c r="P664">
        <v>655</v>
      </c>
      <c r="Q664">
        <v>16</v>
      </c>
      <c r="R664">
        <v>1</v>
      </c>
      <c r="S664" t="s">
        <v>40</v>
      </c>
      <c r="T664">
        <v>43</v>
      </c>
      <c r="U664" t="s">
        <v>47</v>
      </c>
      <c r="V664" t="s">
        <v>606</v>
      </c>
    </row>
    <row r="665" spans="1:22">
      <c r="A665">
        <v>2031</v>
      </c>
      <c r="B665" s="6">
        <v>43098</v>
      </c>
      <c r="C665" s="7">
        <v>0.86458333333333337</v>
      </c>
      <c r="D665" t="s">
        <v>44</v>
      </c>
      <c r="E665" t="s">
        <v>45</v>
      </c>
      <c r="F665" t="s">
        <v>39</v>
      </c>
      <c r="G665" t="s">
        <v>6</v>
      </c>
      <c r="H665">
        <v>7</v>
      </c>
      <c r="I665">
        <v>1</v>
      </c>
      <c r="J665">
        <v>136</v>
      </c>
      <c r="K665">
        <v>24</v>
      </c>
      <c r="L665">
        <v>202</v>
      </c>
      <c r="M665">
        <v>28.2</v>
      </c>
      <c r="N665">
        <v>0.92</v>
      </c>
      <c r="O665" t="s">
        <v>601</v>
      </c>
      <c r="P665">
        <v>804</v>
      </c>
      <c r="Q665">
        <v>16</v>
      </c>
      <c r="R665">
        <v>1</v>
      </c>
      <c r="S665" t="s">
        <v>40</v>
      </c>
      <c r="T665">
        <v>43</v>
      </c>
      <c r="U665" t="s">
        <v>47</v>
      </c>
      <c r="V665" t="s">
        <v>606</v>
      </c>
    </row>
    <row r="666" spans="1:22">
      <c r="A666">
        <v>1879</v>
      </c>
      <c r="B666" s="6">
        <v>43098</v>
      </c>
      <c r="C666" s="7">
        <v>0.16666666666666666</v>
      </c>
      <c r="D666" t="s">
        <v>44</v>
      </c>
      <c r="E666" t="s">
        <v>45</v>
      </c>
      <c r="F666" t="s">
        <v>39</v>
      </c>
      <c r="G666" t="s">
        <v>48</v>
      </c>
      <c r="H666">
        <v>7</v>
      </c>
      <c r="I666">
        <v>1</v>
      </c>
      <c r="J666">
        <v>222</v>
      </c>
      <c r="K666">
        <v>28</v>
      </c>
      <c r="L666">
        <v>359</v>
      </c>
      <c r="M666">
        <v>34</v>
      </c>
      <c r="N666">
        <v>1.1200000000000001</v>
      </c>
      <c r="O666" t="s">
        <v>601</v>
      </c>
      <c r="P666">
        <v>660</v>
      </c>
      <c r="Q666">
        <v>16</v>
      </c>
      <c r="R666">
        <v>1</v>
      </c>
      <c r="S666" t="s">
        <v>40</v>
      </c>
      <c r="T666">
        <v>43</v>
      </c>
      <c r="U666" t="s">
        <v>47</v>
      </c>
      <c r="V666" t="s">
        <v>606</v>
      </c>
    </row>
    <row r="667" spans="1:22">
      <c r="A667">
        <v>2010</v>
      </c>
      <c r="B667" s="6">
        <v>43098</v>
      </c>
      <c r="C667" s="7">
        <v>0.66666666666666663</v>
      </c>
      <c r="D667" t="s">
        <v>44</v>
      </c>
      <c r="E667" t="s">
        <v>45</v>
      </c>
      <c r="F667" t="s">
        <v>36</v>
      </c>
      <c r="G667" t="s">
        <v>46</v>
      </c>
      <c r="H667">
        <v>7</v>
      </c>
      <c r="I667">
        <v>2</v>
      </c>
      <c r="J667">
        <v>164</v>
      </c>
      <c r="K667">
        <v>26</v>
      </c>
      <c r="L667">
        <v>265</v>
      </c>
      <c r="M667">
        <v>30.5</v>
      </c>
      <c r="N667">
        <v>1.1200000000000001</v>
      </c>
      <c r="O667" t="s">
        <v>601</v>
      </c>
      <c r="P667">
        <v>806</v>
      </c>
      <c r="Q667">
        <v>17</v>
      </c>
      <c r="R667">
        <v>1</v>
      </c>
      <c r="S667" t="s">
        <v>40</v>
      </c>
      <c r="T667">
        <v>43</v>
      </c>
      <c r="U667" t="s">
        <v>47</v>
      </c>
      <c r="V667" t="s">
        <v>606</v>
      </c>
    </row>
    <row r="668" spans="1:22">
      <c r="A668">
        <v>1967</v>
      </c>
      <c r="B668" s="6">
        <v>43098</v>
      </c>
      <c r="C668" s="7">
        <v>0.5</v>
      </c>
      <c r="D668" t="s">
        <v>44</v>
      </c>
      <c r="E668" t="s">
        <v>45</v>
      </c>
      <c r="F668" t="s">
        <v>39</v>
      </c>
      <c r="G668" t="s">
        <v>46</v>
      </c>
      <c r="H668">
        <v>7</v>
      </c>
      <c r="I668">
        <v>2</v>
      </c>
      <c r="J668">
        <v>130</v>
      </c>
      <c r="K668">
        <v>24</v>
      </c>
      <c r="L668">
        <v>229</v>
      </c>
      <c r="M668">
        <v>28.8</v>
      </c>
      <c r="N668">
        <v>1.32</v>
      </c>
      <c r="O668" t="s">
        <v>601</v>
      </c>
      <c r="P668">
        <v>748</v>
      </c>
      <c r="Q668">
        <v>17</v>
      </c>
      <c r="R668">
        <v>1</v>
      </c>
      <c r="S668" t="s">
        <v>40</v>
      </c>
      <c r="T668">
        <v>43</v>
      </c>
      <c r="U668" t="s">
        <v>47</v>
      </c>
      <c r="V668" t="s">
        <v>606</v>
      </c>
    </row>
    <row r="669" spans="1:22">
      <c r="A669">
        <v>1947</v>
      </c>
      <c r="B669" s="6">
        <v>43098</v>
      </c>
      <c r="C669" s="7">
        <v>0.4375</v>
      </c>
      <c r="D669" t="s">
        <v>44</v>
      </c>
      <c r="E669" t="s">
        <v>45</v>
      </c>
      <c r="F669" t="s">
        <v>39</v>
      </c>
      <c r="G669" t="s">
        <v>46</v>
      </c>
      <c r="H669">
        <v>7</v>
      </c>
      <c r="I669">
        <v>1</v>
      </c>
      <c r="J669">
        <v>162</v>
      </c>
      <c r="K669">
        <v>25</v>
      </c>
      <c r="L669">
        <v>225</v>
      </c>
      <c r="M669">
        <v>29</v>
      </c>
      <c r="N669">
        <v>0.76</v>
      </c>
      <c r="O669" t="s">
        <v>601</v>
      </c>
      <c r="P669">
        <v>728</v>
      </c>
      <c r="Q669">
        <v>16</v>
      </c>
      <c r="R669">
        <v>1</v>
      </c>
      <c r="S669" t="s">
        <v>40</v>
      </c>
      <c r="T669">
        <v>43</v>
      </c>
      <c r="U669" t="s">
        <v>47</v>
      </c>
      <c r="V669" t="s">
        <v>606</v>
      </c>
    </row>
    <row r="670" spans="1:22">
      <c r="A670">
        <v>1992</v>
      </c>
      <c r="B670" s="6">
        <v>43098</v>
      </c>
      <c r="C670" s="7">
        <v>0.60416666666666663</v>
      </c>
      <c r="D670" t="s">
        <v>44</v>
      </c>
      <c r="E670" t="s">
        <v>45</v>
      </c>
      <c r="F670" t="s">
        <v>36</v>
      </c>
      <c r="G670" t="s">
        <v>6</v>
      </c>
      <c r="H670">
        <v>7</v>
      </c>
      <c r="I670">
        <v>2</v>
      </c>
      <c r="J670">
        <v>105</v>
      </c>
      <c r="K670">
        <v>22</v>
      </c>
      <c r="L670">
        <v>178</v>
      </c>
      <c r="M670">
        <v>27</v>
      </c>
      <c r="N670">
        <v>1.23</v>
      </c>
      <c r="O670" t="s">
        <v>601</v>
      </c>
      <c r="P670">
        <v>773</v>
      </c>
      <c r="Q670">
        <v>17</v>
      </c>
      <c r="R670">
        <v>1</v>
      </c>
      <c r="S670" t="s">
        <v>40</v>
      </c>
      <c r="T670">
        <v>43</v>
      </c>
      <c r="U670" t="s">
        <v>47</v>
      </c>
      <c r="V670" t="s">
        <v>606</v>
      </c>
    </row>
    <row r="671" spans="1:22">
      <c r="A671">
        <v>1986</v>
      </c>
      <c r="B671" s="6">
        <v>43098</v>
      </c>
      <c r="C671" s="7">
        <v>0.60416666666666663</v>
      </c>
      <c r="D671" t="s">
        <v>44</v>
      </c>
      <c r="E671" t="s">
        <v>45</v>
      </c>
      <c r="F671" t="s">
        <v>36</v>
      </c>
      <c r="G671" t="s">
        <v>46</v>
      </c>
      <c r="H671">
        <v>7</v>
      </c>
      <c r="I671">
        <v>2</v>
      </c>
      <c r="J671">
        <v>164</v>
      </c>
      <c r="K671">
        <v>25</v>
      </c>
      <c r="L671">
        <v>257</v>
      </c>
      <c r="M671">
        <v>29.7</v>
      </c>
      <c r="N671">
        <v>1.04</v>
      </c>
      <c r="O671" t="s">
        <v>601</v>
      </c>
      <c r="P671">
        <v>767</v>
      </c>
      <c r="Q671">
        <v>17</v>
      </c>
      <c r="R671">
        <v>1</v>
      </c>
      <c r="S671" t="s">
        <v>40</v>
      </c>
      <c r="T671">
        <v>43</v>
      </c>
      <c r="U671" t="s">
        <v>47</v>
      </c>
      <c r="V671" t="s">
        <v>606</v>
      </c>
    </row>
    <row r="672" spans="1:22">
      <c r="A672">
        <v>1929</v>
      </c>
      <c r="B672" s="6">
        <v>43098</v>
      </c>
      <c r="C672" s="7">
        <v>0.41666666666666669</v>
      </c>
      <c r="D672" t="s">
        <v>44</v>
      </c>
      <c r="E672" t="s">
        <v>45</v>
      </c>
      <c r="F672" t="s">
        <v>39</v>
      </c>
      <c r="G672" t="s">
        <v>6</v>
      </c>
      <c r="H672">
        <v>7</v>
      </c>
      <c r="I672">
        <v>1</v>
      </c>
      <c r="J672">
        <v>114</v>
      </c>
      <c r="K672">
        <v>23</v>
      </c>
      <c r="L672">
        <v>184</v>
      </c>
      <c r="M672">
        <v>27.2</v>
      </c>
      <c r="N672">
        <v>1.1100000000000001</v>
      </c>
      <c r="O672" t="s">
        <v>601</v>
      </c>
      <c r="P672">
        <v>710</v>
      </c>
      <c r="Q672">
        <v>16</v>
      </c>
      <c r="R672">
        <v>1</v>
      </c>
      <c r="S672" t="s">
        <v>40</v>
      </c>
      <c r="T672">
        <v>43</v>
      </c>
      <c r="U672" t="s">
        <v>47</v>
      </c>
      <c r="V672" t="s">
        <v>606</v>
      </c>
    </row>
    <row r="673" spans="1:22">
      <c r="A673">
        <v>1856</v>
      </c>
      <c r="B673" s="6">
        <v>43098</v>
      </c>
      <c r="C673" s="7">
        <v>9.0277777777777776E-2</v>
      </c>
      <c r="D673" t="s">
        <v>44</v>
      </c>
      <c r="E673" t="s">
        <v>45</v>
      </c>
      <c r="F673" t="s">
        <v>36</v>
      </c>
      <c r="G673" t="s">
        <v>41</v>
      </c>
      <c r="H673">
        <v>7</v>
      </c>
      <c r="I673">
        <v>1</v>
      </c>
      <c r="J673">
        <v>132</v>
      </c>
      <c r="K673">
        <v>23</v>
      </c>
      <c r="L673">
        <v>229</v>
      </c>
      <c r="M673">
        <v>27</v>
      </c>
      <c r="N673">
        <v>1.25</v>
      </c>
      <c r="O673" t="s">
        <v>601</v>
      </c>
      <c r="P673">
        <v>637</v>
      </c>
      <c r="Q673">
        <v>16</v>
      </c>
      <c r="R673">
        <v>1</v>
      </c>
      <c r="S673" t="s">
        <v>40</v>
      </c>
      <c r="T673">
        <v>44</v>
      </c>
      <c r="U673" t="s">
        <v>49</v>
      </c>
      <c r="V673" t="s">
        <v>606</v>
      </c>
    </row>
    <row r="674" spans="1:22">
      <c r="A674">
        <v>1917</v>
      </c>
      <c r="B674" s="6">
        <v>43098</v>
      </c>
      <c r="C674" s="7">
        <v>0.41666666666666669</v>
      </c>
      <c r="D674" t="s">
        <v>44</v>
      </c>
      <c r="E674" t="s">
        <v>45</v>
      </c>
      <c r="F674" t="s">
        <v>36</v>
      </c>
      <c r="G674" t="s">
        <v>6</v>
      </c>
      <c r="H674">
        <v>7</v>
      </c>
      <c r="I674">
        <v>1</v>
      </c>
      <c r="J674">
        <v>124</v>
      </c>
      <c r="K674">
        <v>23</v>
      </c>
      <c r="L674">
        <v>195</v>
      </c>
      <c r="M674">
        <v>26.5</v>
      </c>
      <c r="N674">
        <v>1.03</v>
      </c>
      <c r="O674" t="s">
        <v>601</v>
      </c>
      <c r="P674">
        <v>698</v>
      </c>
      <c r="Q674">
        <v>16</v>
      </c>
      <c r="R674">
        <v>1</v>
      </c>
      <c r="S674" t="s">
        <v>40</v>
      </c>
      <c r="T674">
        <v>44</v>
      </c>
      <c r="U674" t="s">
        <v>49</v>
      </c>
      <c r="V674" t="s">
        <v>606</v>
      </c>
    </row>
    <row r="675" spans="1:22">
      <c r="A675">
        <v>1966</v>
      </c>
      <c r="B675" s="6">
        <v>43098</v>
      </c>
      <c r="C675" s="7">
        <v>0.45833333333333331</v>
      </c>
      <c r="D675" t="s">
        <v>44</v>
      </c>
      <c r="E675" t="s">
        <v>45</v>
      </c>
      <c r="F675" t="s">
        <v>39</v>
      </c>
      <c r="G675" t="s">
        <v>48</v>
      </c>
      <c r="H675">
        <v>7</v>
      </c>
      <c r="I675">
        <v>1</v>
      </c>
      <c r="J675">
        <v>108</v>
      </c>
      <c r="K675">
        <v>24</v>
      </c>
      <c r="L675">
        <v>174</v>
      </c>
      <c r="M675">
        <v>25.9</v>
      </c>
      <c r="N675">
        <v>1.08</v>
      </c>
      <c r="O675" t="s">
        <v>601</v>
      </c>
      <c r="P675">
        <v>747</v>
      </c>
      <c r="Q675">
        <v>16</v>
      </c>
      <c r="R675">
        <v>1</v>
      </c>
      <c r="S675" t="s">
        <v>40</v>
      </c>
      <c r="T675">
        <v>44</v>
      </c>
      <c r="U675" t="s">
        <v>49</v>
      </c>
      <c r="V675" t="s">
        <v>606</v>
      </c>
    </row>
    <row r="676" spans="1:22">
      <c r="A676">
        <v>1923</v>
      </c>
      <c r="B676" s="6">
        <v>43098</v>
      </c>
      <c r="C676" s="7">
        <v>0.41666666666666669</v>
      </c>
      <c r="D676" t="s">
        <v>44</v>
      </c>
      <c r="E676" t="s">
        <v>45</v>
      </c>
      <c r="F676" t="s">
        <v>39</v>
      </c>
      <c r="G676" t="s">
        <v>41</v>
      </c>
      <c r="H676">
        <v>7</v>
      </c>
      <c r="I676">
        <v>1</v>
      </c>
      <c r="J676">
        <v>119</v>
      </c>
      <c r="K676">
        <v>23</v>
      </c>
      <c r="L676">
        <v>177</v>
      </c>
      <c r="M676">
        <v>25.6</v>
      </c>
      <c r="N676">
        <v>0.9</v>
      </c>
      <c r="O676" t="s">
        <v>601</v>
      </c>
      <c r="P676">
        <v>704</v>
      </c>
      <c r="Q676">
        <v>16</v>
      </c>
      <c r="R676">
        <v>1</v>
      </c>
      <c r="S676" t="s">
        <v>40</v>
      </c>
      <c r="T676">
        <v>44</v>
      </c>
      <c r="U676" t="s">
        <v>49</v>
      </c>
      <c r="V676" t="s">
        <v>606</v>
      </c>
    </row>
    <row r="677" spans="1:22">
      <c r="A677">
        <v>1980</v>
      </c>
      <c r="B677" s="6">
        <v>43098</v>
      </c>
      <c r="C677" s="7">
        <v>0.5</v>
      </c>
      <c r="D677" t="s">
        <v>44</v>
      </c>
      <c r="E677" t="s">
        <v>45</v>
      </c>
      <c r="F677" t="s">
        <v>36</v>
      </c>
      <c r="G677" t="s">
        <v>46</v>
      </c>
      <c r="H677">
        <v>7</v>
      </c>
      <c r="I677">
        <v>2</v>
      </c>
      <c r="J677">
        <v>137</v>
      </c>
      <c r="K677">
        <v>24</v>
      </c>
      <c r="L677">
        <v>237</v>
      </c>
      <c r="M677">
        <v>28.7</v>
      </c>
      <c r="N677">
        <v>1.27</v>
      </c>
      <c r="O677" t="s">
        <v>601</v>
      </c>
      <c r="P677">
        <v>761</v>
      </c>
      <c r="Q677">
        <v>17</v>
      </c>
      <c r="R677">
        <v>1</v>
      </c>
      <c r="S677" t="s">
        <v>40</v>
      </c>
      <c r="T677">
        <v>43</v>
      </c>
      <c r="U677" t="s">
        <v>47</v>
      </c>
      <c r="V677" t="s">
        <v>606</v>
      </c>
    </row>
    <row r="678" spans="1:22">
      <c r="A678">
        <v>1933</v>
      </c>
      <c r="B678" s="6">
        <v>43098</v>
      </c>
      <c r="C678" s="7">
        <v>0.4375</v>
      </c>
      <c r="D678" t="s">
        <v>44</v>
      </c>
      <c r="E678" t="s">
        <v>45</v>
      </c>
      <c r="F678" t="s">
        <v>39</v>
      </c>
      <c r="G678" t="s">
        <v>46</v>
      </c>
      <c r="H678">
        <v>7</v>
      </c>
      <c r="I678">
        <v>1</v>
      </c>
      <c r="J678">
        <v>106</v>
      </c>
      <c r="K678">
        <v>22</v>
      </c>
      <c r="L678">
        <v>166</v>
      </c>
      <c r="M678">
        <v>26.3</v>
      </c>
      <c r="N678">
        <v>1.02</v>
      </c>
      <c r="O678" t="s">
        <v>601</v>
      </c>
      <c r="P678">
        <v>714</v>
      </c>
      <c r="Q678">
        <v>16</v>
      </c>
      <c r="R678">
        <v>1</v>
      </c>
      <c r="S678" t="s">
        <v>40</v>
      </c>
      <c r="T678">
        <v>44</v>
      </c>
      <c r="U678" t="s">
        <v>49</v>
      </c>
      <c r="V678" t="s">
        <v>606</v>
      </c>
    </row>
    <row r="679" spans="1:22">
      <c r="A679">
        <v>1935</v>
      </c>
      <c r="B679" s="6">
        <v>43098</v>
      </c>
      <c r="C679" s="7">
        <v>0.4375</v>
      </c>
      <c r="D679" t="s">
        <v>44</v>
      </c>
      <c r="E679" t="s">
        <v>45</v>
      </c>
      <c r="F679" t="s">
        <v>36</v>
      </c>
      <c r="G679" t="s">
        <v>48</v>
      </c>
      <c r="H679">
        <v>7</v>
      </c>
      <c r="I679">
        <v>1</v>
      </c>
      <c r="J679">
        <v>100</v>
      </c>
      <c r="K679">
        <v>22</v>
      </c>
      <c r="L679">
        <v>166</v>
      </c>
      <c r="M679">
        <v>25.9</v>
      </c>
      <c r="N679">
        <v>1.18</v>
      </c>
      <c r="O679" t="s">
        <v>601</v>
      </c>
      <c r="P679">
        <v>716</v>
      </c>
      <c r="Q679">
        <v>16</v>
      </c>
      <c r="R679">
        <v>1</v>
      </c>
      <c r="S679" t="s">
        <v>40</v>
      </c>
      <c r="T679">
        <v>43</v>
      </c>
      <c r="U679" t="s">
        <v>47</v>
      </c>
      <c r="V679" t="s">
        <v>606</v>
      </c>
    </row>
    <row r="680" spans="1:22">
      <c r="A680">
        <v>1896</v>
      </c>
      <c r="B680" s="6">
        <v>43098</v>
      </c>
      <c r="C680" s="7">
        <v>0.33333333333333331</v>
      </c>
      <c r="D680" t="s">
        <v>44</v>
      </c>
      <c r="E680" t="s">
        <v>45</v>
      </c>
      <c r="F680" t="s">
        <v>36</v>
      </c>
      <c r="G680" t="s">
        <v>6</v>
      </c>
      <c r="H680">
        <v>7</v>
      </c>
      <c r="I680">
        <v>1</v>
      </c>
      <c r="J680">
        <v>137</v>
      </c>
      <c r="K680">
        <v>24</v>
      </c>
      <c r="L680">
        <v>218</v>
      </c>
      <c r="M680">
        <v>28.3</v>
      </c>
      <c r="N680">
        <v>1.08</v>
      </c>
      <c r="O680" t="s">
        <v>601</v>
      </c>
      <c r="P680">
        <v>677</v>
      </c>
      <c r="Q680">
        <v>16</v>
      </c>
      <c r="R680">
        <v>1</v>
      </c>
      <c r="S680" t="s">
        <v>40</v>
      </c>
      <c r="T680">
        <v>43</v>
      </c>
      <c r="U680" t="s">
        <v>47</v>
      </c>
      <c r="V680" t="s">
        <v>606</v>
      </c>
    </row>
    <row r="681" spans="1:22">
      <c r="A681">
        <v>1948</v>
      </c>
      <c r="B681" s="6">
        <v>43098</v>
      </c>
      <c r="C681" s="7">
        <v>0.4375</v>
      </c>
      <c r="D681" t="s">
        <v>44</v>
      </c>
      <c r="E681" t="s">
        <v>45</v>
      </c>
      <c r="F681" t="s">
        <v>36</v>
      </c>
      <c r="G681" t="s">
        <v>48</v>
      </c>
      <c r="H681">
        <v>7</v>
      </c>
      <c r="I681">
        <v>1</v>
      </c>
      <c r="J681">
        <v>118</v>
      </c>
      <c r="K681">
        <v>23</v>
      </c>
      <c r="L681">
        <v>202</v>
      </c>
      <c r="M681">
        <v>27.2</v>
      </c>
      <c r="N681">
        <v>1.25</v>
      </c>
      <c r="O681" t="s">
        <v>601</v>
      </c>
      <c r="P681">
        <v>729</v>
      </c>
      <c r="Q681">
        <v>16</v>
      </c>
      <c r="R681">
        <v>1</v>
      </c>
      <c r="S681" t="s">
        <v>40</v>
      </c>
      <c r="T681">
        <v>43</v>
      </c>
      <c r="U681" t="s">
        <v>47</v>
      </c>
      <c r="V681" t="s">
        <v>606</v>
      </c>
    </row>
    <row r="682" spans="1:22">
      <c r="A682">
        <v>1876</v>
      </c>
      <c r="B682" s="6">
        <v>43098</v>
      </c>
      <c r="C682" s="7">
        <v>0.16666666666666666</v>
      </c>
      <c r="D682" t="s">
        <v>44</v>
      </c>
      <c r="E682" t="s">
        <v>45</v>
      </c>
      <c r="F682" t="s">
        <v>39</v>
      </c>
      <c r="G682" t="s">
        <v>41</v>
      </c>
      <c r="H682">
        <v>7</v>
      </c>
      <c r="I682">
        <v>1</v>
      </c>
      <c r="J682">
        <v>103</v>
      </c>
      <c r="K682">
        <v>22</v>
      </c>
      <c r="L682">
        <v>175</v>
      </c>
      <c r="M682">
        <v>27</v>
      </c>
      <c r="N682">
        <v>1.2</v>
      </c>
      <c r="O682" t="s">
        <v>601</v>
      </c>
      <c r="P682">
        <v>657</v>
      </c>
      <c r="Q682">
        <v>16</v>
      </c>
      <c r="R682">
        <v>1</v>
      </c>
      <c r="S682" t="s">
        <v>40</v>
      </c>
      <c r="T682">
        <v>44</v>
      </c>
      <c r="U682" t="s">
        <v>49</v>
      </c>
      <c r="V682" t="s">
        <v>606</v>
      </c>
    </row>
    <row r="683" spans="1:22">
      <c r="A683">
        <v>1899</v>
      </c>
      <c r="B683" s="6">
        <v>43098</v>
      </c>
      <c r="C683" s="7">
        <v>0.375</v>
      </c>
      <c r="D683" t="s">
        <v>44</v>
      </c>
      <c r="E683" t="s">
        <v>45</v>
      </c>
      <c r="F683" t="s">
        <v>36</v>
      </c>
      <c r="G683" t="s">
        <v>46</v>
      </c>
      <c r="H683">
        <v>7</v>
      </c>
      <c r="I683">
        <v>1</v>
      </c>
      <c r="J683">
        <v>111</v>
      </c>
      <c r="K683">
        <v>22</v>
      </c>
      <c r="L683">
        <v>195</v>
      </c>
      <c r="M683">
        <v>26.8</v>
      </c>
      <c r="N683">
        <v>1.28</v>
      </c>
      <c r="O683" t="s">
        <v>601</v>
      </c>
      <c r="P683">
        <v>680</v>
      </c>
      <c r="Q683">
        <v>16</v>
      </c>
      <c r="R683">
        <v>1</v>
      </c>
      <c r="S683" t="s">
        <v>40</v>
      </c>
      <c r="T683">
        <v>44</v>
      </c>
      <c r="U683" t="s">
        <v>49</v>
      </c>
      <c r="V683" t="s">
        <v>606</v>
      </c>
    </row>
    <row r="684" spans="1:22">
      <c r="A684">
        <v>1945</v>
      </c>
      <c r="B684" s="6">
        <v>43098</v>
      </c>
      <c r="C684" s="7">
        <v>0.4375</v>
      </c>
      <c r="D684" t="s">
        <v>44</v>
      </c>
      <c r="E684" t="s">
        <v>45</v>
      </c>
      <c r="F684" t="s">
        <v>36</v>
      </c>
      <c r="G684" t="s">
        <v>48</v>
      </c>
      <c r="H684">
        <v>7</v>
      </c>
      <c r="I684">
        <v>1</v>
      </c>
      <c r="J684">
        <v>129</v>
      </c>
      <c r="K684">
        <v>23</v>
      </c>
      <c r="L684">
        <v>178</v>
      </c>
      <c r="M684">
        <v>27</v>
      </c>
      <c r="N684">
        <v>0.75</v>
      </c>
      <c r="O684" t="s">
        <v>601</v>
      </c>
      <c r="P684">
        <v>726</v>
      </c>
      <c r="Q684">
        <v>16</v>
      </c>
      <c r="R684">
        <v>1</v>
      </c>
      <c r="S684" t="s">
        <v>40</v>
      </c>
      <c r="T684">
        <v>43</v>
      </c>
      <c r="U684" t="s">
        <v>47</v>
      </c>
      <c r="V684" t="s">
        <v>606</v>
      </c>
    </row>
    <row r="685" spans="1:22">
      <c r="A685">
        <v>1843</v>
      </c>
      <c r="B685" s="6">
        <v>43098</v>
      </c>
      <c r="C685" s="7">
        <v>2.0833333333333332E-2</v>
      </c>
      <c r="D685" t="s">
        <v>44</v>
      </c>
      <c r="E685" t="s">
        <v>45</v>
      </c>
      <c r="F685" t="s">
        <v>36</v>
      </c>
      <c r="G685" t="s">
        <v>46</v>
      </c>
      <c r="H685">
        <v>7</v>
      </c>
      <c r="I685">
        <v>1</v>
      </c>
      <c r="J685">
        <v>121</v>
      </c>
      <c r="K685">
        <v>22</v>
      </c>
      <c r="L685">
        <v>173</v>
      </c>
      <c r="M685">
        <v>26.8</v>
      </c>
      <c r="N685">
        <v>0.83</v>
      </c>
      <c r="O685" t="s">
        <v>601</v>
      </c>
      <c r="P685">
        <v>624</v>
      </c>
      <c r="Q685">
        <v>16</v>
      </c>
      <c r="R685">
        <v>1</v>
      </c>
      <c r="S685" t="s">
        <v>40</v>
      </c>
      <c r="T685">
        <v>43</v>
      </c>
      <c r="U685" t="s">
        <v>47</v>
      </c>
      <c r="V685" t="s">
        <v>606</v>
      </c>
    </row>
    <row r="686" spans="1:22">
      <c r="A686">
        <v>1907</v>
      </c>
      <c r="B686" s="6">
        <v>43098</v>
      </c>
      <c r="C686" s="7">
        <v>0.375</v>
      </c>
      <c r="D686" t="s">
        <v>44</v>
      </c>
      <c r="E686" t="s">
        <v>45</v>
      </c>
      <c r="F686" t="s">
        <v>36</v>
      </c>
      <c r="G686" t="s">
        <v>46</v>
      </c>
      <c r="H686">
        <v>7</v>
      </c>
      <c r="I686">
        <v>1</v>
      </c>
      <c r="J686">
        <v>117</v>
      </c>
      <c r="K686">
        <v>23</v>
      </c>
      <c r="L686">
        <v>213</v>
      </c>
      <c r="M686">
        <v>27.3</v>
      </c>
      <c r="N686">
        <v>1.39</v>
      </c>
      <c r="O686" t="s">
        <v>601</v>
      </c>
      <c r="P686">
        <v>688</v>
      </c>
      <c r="Q686">
        <v>16</v>
      </c>
      <c r="R686">
        <v>1</v>
      </c>
      <c r="S686" t="s">
        <v>40</v>
      </c>
      <c r="T686">
        <v>43</v>
      </c>
      <c r="U686" t="s">
        <v>47</v>
      </c>
      <c r="V686" t="s">
        <v>606</v>
      </c>
    </row>
    <row r="687" spans="1:22">
      <c r="A687">
        <v>2029</v>
      </c>
      <c r="B687" s="6">
        <v>43098</v>
      </c>
      <c r="C687" s="7">
        <v>0.83333333333333337</v>
      </c>
      <c r="D687" t="s">
        <v>44</v>
      </c>
      <c r="E687" t="s">
        <v>45</v>
      </c>
      <c r="F687" t="s">
        <v>36</v>
      </c>
      <c r="G687" t="s">
        <v>41</v>
      </c>
      <c r="H687">
        <v>7</v>
      </c>
      <c r="I687">
        <v>1</v>
      </c>
      <c r="J687">
        <v>112</v>
      </c>
      <c r="K687">
        <v>23</v>
      </c>
      <c r="L687">
        <v>209</v>
      </c>
      <c r="M687">
        <v>28</v>
      </c>
      <c r="N687">
        <v>1.42</v>
      </c>
      <c r="O687" t="s">
        <v>601</v>
      </c>
      <c r="P687">
        <v>802</v>
      </c>
      <c r="Q687">
        <v>16</v>
      </c>
      <c r="R687">
        <v>1</v>
      </c>
      <c r="S687" t="s">
        <v>40</v>
      </c>
      <c r="T687">
        <v>44</v>
      </c>
      <c r="U687" t="s">
        <v>49</v>
      </c>
      <c r="V687" t="s">
        <v>606</v>
      </c>
    </row>
    <row r="688" spans="1:22">
      <c r="A688">
        <v>1984</v>
      </c>
      <c r="B688" s="6">
        <v>43098</v>
      </c>
      <c r="C688" s="7">
        <v>0.60416666666666663</v>
      </c>
      <c r="D688" t="s">
        <v>44</v>
      </c>
      <c r="E688" t="s">
        <v>45</v>
      </c>
      <c r="F688" t="s">
        <v>36</v>
      </c>
      <c r="G688" t="s">
        <v>46</v>
      </c>
      <c r="H688">
        <v>7</v>
      </c>
      <c r="I688">
        <v>2</v>
      </c>
      <c r="J688">
        <v>230</v>
      </c>
      <c r="K688">
        <v>29</v>
      </c>
      <c r="L688">
        <v>330</v>
      </c>
      <c r="M688">
        <v>32</v>
      </c>
      <c r="N688">
        <v>0.84</v>
      </c>
      <c r="O688" t="s">
        <v>601</v>
      </c>
      <c r="P688">
        <v>765</v>
      </c>
      <c r="Q688">
        <v>17</v>
      </c>
      <c r="R688">
        <v>1</v>
      </c>
      <c r="S688" t="s">
        <v>40</v>
      </c>
      <c r="T688">
        <v>43</v>
      </c>
      <c r="U688" t="s">
        <v>47</v>
      </c>
      <c r="V688" t="s">
        <v>606</v>
      </c>
    </row>
    <row r="689" spans="1:22">
      <c r="A689">
        <v>1883</v>
      </c>
      <c r="B689" s="6">
        <v>43098</v>
      </c>
      <c r="C689" s="7">
        <v>0.33333333333333331</v>
      </c>
      <c r="D689" t="s">
        <v>44</v>
      </c>
      <c r="E689" t="s">
        <v>45</v>
      </c>
      <c r="F689" t="s">
        <v>36</v>
      </c>
      <c r="G689" t="s">
        <v>46</v>
      </c>
      <c r="H689">
        <v>7</v>
      </c>
      <c r="I689">
        <v>1</v>
      </c>
      <c r="J689">
        <v>195</v>
      </c>
      <c r="K689">
        <v>28</v>
      </c>
      <c r="L689">
        <v>325</v>
      </c>
      <c r="M689">
        <v>32.5</v>
      </c>
      <c r="N689">
        <v>1.19</v>
      </c>
      <c r="O689" t="s">
        <v>601</v>
      </c>
      <c r="P689">
        <v>664</v>
      </c>
      <c r="Q689">
        <v>16</v>
      </c>
      <c r="R689">
        <v>1</v>
      </c>
      <c r="S689" t="s">
        <v>40</v>
      </c>
      <c r="T689">
        <v>43</v>
      </c>
      <c r="U689" t="s">
        <v>47</v>
      </c>
      <c r="V689" t="s">
        <v>606</v>
      </c>
    </row>
    <row r="690" spans="1:22">
      <c r="A690">
        <v>2022</v>
      </c>
      <c r="B690" s="6">
        <v>43098</v>
      </c>
      <c r="C690" s="7">
        <v>0.80208333333333337</v>
      </c>
      <c r="D690" t="s">
        <v>44</v>
      </c>
      <c r="E690" t="s">
        <v>45</v>
      </c>
      <c r="F690" t="s">
        <v>39</v>
      </c>
      <c r="G690" t="s">
        <v>6</v>
      </c>
      <c r="H690">
        <v>7</v>
      </c>
      <c r="I690">
        <v>1</v>
      </c>
      <c r="J690">
        <v>235</v>
      </c>
      <c r="K690">
        <v>28</v>
      </c>
      <c r="L690">
        <v>372</v>
      </c>
      <c r="M690">
        <v>32.799999999999997</v>
      </c>
      <c r="N690">
        <v>1.07</v>
      </c>
      <c r="O690" t="s">
        <v>601</v>
      </c>
      <c r="P690">
        <v>795</v>
      </c>
      <c r="Q690">
        <v>16</v>
      </c>
      <c r="R690">
        <v>1</v>
      </c>
      <c r="S690" t="s">
        <v>40</v>
      </c>
      <c r="T690">
        <v>43</v>
      </c>
      <c r="U690" t="s">
        <v>47</v>
      </c>
      <c r="V690" t="s">
        <v>606</v>
      </c>
    </row>
    <row r="691" spans="1:22">
      <c r="A691">
        <v>2000</v>
      </c>
      <c r="B691" s="6">
        <v>43098</v>
      </c>
      <c r="C691" s="7">
        <v>0.60416666666666663</v>
      </c>
      <c r="D691" t="s">
        <v>44</v>
      </c>
      <c r="E691" t="s">
        <v>45</v>
      </c>
      <c r="F691" t="s">
        <v>39</v>
      </c>
      <c r="G691" t="s">
        <v>46</v>
      </c>
      <c r="H691">
        <v>7</v>
      </c>
      <c r="I691">
        <v>2</v>
      </c>
      <c r="J691">
        <v>150</v>
      </c>
      <c r="K691">
        <v>25</v>
      </c>
      <c r="L691">
        <v>294</v>
      </c>
      <c r="M691">
        <v>32.200000000000003</v>
      </c>
      <c r="N691">
        <v>1.56</v>
      </c>
      <c r="O691" t="s">
        <v>601</v>
      </c>
      <c r="P691">
        <v>781</v>
      </c>
      <c r="Q691">
        <v>17</v>
      </c>
      <c r="R691">
        <v>1</v>
      </c>
      <c r="S691" t="s">
        <v>40</v>
      </c>
      <c r="T691">
        <v>43</v>
      </c>
      <c r="U691" t="s">
        <v>47</v>
      </c>
      <c r="V691" t="s">
        <v>606</v>
      </c>
    </row>
    <row r="692" spans="1:22">
      <c r="A692">
        <v>2023</v>
      </c>
      <c r="B692" s="6">
        <v>43098</v>
      </c>
      <c r="C692" s="7">
        <v>0.80208333333333337</v>
      </c>
      <c r="D692" t="s">
        <v>44</v>
      </c>
      <c r="E692" t="s">
        <v>45</v>
      </c>
      <c r="F692" t="s">
        <v>36</v>
      </c>
      <c r="G692" t="s">
        <v>48</v>
      </c>
      <c r="H692">
        <v>7</v>
      </c>
      <c r="I692">
        <v>1</v>
      </c>
      <c r="J692">
        <v>153</v>
      </c>
      <c r="K692">
        <v>25</v>
      </c>
      <c r="L692">
        <v>239</v>
      </c>
      <c r="M692">
        <v>29.1</v>
      </c>
      <c r="N692">
        <v>1.01</v>
      </c>
      <c r="O692" t="s">
        <v>601</v>
      </c>
      <c r="P692">
        <v>796</v>
      </c>
      <c r="Q692">
        <v>16</v>
      </c>
      <c r="R692">
        <v>1</v>
      </c>
      <c r="S692" t="s">
        <v>40</v>
      </c>
      <c r="T692">
        <v>44</v>
      </c>
      <c r="U692" t="s">
        <v>49</v>
      </c>
      <c r="V692" t="s">
        <v>606</v>
      </c>
    </row>
    <row r="693" spans="1:22">
      <c r="A693">
        <v>1943</v>
      </c>
      <c r="B693" s="6">
        <v>43098</v>
      </c>
      <c r="C693" s="7">
        <v>0.4375</v>
      </c>
      <c r="D693" t="s">
        <v>44</v>
      </c>
      <c r="E693" t="s">
        <v>45</v>
      </c>
      <c r="F693" t="s">
        <v>36</v>
      </c>
      <c r="G693" t="s">
        <v>46</v>
      </c>
      <c r="H693">
        <v>7</v>
      </c>
      <c r="I693">
        <v>1</v>
      </c>
      <c r="J693">
        <v>141</v>
      </c>
      <c r="K693">
        <v>24</v>
      </c>
      <c r="L693">
        <v>223</v>
      </c>
      <c r="M693">
        <v>27.9</v>
      </c>
      <c r="N693">
        <v>1.07</v>
      </c>
      <c r="O693" t="s">
        <v>601</v>
      </c>
      <c r="P693">
        <v>724</v>
      </c>
      <c r="Q693">
        <v>16</v>
      </c>
      <c r="R693">
        <v>1</v>
      </c>
      <c r="S693" t="s">
        <v>40</v>
      </c>
      <c r="T693">
        <v>43</v>
      </c>
      <c r="U693" t="s">
        <v>47</v>
      </c>
      <c r="V693" t="s">
        <v>606</v>
      </c>
    </row>
    <row r="694" spans="1:22">
      <c r="A694">
        <v>1949</v>
      </c>
      <c r="B694" s="6">
        <v>43098</v>
      </c>
      <c r="C694" s="7">
        <v>0.4375</v>
      </c>
      <c r="D694" t="s">
        <v>44</v>
      </c>
      <c r="E694" t="s">
        <v>45</v>
      </c>
      <c r="F694" t="s">
        <v>36</v>
      </c>
      <c r="G694" t="s">
        <v>46</v>
      </c>
      <c r="H694">
        <v>7</v>
      </c>
      <c r="I694">
        <v>1</v>
      </c>
      <c r="J694">
        <v>186</v>
      </c>
      <c r="K694">
        <v>26</v>
      </c>
      <c r="L694">
        <v>263</v>
      </c>
      <c r="M694">
        <v>31.2</v>
      </c>
      <c r="N694">
        <v>0.81</v>
      </c>
      <c r="O694" t="s">
        <v>601</v>
      </c>
      <c r="P694">
        <v>730</v>
      </c>
      <c r="Q694">
        <v>16</v>
      </c>
      <c r="R694">
        <v>1</v>
      </c>
      <c r="S694" t="s">
        <v>40</v>
      </c>
      <c r="T694">
        <v>43</v>
      </c>
      <c r="U694" t="s">
        <v>47</v>
      </c>
      <c r="V694" t="s">
        <v>606</v>
      </c>
    </row>
    <row r="695" spans="1:22">
      <c r="A695">
        <v>1934</v>
      </c>
      <c r="B695" s="6">
        <v>43098</v>
      </c>
      <c r="C695" s="7">
        <v>0.4375</v>
      </c>
      <c r="D695" t="s">
        <v>44</v>
      </c>
      <c r="E695" t="s">
        <v>45</v>
      </c>
      <c r="F695" t="s">
        <v>39</v>
      </c>
      <c r="G695" t="s">
        <v>41</v>
      </c>
      <c r="H695">
        <v>7</v>
      </c>
      <c r="I695">
        <v>1</v>
      </c>
      <c r="J695">
        <v>105</v>
      </c>
      <c r="K695">
        <v>23</v>
      </c>
      <c r="L695">
        <v>198</v>
      </c>
      <c r="M695">
        <v>28.1</v>
      </c>
      <c r="N695">
        <v>1.44</v>
      </c>
      <c r="O695" t="s">
        <v>601</v>
      </c>
      <c r="P695">
        <v>715</v>
      </c>
      <c r="Q695">
        <v>16</v>
      </c>
      <c r="R695">
        <v>1</v>
      </c>
      <c r="S695" t="s">
        <v>40</v>
      </c>
      <c r="T695">
        <v>44</v>
      </c>
      <c r="U695" t="s">
        <v>49</v>
      </c>
      <c r="V695" t="s">
        <v>606</v>
      </c>
    </row>
    <row r="696" spans="1:22">
      <c r="A696">
        <v>1942</v>
      </c>
      <c r="B696" s="6">
        <v>43098</v>
      </c>
      <c r="C696" s="7">
        <v>0.4375</v>
      </c>
      <c r="D696" t="s">
        <v>44</v>
      </c>
      <c r="E696" t="s">
        <v>45</v>
      </c>
      <c r="F696" t="s">
        <v>36</v>
      </c>
      <c r="G696" t="s">
        <v>6</v>
      </c>
      <c r="H696">
        <v>7</v>
      </c>
      <c r="I696">
        <v>1</v>
      </c>
      <c r="J696">
        <v>151</v>
      </c>
      <c r="K696">
        <v>25</v>
      </c>
      <c r="L696">
        <v>182</v>
      </c>
      <c r="M696">
        <v>27.8</v>
      </c>
      <c r="N696">
        <v>0.43</v>
      </c>
      <c r="O696" t="s">
        <v>601</v>
      </c>
      <c r="P696">
        <v>723</v>
      </c>
      <c r="Q696">
        <v>16</v>
      </c>
      <c r="R696">
        <v>1</v>
      </c>
      <c r="S696" t="s">
        <v>40</v>
      </c>
      <c r="T696">
        <v>43</v>
      </c>
      <c r="U696" t="s">
        <v>47</v>
      </c>
      <c r="V696" t="s">
        <v>606</v>
      </c>
    </row>
    <row r="697" spans="1:22">
      <c r="A697">
        <v>2013</v>
      </c>
      <c r="B697" s="6">
        <v>43098</v>
      </c>
      <c r="C697" s="7">
        <v>0.66666666666666663</v>
      </c>
      <c r="D697" t="s">
        <v>44</v>
      </c>
      <c r="E697" t="s">
        <v>45</v>
      </c>
      <c r="F697" t="s">
        <v>36</v>
      </c>
      <c r="G697" t="s">
        <v>48</v>
      </c>
      <c r="H697">
        <v>7</v>
      </c>
      <c r="I697">
        <v>2</v>
      </c>
      <c r="J697">
        <v>134</v>
      </c>
      <c r="K697">
        <v>25</v>
      </c>
      <c r="L697">
        <v>256</v>
      </c>
      <c r="M697">
        <v>29.4</v>
      </c>
      <c r="N697">
        <v>1.51</v>
      </c>
      <c r="O697" t="s">
        <v>601</v>
      </c>
      <c r="P697">
        <v>809</v>
      </c>
      <c r="Q697">
        <v>17</v>
      </c>
      <c r="R697">
        <v>1</v>
      </c>
      <c r="S697" t="s">
        <v>40</v>
      </c>
      <c r="T697">
        <v>43</v>
      </c>
      <c r="U697" t="s">
        <v>47</v>
      </c>
      <c r="V697" t="s">
        <v>606</v>
      </c>
    </row>
    <row r="698" spans="1:22">
      <c r="A698">
        <v>1962</v>
      </c>
      <c r="B698" s="6">
        <v>43098</v>
      </c>
      <c r="C698" s="7">
        <v>0.45833333333333331</v>
      </c>
      <c r="D698" t="s">
        <v>44</v>
      </c>
      <c r="E698" t="s">
        <v>45</v>
      </c>
      <c r="F698" t="s">
        <v>36</v>
      </c>
      <c r="G698" t="s">
        <v>6</v>
      </c>
      <c r="H698">
        <v>7</v>
      </c>
      <c r="I698">
        <v>1</v>
      </c>
      <c r="J698">
        <v>189</v>
      </c>
      <c r="K698">
        <v>26</v>
      </c>
      <c r="L698">
        <v>253</v>
      </c>
      <c r="M698">
        <v>29.7</v>
      </c>
      <c r="N698">
        <v>0.66</v>
      </c>
      <c r="O698" t="s">
        <v>601</v>
      </c>
      <c r="P698">
        <v>743</v>
      </c>
      <c r="Q698">
        <v>16</v>
      </c>
      <c r="R698">
        <v>1</v>
      </c>
      <c r="S698" t="s">
        <v>40</v>
      </c>
      <c r="T698">
        <v>44</v>
      </c>
      <c r="U698" t="s">
        <v>49</v>
      </c>
      <c r="V698" t="s">
        <v>606</v>
      </c>
    </row>
    <row r="699" spans="1:22">
      <c r="A699">
        <v>1875</v>
      </c>
      <c r="B699" s="6">
        <v>43098</v>
      </c>
      <c r="C699" s="7">
        <v>0.16666666666666666</v>
      </c>
      <c r="D699" t="s">
        <v>44</v>
      </c>
      <c r="E699" t="s">
        <v>45</v>
      </c>
      <c r="F699" t="s">
        <v>39</v>
      </c>
      <c r="G699" t="s">
        <v>46</v>
      </c>
      <c r="H699">
        <v>7</v>
      </c>
      <c r="I699">
        <v>1</v>
      </c>
      <c r="J699">
        <v>123</v>
      </c>
      <c r="K699">
        <v>24</v>
      </c>
      <c r="L699">
        <v>185</v>
      </c>
      <c r="M699">
        <v>27</v>
      </c>
      <c r="N699">
        <v>0.93</v>
      </c>
      <c r="O699" t="s">
        <v>601</v>
      </c>
      <c r="P699">
        <v>656</v>
      </c>
      <c r="Q699">
        <v>16</v>
      </c>
      <c r="R699">
        <v>1</v>
      </c>
      <c r="S699" t="s">
        <v>40</v>
      </c>
      <c r="T699">
        <v>44</v>
      </c>
      <c r="U699" t="s">
        <v>49</v>
      </c>
      <c r="V699" t="s">
        <v>606</v>
      </c>
    </row>
    <row r="700" spans="1:22">
      <c r="A700">
        <v>1855</v>
      </c>
      <c r="B700" s="6">
        <v>43098</v>
      </c>
      <c r="C700" s="7">
        <v>9.0277777777777776E-2</v>
      </c>
      <c r="D700" t="s">
        <v>44</v>
      </c>
      <c r="E700" t="s">
        <v>45</v>
      </c>
      <c r="F700" t="s">
        <v>39</v>
      </c>
      <c r="G700" t="s">
        <v>48</v>
      </c>
      <c r="H700">
        <v>7</v>
      </c>
      <c r="I700">
        <v>1</v>
      </c>
      <c r="J700">
        <v>191</v>
      </c>
      <c r="K700">
        <v>25</v>
      </c>
      <c r="L700">
        <v>305</v>
      </c>
      <c r="M700">
        <v>29</v>
      </c>
      <c r="N700">
        <v>1.0900000000000001</v>
      </c>
      <c r="O700" t="s">
        <v>601</v>
      </c>
      <c r="P700">
        <v>636</v>
      </c>
      <c r="Q700">
        <v>16</v>
      </c>
      <c r="R700">
        <v>1</v>
      </c>
      <c r="S700" t="s">
        <v>40</v>
      </c>
      <c r="T700">
        <v>43</v>
      </c>
      <c r="U700" t="s">
        <v>47</v>
      </c>
      <c r="V700" t="s">
        <v>606</v>
      </c>
    </row>
    <row r="701" spans="1:22">
      <c r="A701">
        <v>1921</v>
      </c>
      <c r="B701" s="6">
        <v>43098</v>
      </c>
      <c r="C701" s="7">
        <v>0.41666666666666669</v>
      </c>
      <c r="D701" t="s">
        <v>44</v>
      </c>
      <c r="E701" t="s">
        <v>45</v>
      </c>
      <c r="F701" t="s">
        <v>36</v>
      </c>
      <c r="G701" t="s">
        <v>48</v>
      </c>
      <c r="H701">
        <v>7</v>
      </c>
      <c r="I701">
        <v>1</v>
      </c>
      <c r="J701">
        <v>198</v>
      </c>
      <c r="K701">
        <v>28</v>
      </c>
      <c r="L701">
        <v>376</v>
      </c>
      <c r="M701">
        <v>32.9</v>
      </c>
      <c r="N701">
        <v>1.46</v>
      </c>
      <c r="O701" t="s">
        <v>601</v>
      </c>
      <c r="P701">
        <v>702</v>
      </c>
      <c r="Q701">
        <v>16</v>
      </c>
      <c r="R701">
        <v>1</v>
      </c>
      <c r="S701" t="s">
        <v>40</v>
      </c>
      <c r="T701">
        <v>44</v>
      </c>
      <c r="U701" t="s">
        <v>49</v>
      </c>
      <c r="V701" t="s">
        <v>606</v>
      </c>
    </row>
    <row r="702" spans="1:22">
      <c r="A702">
        <v>1878</v>
      </c>
      <c r="B702" s="6">
        <v>43098</v>
      </c>
      <c r="C702" s="7">
        <v>0.16666666666666666</v>
      </c>
      <c r="D702" t="s">
        <v>44</v>
      </c>
      <c r="E702" t="s">
        <v>45</v>
      </c>
      <c r="F702" t="s">
        <v>36</v>
      </c>
      <c r="G702" t="s">
        <v>6</v>
      </c>
      <c r="H702">
        <v>7</v>
      </c>
      <c r="I702">
        <v>1</v>
      </c>
      <c r="J702">
        <v>138</v>
      </c>
      <c r="K702">
        <v>25</v>
      </c>
      <c r="L702">
        <v>241</v>
      </c>
      <c r="M702">
        <v>30</v>
      </c>
      <c r="N702">
        <v>1.27</v>
      </c>
      <c r="O702" t="s">
        <v>601</v>
      </c>
      <c r="P702">
        <v>659</v>
      </c>
      <c r="Q702">
        <v>16</v>
      </c>
      <c r="R702">
        <v>1</v>
      </c>
      <c r="S702" t="s">
        <v>40</v>
      </c>
      <c r="T702">
        <v>44</v>
      </c>
      <c r="U702" t="s">
        <v>49</v>
      </c>
      <c r="V702" t="s">
        <v>606</v>
      </c>
    </row>
    <row r="703" spans="1:22">
      <c r="A703">
        <v>1939</v>
      </c>
      <c r="B703" s="6">
        <v>43098</v>
      </c>
      <c r="C703" s="7">
        <v>0.4375</v>
      </c>
      <c r="D703" t="s">
        <v>44</v>
      </c>
      <c r="E703" t="s">
        <v>45</v>
      </c>
      <c r="F703" t="s">
        <v>39</v>
      </c>
      <c r="G703" t="s">
        <v>6</v>
      </c>
      <c r="H703">
        <v>7</v>
      </c>
      <c r="I703">
        <v>1</v>
      </c>
      <c r="J703">
        <v>172</v>
      </c>
      <c r="K703">
        <v>26</v>
      </c>
      <c r="L703">
        <v>280</v>
      </c>
      <c r="M703">
        <v>29.8</v>
      </c>
      <c r="N703">
        <v>1.1299999999999999</v>
      </c>
      <c r="O703" t="s">
        <v>601</v>
      </c>
      <c r="P703">
        <v>720</v>
      </c>
      <c r="Q703">
        <v>16</v>
      </c>
      <c r="R703">
        <v>1</v>
      </c>
      <c r="S703" t="s">
        <v>40</v>
      </c>
      <c r="T703">
        <v>43</v>
      </c>
      <c r="U703" t="s">
        <v>47</v>
      </c>
      <c r="V703" t="s">
        <v>606</v>
      </c>
    </row>
    <row r="704" spans="1:22">
      <c r="A704">
        <v>1905</v>
      </c>
      <c r="B704" s="6">
        <v>43098</v>
      </c>
      <c r="C704" s="7">
        <v>0.375</v>
      </c>
      <c r="D704" t="s">
        <v>44</v>
      </c>
      <c r="E704" t="s">
        <v>45</v>
      </c>
      <c r="F704" t="s">
        <v>36</v>
      </c>
      <c r="G704" t="s">
        <v>46</v>
      </c>
      <c r="H704">
        <v>7</v>
      </c>
      <c r="I704">
        <v>1</v>
      </c>
      <c r="J704">
        <v>208</v>
      </c>
      <c r="K704">
        <v>27</v>
      </c>
      <c r="L704">
        <v>359</v>
      </c>
      <c r="M704">
        <v>32.5</v>
      </c>
      <c r="N704">
        <v>1.24</v>
      </c>
      <c r="O704" t="s">
        <v>601</v>
      </c>
      <c r="P704">
        <v>686</v>
      </c>
      <c r="Q704">
        <v>16</v>
      </c>
      <c r="R704">
        <v>1</v>
      </c>
      <c r="S704" t="s">
        <v>40</v>
      </c>
      <c r="T704">
        <v>44</v>
      </c>
      <c r="U704" t="s">
        <v>49</v>
      </c>
      <c r="V704" t="s">
        <v>606</v>
      </c>
    </row>
    <row r="705" spans="1:22">
      <c r="A705">
        <v>1895</v>
      </c>
      <c r="B705" s="6">
        <v>43098</v>
      </c>
      <c r="C705" s="7">
        <v>0.33333333333333331</v>
      </c>
      <c r="D705" t="s">
        <v>44</v>
      </c>
      <c r="E705" t="s">
        <v>45</v>
      </c>
      <c r="F705" t="s">
        <v>39</v>
      </c>
      <c r="G705" t="s">
        <v>6</v>
      </c>
      <c r="H705">
        <v>7</v>
      </c>
      <c r="I705">
        <v>1</v>
      </c>
      <c r="J705">
        <v>143</v>
      </c>
      <c r="K705">
        <v>24</v>
      </c>
      <c r="L705">
        <v>239</v>
      </c>
      <c r="M705">
        <v>28.5</v>
      </c>
      <c r="N705">
        <v>1.17</v>
      </c>
      <c r="O705" t="s">
        <v>601</v>
      </c>
      <c r="P705">
        <v>676</v>
      </c>
      <c r="Q705">
        <v>16</v>
      </c>
      <c r="R705">
        <v>1</v>
      </c>
      <c r="S705" t="s">
        <v>40</v>
      </c>
      <c r="T705">
        <v>44</v>
      </c>
      <c r="U705" t="s">
        <v>49</v>
      </c>
      <c r="V705" t="s">
        <v>606</v>
      </c>
    </row>
    <row r="706" spans="1:22">
      <c r="A706">
        <v>1960</v>
      </c>
      <c r="B706" s="6">
        <v>43098</v>
      </c>
      <c r="C706" s="7">
        <v>0.45833333333333331</v>
      </c>
      <c r="D706" t="s">
        <v>44</v>
      </c>
      <c r="E706" t="s">
        <v>45</v>
      </c>
      <c r="F706" t="s">
        <v>39</v>
      </c>
      <c r="G706" t="s">
        <v>6</v>
      </c>
      <c r="H706">
        <v>7</v>
      </c>
      <c r="I706">
        <v>1</v>
      </c>
      <c r="J706">
        <v>144</v>
      </c>
      <c r="K706">
        <v>24</v>
      </c>
      <c r="L706">
        <v>227</v>
      </c>
      <c r="M706">
        <v>28.5</v>
      </c>
      <c r="N706">
        <v>1.06</v>
      </c>
      <c r="O706" t="s">
        <v>601</v>
      </c>
      <c r="P706">
        <v>741</v>
      </c>
      <c r="Q706">
        <v>16</v>
      </c>
      <c r="R706">
        <v>1</v>
      </c>
      <c r="S706" t="s">
        <v>40</v>
      </c>
      <c r="T706">
        <v>43</v>
      </c>
      <c r="U706" t="s">
        <v>47</v>
      </c>
      <c r="V706" t="s">
        <v>606</v>
      </c>
    </row>
    <row r="707" spans="1:22">
      <c r="A707">
        <v>1951</v>
      </c>
      <c r="B707" s="6">
        <v>43098</v>
      </c>
      <c r="C707" s="7">
        <v>0.45833333333333331</v>
      </c>
      <c r="D707" t="s">
        <v>44</v>
      </c>
      <c r="E707" t="s">
        <v>45</v>
      </c>
      <c r="F707" t="s">
        <v>39</v>
      </c>
      <c r="G707" t="s">
        <v>6</v>
      </c>
      <c r="H707">
        <v>7</v>
      </c>
      <c r="I707">
        <v>1</v>
      </c>
      <c r="J707">
        <v>134</v>
      </c>
      <c r="K707">
        <v>24</v>
      </c>
      <c r="L707">
        <v>248</v>
      </c>
      <c r="M707">
        <v>30</v>
      </c>
      <c r="N707">
        <v>1.43</v>
      </c>
      <c r="O707" t="s">
        <v>601</v>
      </c>
      <c r="P707">
        <v>732</v>
      </c>
      <c r="Q707">
        <v>16</v>
      </c>
      <c r="R707">
        <v>1</v>
      </c>
      <c r="S707" t="s">
        <v>40</v>
      </c>
      <c r="T707">
        <v>43</v>
      </c>
      <c r="U707" t="s">
        <v>47</v>
      </c>
      <c r="V707" t="s">
        <v>606</v>
      </c>
    </row>
    <row r="708" spans="1:22">
      <c r="A708">
        <v>1865</v>
      </c>
      <c r="B708" s="6">
        <v>43098</v>
      </c>
      <c r="C708" s="7">
        <v>0.14583333333333334</v>
      </c>
      <c r="D708" t="s">
        <v>44</v>
      </c>
      <c r="E708" t="s">
        <v>45</v>
      </c>
      <c r="F708" t="s">
        <v>36</v>
      </c>
      <c r="G708" t="s">
        <v>46</v>
      </c>
      <c r="H708">
        <v>7</v>
      </c>
      <c r="I708">
        <v>1</v>
      </c>
      <c r="J708">
        <v>158</v>
      </c>
      <c r="K708">
        <v>25</v>
      </c>
      <c r="L708">
        <v>253</v>
      </c>
      <c r="M708">
        <v>29.4</v>
      </c>
      <c r="N708">
        <v>1.0900000000000001</v>
      </c>
      <c r="O708" t="s">
        <v>601</v>
      </c>
      <c r="P708">
        <v>646</v>
      </c>
      <c r="Q708">
        <v>16</v>
      </c>
      <c r="R708">
        <v>1</v>
      </c>
      <c r="S708" t="s">
        <v>40</v>
      </c>
      <c r="T708">
        <v>43</v>
      </c>
      <c r="U708" t="s">
        <v>47</v>
      </c>
      <c r="V708" t="s">
        <v>606</v>
      </c>
    </row>
    <row r="709" spans="1:22">
      <c r="A709">
        <v>1916</v>
      </c>
      <c r="B709" s="6">
        <v>43098</v>
      </c>
      <c r="C709" s="7">
        <v>0.41666666666666669</v>
      </c>
      <c r="D709" t="s">
        <v>44</v>
      </c>
      <c r="E709" t="s">
        <v>45</v>
      </c>
      <c r="F709" t="s">
        <v>39</v>
      </c>
      <c r="G709" t="s">
        <v>46</v>
      </c>
      <c r="H709">
        <v>7</v>
      </c>
      <c r="I709">
        <v>1</v>
      </c>
      <c r="J709">
        <v>175</v>
      </c>
      <c r="K709">
        <v>26</v>
      </c>
      <c r="L709">
        <v>292</v>
      </c>
      <c r="M709">
        <v>31.2</v>
      </c>
      <c r="N709">
        <v>1.1599999999999999</v>
      </c>
      <c r="O709" t="s">
        <v>601</v>
      </c>
      <c r="P709">
        <v>697</v>
      </c>
      <c r="Q709">
        <v>16</v>
      </c>
      <c r="R709">
        <v>1</v>
      </c>
      <c r="S709" t="s">
        <v>40</v>
      </c>
      <c r="T709">
        <v>44</v>
      </c>
      <c r="U709" t="s">
        <v>49</v>
      </c>
      <c r="V709" t="s">
        <v>606</v>
      </c>
    </row>
    <row r="710" spans="1:22">
      <c r="A710">
        <v>1864</v>
      </c>
      <c r="B710" s="6">
        <v>43098</v>
      </c>
      <c r="C710" s="7">
        <v>9.0277777777777776E-2</v>
      </c>
      <c r="D710" t="s">
        <v>44</v>
      </c>
      <c r="E710" t="s">
        <v>45</v>
      </c>
      <c r="F710" t="s">
        <v>36</v>
      </c>
      <c r="G710" t="s">
        <v>6</v>
      </c>
      <c r="H710">
        <v>7</v>
      </c>
      <c r="I710">
        <v>1</v>
      </c>
      <c r="J710">
        <v>195</v>
      </c>
      <c r="K710">
        <v>26</v>
      </c>
      <c r="L710">
        <v>315</v>
      </c>
      <c r="M710">
        <v>31</v>
      </c>
      <c r="N710">
        <v>1.1200000000000001</v>
      </c>
      <c r="O710" t="s">
        <v>601</v>
      </c>
      <c r="P710">
        <v>645</v>
      </c>
      <c r="Q710">
        <v>16</v>
      </c>
      <c r="R710">
        <v>1</v>
      </c>
      <c r="S710" t="s">
        <v>40</v>
      </c>
      <c r="T710">
        <v>43</v>
      </c>
      <c r="U710" t="s">
        <v>47</v>
      </c>
      <c r="V710" t="s">
        <v>606</v>
      </c>
    </row>
    <row r="711" spans="1:22">
      <c r="A711">
        <v>1920</v>
      </c>
      <c r="B711" s="6">
        <v>43098</v>
      </c>
      <c r="C711" s="7">
        <v>0.41666666666666669</v>
      </c>
      <c r="D711" t="s">
        <v>44</v>
      </c>
      <c r="E711" t="s">
        <v>45</v>
      </c>
      <c r="F711" t="s">
        <v>36</v>
      </c>
      <c r="G711" t="s">
        <v>6</v>
      </c>
      <c r="H711">
        <v>7</v>
      </c>
      <c r="I711">
        <v>1</v>
      </c>
      <c r="J711">
        <v>142</v>
      </c>
      <c r="K711">
        <v>25</v>
      </c>
      <c r="L711">
        <v>223</v>
      </c>
      <c r="M711">
        <v>29</v>
      </c>
      <c r="N711">
        <v>1.05</v>
      </c>
      <c r="O711" t="s">
        <v>601</v>
      </c>
      <c r="P711">
        <v>701</v>
      </c>
      <c r="Q711">
        <v>16</v>
      </c>
      <c r="R711">
        <v>1</v>
      </c>
      <c r="S711" t="s">
        <v>40</v>
      </c>
      <c r="T711">
        <v>43</v>
      </c>
      <c r="U711" t="s">
        <v>47</v>
      </c>
      <c r="V711" t="s">
        <v>606</v>
      </c>
    </row>
    <row r="712" spans="1:22">
      <c r="A712">
        <v>1996</v>
      </c>
      <c r="B712" s="6">
        <v>43098</v>
      </c>
      <c r="C712" s="7">
        <v>0.60416666666666663</v>
      </c>
      <c r="D712" t="s">
        <v>44</v>
      </c>
      <c r="E712" t="s">
        <v>45</v>
      </c>
      <c r="F712" t="s">
        <v>36</v>
      </c>
      <c r="G712" t="s">
        <v>46</v>
      </c>
      <c r="H712">
        <v>7</v>
      </c>
      <c r="I712">
        <v>2</v>
      </c>
      <c r="J712">
        <v>126</v>
      </c>
      <c r="K712">
        <v>24</v>
      </c>
      <c r="L712">
        <v>204</v>
      </c>
      <c r="M712">
        <v>27.2</v>
      </c>
      <c r="N712">
        <v>1.1200000000000001</v>
      </c>
      <c r="O712" t="s">
        <v>601</v>
      </c>
      <c r="P712">
        <v>777</v>
      </c>
      <c r="Q712">
        <v>17</v>
      </c>
      <c r="R712">
        <v>1</v>
      </c>
      <c r="S712" t="s">
        <v>40</v>
      </c>
      <c r="T712">
        <v>43</v>
      </c>
      <c r="U712" t="s">
        <v>47</v>
      </c>
      <c r="V712" t="s">
        <v>606</v>
      </c>
    </row>
    <row r="713" spans="1:22">
      <c r="A713">
        <v>1904</v>
      </c>
      <c r="B713" s="6">
        <v>43098</v>
      </c>
      <c r="C713" s="7">
        <v>0.375</v>
      </c>
      <c r="D713" t="s">
        <v>44</v>
      </c>
      <c r="E713" t="s">
        <v>45</v>
      </c>
      <c r="F713" t="s">
        <v>36</v>
      </c>
      <c r="G713" t="s">
        <v>46</v>
      </c>
      <c r="H713">
        <v>7</v>
      </c>
      <c r="I713">
        <v>1</v>
      </c>
      <c r="J713">
        <v>135</v>
      </c>
      <c r="K713">
        <v>23</v>
      </c>
      <c r="L713">
        <v>210</v>
      </c>
      <c r="M713">
        <v>27.6</v>
      </c>
      <c r="N713">
        <v>1.03</v>
      </c>
      <c r="O713" t="s">
        <v>601</v>
      </c>
      <c r="P713">
        <v>685</v>
      </c>
      <c r="Q713">
        <v>16</v>
      </c>
      <c r="R713">
        <v>1</v>
      </c>
      <c r="S713" t="s">
        <v>40</v>
      </c>
      <c r="T713">
        <v>43</v>
      </c>
      <c r="U713" t="s">
        <v>47</v>
      </c>
      <c r="V713" t="s">
        <v>606</v>
      </c>
    </row>
    <row r="714" spans="1:22">
      <c r="A714">
        <v>2025</v>
      </c>
      <c r="B714" s="6">
        <v>43098</v>
      </c>
      <c r="C714" s="7">
        <v>0.80208333333333337</v>
      </c>
      <c r="D714" t="s">
        <v>44</v>
      </c>
      <c r="E714" t="s">
        <v>45</v>
      </c>
      <c r="F714" t="s">
        <v>39</v>
      </c>
      <c r="G714" t="s">
        <v>6</v>
      </c>
      <c r="H714">
        <v>7</v>
      </c>
      <c r="I714">
        <v>1</v>
      </c>
      <c r="J714">
        <v>143</v>
      </c>
      <c r="K714">
        <v>24</v>
      </c>
      <c r="L714">
        <v>235</v>
      </c>
      <c r="M714">
        <v>28.1</v>
      </c>
      <c r="N714">
        <v>1.1599999999999999</v>
      </c>
      <c r="O714" t="s">
        <v>601</v>
      </c>
      <c r="P714">
        <v>798</v>
      </c>
      <c r="Q714">
        <v>16</v>
      </c>
      <c r="R714">
        <v>1</v>
      </c>
      <c r="S714" t="s">
        <v>40</v>
      </c>
      <c r="T714">
        <v>43</v>
      </c>
      <c r="U714" t="s">
        <v>47</v>
      </c>
      <c r="V714" t="s">
        <v>606</v>
      </c>
    </row>
    <row r="715" spans="1:22">
      <c r="A715">
        <v>1851</v>
      </c>
      <c r="B715" s="6">
        <v>43098</v>
      </c>
      <c r="C715" s="7">
        <v>6.9444444444444434E-2</v>
      </c>
      <c r="D715" t="s">
        <v>44</v>
      </c>
      <c r="E715" t="s">
        <v>45</v>
      </c>
      <c r="F715" t="s">
        <v>39</v>
      </c>
      <c r="G715" t="s">
        <v>6</v>
      </c>
      <c r="H715">
        <v>7</v>
      </c>
      <c r="I715">
        <v>1</v>
      </c>
      <c r="J715">
        <v>149</v>
      </c>
      <c r="K715">
        <v>24</v>
      </c>
      <c r="L715">
        <v>270</v>
      </c>
      <c r="M715">
        <v>30</v>
      </c>
      <c r="N715">
        <v>1.38</v>
      </c>
      <c r="O715" t="s">
        <v>601</v>
      </c>
      <c r="P715">
        <v>632</v>
      </c>
      <c r="Q715">
        <v>16</v>
      </c>
      <c r="R715">
        <v>1</v>
      </c>
      <c r="S715" t="s">
        <v>40</v>
      </c>
      <c r="T715">
        <v>43</v>
      </c>
      <c r="U715" t="s">
        <v>47</v>
      </c>
      <c r="V715" t="s">
        <v>606</v>
      </c>
    </row>
    <row r="716" spans="1:22">
      <c r="A716">
        <v>1968</v>
      </c>
      <c r="B716" s="6">
        <v>43098</v>
      </c>
      <c r="C716" s="7">
        <v>0.5</v>
      </c>
      <c r="D716" t="s">
        <v>44</v>
      </c>
      <c r="E716" t="s">
        <v>45</v>
      </c>
      <c r="F716" t="s">
        <v>36</v>
      </c>
      <c r="G716" t="s">
        <v>41</v>
      </c>
      <c r="H716">
        <v>7</v>
      </c>
      <c r="I716">
        <v>2</v>
      </c>
      <c r="J716">
        <v>134</v>
      </c>
      <c r="K716">
        <v>23</v>
      </c>
      <c r="L716">
        <v>214</v>
      </c>
      <c r="M716">
        <v>26.8</v>
      </c>
      <c r="N716">
        <v>1.0900000000000001</v>
      </c>
      <c r="O716" t="s">
        <v>601</v>
      </c>
      <c r="P716">
        <v>749</v>
      </c>
      <c r="Q716">
        <v>17</v>
      </c>
      <c r="R716">
        <v>1</v>
      </c>
      <c r="S716" t="s">
        <v>40</v>
      </c>
      <c r="T716">
        <v>43</v>
      </c>
      <c r="U716" t="s">
        <v>47</v>
      </c>
      <c r="V716" t="s">
        <v>606</v>
      </c>
    </row>
    <row r="717" spans="1:22">
      <c r="A717">
        <v>1994</v>
      </c>
      <c r="B717" s="6">
        <v>43098</v>
      </c>
      <c r="C717" s="7">
        <v>0.60416666666666663</v>
      </c>
      <c r="D717" t="s">
        <v>44</v>
      </c>
      <c r="E717" t="s">
        <v>45</v>
      </c>
      <c r="F717" t="s">
        <v>39</v>
      </c>
      <c r="G717" t="s">
        <v>46</v>
      </c>
      <c r="H717">
        <v>7</v>
      </c>
      <c r="I717">
        <v>2</v>
      </c>
      <c r="J717">
        <v>224</v>
      </c>
      <c r="K717">
        <v>27</v>
      </c>
      <c r="L717">
        <v>407</v>
      </c>
      <c r="M717">
        <v>32.299999999999997</v>
      </c>
      <c r="N717">
        <v>1.39</v>
      </c>
      <c r="O717" t="s">
        <v>601</v>
      </c>
      <c r="P717">
        <v>775</v>
      </c>
      <c r="Q717">
        <v>17</v>
      </c>
      <c r="R717">
        <v>1</v>
      </c>
      <c r="S717" t="s">
        <v>40</v>
      </c>
      <c r="T717">
        <v>43</v>
      </c>
      <c r="U717" t="s">
        <v>47</v>
      </c>
      <c r="V717" t="s">
        <v>606</v>
      </c>
    </row>
    <row r="718" spans="1:22">
      <c r="A718">
        <v>1882</v>
      </c>
      <c r="B718" s="6">
        <v>43098</v>
      </c>
      <c r="C718" s="7">
        <v>0.33333333333333331</v>
      </c>
      <c r="D718" t="s">
        <v>44</v>
      </c>
      <c r="E718" t="s">
        <v>45</v>
      </c>
      <c r="F718" t="s">
        <v>36</v>
      </c>
      <c r="G718" t="s">
        <v>46</v>
      </c>
      <c r="H718">
        <v>7</v>
      </c>
      <c r="I718">
        <v>1</v>
      </c>
      <c r="J718">
        <v>125</v>
      </c>
      <c r="K718">
        <v>23</v>
      </c>
      <c r="L718">
        <v>221</v>
      </c>
      <c r="M718">
        <v>28</v>
      </c>
      <c r="N718">
        <v>1.3</v>
      </c>
      <c r="O718" t="s">
        <v>601</v>
      </c>
      <c r="P718">
        <v>663</v>
      </c>
      <c r="Q718">
        <v>16</v>
      </c>
      <c r="R718">
        <v>1</v>
      </c>
      <c r="S718" t="s">
        <v>40</v>
      </c>
      <c r="T718">
        <v>44</v>
      </c>
      <c r="U718" t="s">
        <v>49</v>
      </c>
      <c r="V718" t="s">
        <v>606</v>
      </c>
    </row>
    <row r="719" spans="1:22">
      <c r="A719">
        <v>1989</v>
      </c>
      <c r="B719" s="6">
        <v>43098</v>
      </c>
      <c r="C719" s="7">
        <v>0.60416666666666663</v>
      </c>
      <c r="D719" t="s">
        <v>44</v>
      </c>
      <c r="E719" t="s">
        <v>45</v>
      </c>
      <c r="F719" t="s">
        <v>39</v>
      </c>
      <c r="G719" t="s">
        <v>6</v>
      </c>
      <c r="H719">
        <v>7</v>
      </c>
      <c r="I719">
        <v>2</v>
      </c>
      <c r="J719">
        <v>152</v>
      </c>
      <c r="K719">
        <v>25</v>
      </c>
      <c r="L719">
        <v>299</v>
      </c>
      <c r="M719">
        <v>30.4</v>
      </c>
      <c r="N719">
        <v>1.57</v>
      </c>
      <c r="O719" t="s">
        <v>601</v>
      </c>
      <c r="P719">
        <v>770</v>
      </c>
      <c r="Q719">
        <v>17</v>
      </c>
      <c r="R719">
        <v>1</v>
      </c>
      <c r="S719" t="s">
        <v>40</v>
      </c>
      <c r="T719">
        <v>43</v>
      </c>
      <c r="U719" t="s">
        <v>47</v>
      </c>
      <c r="V719" t="s">
        <v>606</v>
      </c>
    </row>
    <row r="720" spans="1:22">
      <c r="A720">
        <v>1979</v>
      </c>
      <c r="B720" s="6">
        <v>43098</v>
      </c>
      <c r="C720" s="7">
        <v>0.5</v>
      </c>
      <c r="D720" t="s">
        <v>44</v>
      </c>
      <c r="E720" t="s">
        <v>45</v>
      </c>
      <c r="F720" t="s">
        <v>39</v>
      </c>
      <c r="G720" t="s">
        <v>46</v>
      </c>
      <c r="H720">
        <v>7</v>
      </c>
      <c r="I720">
        <v>2</v>
      </c>
      <c r="J720">
        <v>177</v>
      </c>
      <c r="K720">
        <v>27</v>
      </c>
      <c r="L720">
        <v>292</v>
      </c>
      <c r="M720">
        <v>30.8</v>
      </c>
      <c r="N720">
        <v>1.1599999999999999</v>
      </c>
      <c r="O720" t="s">
        <v>601</v>
      </c>
      <c r="P720">
        <v>760</v>
      </c>
      <c r="Q720">
        <v>17</v>
      </c>
      <c r="R720">
        <v>1</v>
      </c>
      <c r="S720" t="s">
        <v>40</v>
      </c>
      <c r="T720">
        <v>43</v>
      </c>
      <c r="U720" t="s">
        <v>47</v>
      </c>
      <c r="V720" t="s">
        <v>606</v>
      </c>
    </row>
    <row r="721" spans="1:22">
      <c r="A721">
        <v>1970</v>
      </c>
      <c r="B721" s="6">
        <v>43098</v>
      </c>
      <c r="C721" s="7">
        <v>0.5</v>
      </c>
      <c r="D721" t="s">
        <v>44</v>
      </c>
      <c r="E721" t="s">
        <v>45</v>
      </c>
      <c r="F721" t="s">
        <v>39</v>
      </c>
      <c r="G721" t="s">
        <v>6</v>
      </c>
      <c r="H721">
        <v>7</v>
      </c>
      <c r="I721">
        <v>2</v>
      </c>
      <c r="J721">
        <v>138</v>
      </c>
      <c r="K721">
        <v>24</v>
      </c>
      <c r="L721">
        <v>230</v>
      </c>
      <c r="M721">
        <v>28.5</v>
      </c>
      <c r="N721">
        <v>1.19</v>
      </c>
      <c r="O721" t="s">
        <v>601</v>
      </c>
      <c r="P721">
        <v>751</v>
      </c>
      <c r="Q721">
        <v>17</v>
      </c>
      <c r="R721">
        <v>1</v>
      </c>
      <c r="S721" t="s">
        <v>40</v>
      </c>
      <c r="T721">
        <v>43</v>
      </c>
      <c r="U721" t="s">
        <v>47</v>
      </c>
      <c r="V721" t="s">
        <v>606</v>
      </c>
    </row>
    <row r="722" spans="1:22">
      <c r="A722">
        <v>1938</v>
      </c>
      <c r="B722" s="6">
        <v>43098</v>
      </c>
      <c r="C722" s="7">
        <v>0.4375</v>
      </c>
      <c r="D722" t="s">
        <v>44</v>
      </c>
      <c r="E722" t="s">
        <v>45</v>
      </c>
      <c r="F722" t="s">
        <v>39</v>
      </c>
      <c r="G722" t="s">
        <v>6</v>
      </c>
      <c r="H722">
        <v>7</v>
      </c>
      <c r="I722">
        <v>1</v>
      </c>
      <c r="J722">
        <v>141</v>
      </c>
      <c r="K722">
        <v>24</v>
      </c>
      <c r="L722">
        <v>246</v>
      </c>
      <c r="M722">
        <v>29</v>
      </c>
      <c r="N722">
        <v>1.29</v>
      </c>
      <c r="O722" t="s">
        <v>601</v>
      </c>
      <c r="P722">
        <v>719</v>
      </c>
      <c r="Q722">
        <v>16</v>
      </c>
      <c r="R722">
        <v>1</v>
      </c>
      <c r="S722" t="s">
        <v>40</v>
      </c>
      <c r="T722">
        <v>43</v>
      </c>
      <c r="U722" t="s">
        <v>47</v>
      </c>
      <c r="V722" t="s">
        <v>606</v>
      </c>
    </row>
    <row r="723" spans="1:22">
      <c r="A723">
        <v>1854</v>
      </c>
      <c r="B723" s="6">
        <v>43098</v>
      </c>
      <c r="C723" s="7">
        <v>9.0277777777777776E-2</v>
      </c>
      <c r="D723" t="s">
        <v>44</v>
      </c>
      <c r="E723" t="s">
        <v>45</v>
      </c>
      <c r="F723" t="s">
        <v>36</v>
      </c>
      <c r="G723" t="s">
        <v>48</v>
      </c>
      <c r="H723">
        <v>7</v>
      </c>
      <c r="I723">
        <v>1</v>
      </c>
      <c r="J723">
        <v>117</v>
      </c>
      <c r="K723">
        <v>23</v>
      </c>
      <c r="L723">
        <v>174</v>
      </c>
      <c r="M723">
        <v>27</v>
      </c>
      <c r="N723">
        <v>0.9</v>
      </c>
      <c r="O723" t="s">
        <v>601</v>
      </c>
      <c r="P723">
        <v>635</v>
      </c>
      <c r="Q723">
        <v>16</v>
      </c>
      <c r="R723">
        <v>1</v>
      </c>
      <c r="S723" t="s">
        <v>40</v>
      </c>
      <c r="T723">
        <v>44</v>
      </c>
      <c r="U723" t="s">
        <v>49</v>
      </c>
      <c r="V723" t="s">
        <v>606</v>
      </c>
    </row>
    <row r="724" spans="1:22">
      <c r="A724">
        <v>2004</v>
      </c>
      <c r="B724" s="6">
        <v>43098</v>
      </c>
      <c r="C724" s="7">
        <v>0.66666666666666663</v>
      </c>
      <c r="D724" t="s">
        <v>44</v>
      </c>
      <c r="E724" t="s">
        <v>45</v>
      </c>
      <c r="F724" t="s">
        <v>39</v>
      </c>
      <c r="G724" t="s">
        <v>6</v>
      </c>
      <c r="H724">
        <v>7</v>
      </c>
      <c r="I724">
        <v>2</v>
      </c>
      <c r="J724">
        <v>128</v>
      </c>
      <c r="K724">
        <v>24</v>
      </c>
      <c r="L724">
        <v>198</v>
      </c>
      <c r="M724">
        <v>27.6</v>
      </c>
      <c r="N724">
        <v>1.01</v>
      </c>
      <c r="O724" t="s">
        <v>601</v>
      </c>
      <c r="P724">
        <v>785</v>
      </c>
      <c r="Q724">
        <v>17</v>
      </c>
      <c r="R724">
        <v>1</v>
      </c>
      <c r="S724" t="s">
        <v>40</v>
      </c>
      <c r="T724">
        <v>43</v>
      </c>
      <c r="U724" t="s">
        <v>47</v>
      </c>
      <c r="V724" t="s">
        <v>606</v>
      </c>
    </row>
    <row r="725" spans="1:22">
      <c r="A725">
        <v>2030</v>
      </c>
      <c r="B725" s="6">
        <v>43098</v>
      </c>
      <c r="C725" s="7">
        <v>0.86458333333333337</v>
      </c>
      <c r="D725" t="s">
        <v>44</v>
      </c>
      <c r="E725" t="s">
        <v>45</v>
      </c>
      <c r="F725" t="s">
        <v>39</v>
      </c>
      <c r="G725" t="s">
        <v>46</v>
      </c>
      <c r="H725">
        <v>7</v>
      </c>
      <c r="I725">
        <v>1</v>
      </c>
      <c r="J725">
        <v>198</v>
      </c>
      <c r="K725">
        <v>27</v>
      </c>
      <c r="L725">
        <v>287</v>
      </c>
      <c r="M725">
        <v>30</v>
      </c>
      <c r="N725">
        <v>0.86</v>
      </c>
      <c r="O725" t="s">
        <v>601</v>
      </c>
      <c r="P725">
        <v>803</v>
      </c>
      <c r="Q725">
        <v>16</v>
      </c>
      <c r="R725">
        <v>1</v>
      </c>
      <c r="S725" t="s">
        <v>40</v>
      </c>
      <c r="T725">
        <v>43</v>
      </c>
      <c r="U725" t="s">
        <v>47</v>
      </c>
      <c r="V725" t="s">
        <v>606</v>
      </c>
    </row>
    <row r="726" spans="1:22">
      <c r="A726">
        <v>2001</v>
      </c>
      <c r="B726" s="6">
        <v>43098</v>
      </c>
      <c r="C726" s="7">
        <v>0.66666666666666663</v>
      </c>
      <c r="D726" t="s">
        <v>44</v>
      </c>
      <c r="E726" t="s">
        <v>45</v>
      </c>
      <c r="F726" t="s">
        <v>39</v>
      </c>
      <c r="G726" t="s">
        <v>46</v>
      </c>
      <c r="H726">
        <v>7</v>
      </c>
      <c r="I726">
        <v>2</v>
      </c>
      <c r="J726">
        <v>141</v>
      </c>
      <c r="K726">
        <v>24</v>
      </c>
      <c r="L726">
        <v>216</v>
      </c>
      <c r="M726">
        <v>28.5</v>
      </c>
      <c r="N726">
        <v>0.99</v>
      </c>
      <c r="O726" t="s">
        <v>601</v>
      </c>
      <c r="P726">
        <v>782</v>
      </c>
      <c r="Q726">
        <v>17</v>
      </c>
      <c r="R726">
        <v>1</v>
      </c>
      <c r="S726" t="s">
        <v>40</v>
      </c>
      <c r="T726">
        <v>43</v>
      </c>
      <c r="U726" t="s">
        <v>47</v>
      </c>
      <c r="V726" t="s">
        <v>606</v>
      </c>
    </row>
    <row r="727" spans="1:22">
      <c r="A727">
        <v>1881</v>
      </c>
      <c r="B727" s="6">
        <v>43098</v>
      </c>
      <c r="C727" s="7">
        <v>0.16666666666666666</v>
      </c>
      <c r="D727" t="s">
        <v>44</v>
      </c>
      <c r="E727" t="s">
        <v>45</v>
      </c>
      <c r="F727" t="s">
        <v>36</v>
      </c>
      <c r="G727" t="s">
        <v>48</v>
      </c>
      <c r="H727">
        <v>7</v>
      </c>
      <c r="I727">
        <v>1</v>
      </c>
      <c r="J727">
        <v>110</v>
      </c>
      <c r="K727">
        <v>22</v>
      </c>
      <c r="L727">
        <v>209</v>
      </c>
      <c r="M727">
        <v>27.2</v>
      </c>
      <c r="N727">
        <v>1.46</v>
      </c>
      <c r="O727" t="s">
        <v>601</v>
      </c>
      <c r="P727">
        <v>662</v>
      </c>
      <c r="Q727">
        <v>16</v>
      </c>
      <c r="R727">
        <v>1</v>
      </c>
      <c r="S727" t="s">
        <v>40</v>
      </c>
      <c r="T727">
        <v>44</v>
      </c>
      <c r="U727" t="s">
        <v>49</v>
      </c>
      <c r="V727" t="s">
        <v>606</v>
      </c>
    </row>
    <row r="728" spans="1:22">
      <c r="A728">
        <v>1877</v>
      </c>
      <c r="B728" s="6">
        <v>43098</v>
      </c>
      <c r="C728" s="7">
        <v>0.16666666666666666</v>
      </c>
      <c r="D728" t="s">
        <v>44</v>
      </c>
      <c r="E728" t="s">
        <v>45</v>
      </c>
      <c r="F728" t="s">
        <v>39</v>
      </c>
      <c r="G728" t="s">
        <v>46</v>
      </c>
      <c r="H728">
        <v>7</v>
      </c>
      <c r="I728">
        <v>1</v>
      </c>
      <c r="J728">
        <v>108</v>
      </c>
      <c r="K728">
        <v>23</v>
      </c>
      <c r="L728">
        <v>183</v>
      </c>
      <c r="M728">
        <v>27.2</v>
      </c>
      <c r="N728">
        <v>1.23</v>
      </c>
      <c r="O728" t="s">
        <v>601</v>
      </c>
      <c r="P728">
        <v>658</v>
      </c>
      <c r="Q728">
        <v>16</v>
      </c>
      <c r="R728">
        <v>1</v>
      </c>
      <c r="S728" t="s">
        <v>40</v>
      </c>
      <c r="T728">
        <v>43</v>
      </c>
      <c r="U728" t="s">
        <v>47</v>
      </c>
      <c r="V728" t="s">
        <v>606</v>
      </c>
    </row>
    <row r="729" spans="1:22">
      <c r="A729">
        <v>1912</v>
      </c>
      <c r="B729" s="6">
        <v>43098</v>
      </c>
      <c r="C729" s="7">
        <v>0.375</v>
      </c>
      <c r="D729" t="s">
        <v>44</v>
      </c>
      <c r="E729" t="s">
        <v>45</v>
      </c>
      <c r="F729" t="s">
        <v>36</v>
      </c>
      <c r="G729" t="s">
        <v>41</v>
      </c>
      <c r="H729">
        <v>7</v>
      </c>
      <c r="I729">
        <v>1</v>
      </c>
      <c r="J729">
        <v>126</v>
      </c>
      <c r="K729">
        <v>23</v>
      </c>
      <c r="L729">
        <v>214</v>
      </c>
      <c r="M729">
        <v>27.7</v>
      </c>
      <c r="N729">
        <v>1.2</v>
      </c>
      <c r="O729" t="s">
        <v>601</v>
      </c>
      <c r="P729">
        <v>693</v>
      </c>
      <c r="Q729">
        <v>16</v>
      </c>
      <c r="R729">
        <v>1</v>
      </c>
      <c r="S729" t="s">
        <v>40</v>
      </c>
      <c r="T729">
        <v>44</v>
      </c>
      <c r="U729" t="s">
        <v>49</v>
      </c>
      <c r="V729" t="s">
        <v>606</v>
      </c>
    </row>
    <row r="730" spans="1:22">
      <c r="A730">
        <v>1956</v>
      </c>
      <c r="B730" s="6">
        <v>43098</v>
      </c>
      <c r="C730" s="7">
        <v>0.45833333333333331</v>
      </c>
      <c r="D730" t="s">
        <v>44</v>
      </c>
      <c r="E730" t="s">
        <v>45</v>
      </c>
      <c r="F730" t="s">
        <v>39</v>
      </c>
      <c r="G730" t="s">
        <v>6</v>
      </c>
      <c r="H730">
        <v>7</v>
      </c>
      <c r="I730">
        <v>1</v>
      </c>
      <c r="J730">
        <v>124</v>
      </c>
      <c r="K730">
        <v>23</v>
      </c>
      <c r="L730">
        <v>220</v>
      </c>
      <c r="M730">
        <v>27.4</v>
      </c>
      <c r="N730">
        <v>1.33</v>
      </c>
      <c r="O730" t="s">
        <v>601</v>
      </c>
      <c r="P730">
        <v>737</v>
      </c>
      <c r="Q730">
        <v>16</v>
      </c>
      <c r="R730">
        <v>1</v>
      </c>
      <c r="S730" t="s">
        <v>40</v>
      </c>
      <c r="T730">
        <v>43</v>
      </c>
      <c r="U730" t="s">
        <v>47</v>
      </c>
      <c r="V730" t="s">
        <v>606</v>
      </c>
    </row>
    <row r="731" spans="1:22">
      <c r="A731">
        <v>1958</v>
      </c>
      <c r="B731" s="6">
        <v>43098</v>
      </c>
      <c r="C731" s="7">
        <v>0.45833333333333331</v>
      </c>
      <c r="D731" t="s">
        <v>44</v>
      </c>
      <c r="E731" t="s">
        <v>45</v>
      </c>
      <c r="F731" t="s">
        <v>39</v>
      </c>
      <c r="G731" t="s">
        <v>46</v>
      </c>
      <c r="H731">
        <v>7</v>
      </c>
      <c r="I731">
        <v>1</v>
      </c>
      <c r="J731">
        <v>175</v>
      </c>
      <c r="K731">
        <v>29</v>
      </c>
      <c r="L731">
        <v>359</v>
      </c>
      <c r="M731">
        <v>29.9</v>
      </c>
      <c r="N731">
        <v>1.67</v>
      </c>
      <c r="O731" t="s">
        <v>601</v>
      </c>
      <c r="P731">
        <v>739</v>
      </c>
      <c r="Q731">
        <v>16</v>
      </c>
      <c r="R731">
        <v>1</v>
      </c>
      <c r="S731" t="s">
        <v>40</v>
      </c>
      <c r="T731">
        <v>43</v>
      </c>
      <c r="U731" t="s">
        <v>47</v>
      </c>
      <c r="V731" t="s">
        <v>606</v>
      </c>
    </row>
    <row r="732" spans="1:22">
      <c r="A732">
        <v>1846</v>
      </c>
      <c r="B732" s="6">
        <v>43098</v>
      </c>
      <c r="C732" s="7">
        <v>2.0833333333333332E-2</v>
      </c>
      <c r="D732" t="s">
        <v>44</v>
      </c>
      <c r="E732" t="s">
        <v>45</v>
      </c>
      <c r="F732" t="s">
        <v>39</v>
      </c>
      <c r="G732" t="s">
        <v>6</v>
      </c>
      <c r="H732">
        <v>7</v>
      </c>
      <c r="I732">
        <v>1</v>
      </c>
      <c r="J732">
        <v>122</v>
      </c>
      <c r="K732">
        <v>23</v>
      </c>
      <c r="L732">
        <v>211</v>
      </c>
      <c r="M732">
        <v>28.5</v>
      </c>
      <c r="N732">
        <v>1.25</v>
      </c>
      <c r="O732" t="s">
        <v>601</v>
      </c>
      <c r="P732">
        <v>627</v>
      </c>
      <c r="Q732">
        <v>16</v>
      </c>
      <c r="R732">
        <v>1</v>
      </c>
      <c r="S732" t="s">
        <v>40</v>
      </c>
      <c r="T732">
        <v>44</v>
      </c>
      <c r="U732" t="s">
        <v>49</v>
      </c>
      <c r="V732" t="s">
        <v>606</v>
      </c>
    </row>
    <row r="733" spans="1:22">
      <c r="A733">
        <v>1991</v>
      </c>
      <c r="B733" s="6">
        <v>43098</v>
      </c>
      <c r="C733" s="7">
        <v>0.60416666666666663</v>
      </c>
      <c r="D733" t="s">
        <v>44</v>
      </c>
      <c r="E733" t="s">
        <v>45</v>
      </c>
      <c r="F733" t="s">
        <v>39</v>
      </c>
      <c r="G733" t="s">
        <v>46</v>
      </c>
      <c r="H733">
        <v>7</v>
      </c>
      <c r="I733">
        <v>2</v>
      </c>
      <c r="J733">
        <v>112</v>
      </c>
      <c r="K733">
        <v>23</v>
      </c>
      <c r="L733">
        <v>200</v>
      </c>
      <c r="M733">
        <v>26.4</v>
      </c>
      <c r="N733">
        <v>1.35</v>
      </c>
      <c r="O733" t="s">
        <v>601</v>
      </c>
      <c r="P733">
        <v>772</v>
      </c>
      <c r="Q733">
        <v>17</v>
      </c>
      <c r="R733">
        <v>1</v>
      </c>
      <c r="S733" t="s">
        <v>40</v>
      </c>
      <c r="T733">
        <v>43</v>
      </c>
      <c r="U733" t="s">
        <v>47</v>
      </c>
      <c r="V733" t="s">
        <v>606</v>
      </c>
    </row>
    <row r="734" spans="1:22">
      <c r="A734">
        <v>1892</v>
      </c>
      <c r="B734" s="6">
        <v>43098</v>
      </c>
      <c r="C734" s="7">
        <v>0.33333333333333331</v>
      </c>
      <c r="D734" t="s">
        <v>44</v>
      </c>
      <c r="E734" t="s">
        <v>45</v>
      </c>
      <c r="F734" t="s">
        <v>36</v>
      </c>
      <c r="G734" t="s">
        <v>6</v>
      </c>
      <c r="H734">
        <v>7</v>
      </c>
      <c r="I734">
        <v>1</v>
      </c>
      <c r="J734">
        <v>139</v>
      </c>
      <c r="K734">
        <v>25</v>
      </c>
      <c r="L734">
        <v>228</v>
      </c>
      <c r="M734">
        <v>27.8</v>
      </c>
      <c r="N734">
        <v>1.1200000000000001</v>
      </c>
      <c r="O734" t="s">
        <v>601</v>
      </c>
      <c r="P734">
        <v>673</v>
      </c>
      <c r="Q734">
        <v>16</v>
      </c>
      <c r="R734">
        <v>1</v>
      </c>
      <c r="S734" t="s">
        <v>40</v>
      </c>
      <c r="T734">
        <v>44</v>
      </c>
      <c r="U734" t="s">
        <v>49</v>
      </c>
      <c r="V734" t="s">
        <v>606</v>
      </c>
    </row>
    <row r="735" spans="1:22">
      <c r="A735">
        <v>1972</v>
      </c>
      <c r="B735" s="6">
        <v>43098</v>
      </c>
      <c r="C735" s="7">
        <v>0.5</v>
      </c>
      <c r="D735" t="s">
        <v>44</v>
      </c>
      <c r="E735" t="s">
        <v>45</v>
      </c>
      <c r="F735" t="s">
        <v>39</v>
      </c>
      <c r="G735" t="s">
        <v>6</v>
      </c>
      <c r="H735">
        <v>7</v>
      </c>
      <c r="I735">
        <v>2</v>
      </c>
      <c r="J735">
        <v>158</v>
      </c>
      <c r="K735">
        <v>26</v>
      </c>
      <c r="L735">
        <v>234</v>
      </c>
      <c r="M735">
        <v>29.4</v>
      </c>
      <c r="N735">
        <v>0.91</v>
      </c>
      <c r="O735" t="s">
        <v>601</v>
      </c>
      <c r="P735">
        <v>753</v>
      </c>
      <c r="Q735">
        <v>17</v>
      </c>
      <c r="R735">
        <v>1</v>
      </c>
      <c r="S735" t="s">
        <v>40</v>
      </c>
      <c r="T735">
        <v>43</v>
      </c>
      <c r="U735" t="s">
        <v>47</v>
      </c>
      <c r="V735" t="s">
        <v>606</v>
      </c>
    </row>
    <row r="736" spans="1:22">
      <c r="A736">
        <v>1860</v>
      </c>
      <c r="B736" s="6">
        <v>43098</v>
      </c>
      <c r="C736" s="7">
        <v>9.0277777777777776E-2</v>
      </c>
      <c r="D736" t="s">
        <v>44</v>
      </c>
      <c r="E736" t="s">
        <v>45</v>
      </c>
      <c r="F736" t="s">
        <v>39</v>
      </c>
      <c r="G736" t="s">
        <v>48</v>
      </c>
      <c r="H736">
        <v>7</v>
      </c>
      <c r="I736">
        <v>1</v>
      </c>
      <c r="J736">
        <v>104</v>
      </c>
      <c r="K736">
        <v>22</v>
      </c>
      <c r="L736">
        <v>194</v>
      </c>
      <c r="M736">
        <v>26.6</v>
      </c>
      <c r="N736">
        <v>1.45</v>
      </c>
      <c r="O736" t="s">
        <v>601</v>
      </c>
      <c r="P736">
        <v>641</v>
      </c>
      <c r="Q736">
        <v>16</v>
      </c>
      <c r="R736">
        <v>1</v>
      </c>
      <c r="S736" t="s">
        <v>40</v>
      </c>
      <c r="T736">
        <v>43</v>
      </c>
      <c r="U736" t="s">
        <v>47</v>
      </c>
      <c r="V736" t="s">
        <v>606</v>
      </c>
    </row>
    <row r="737" spans="1:22">
      <c r="A737">
        <v>1998</v>
      </c>
      <c r="B737" s="6">
        <v>43098</v>
      </c>
      <c r="C737" s="7">
        <v>0.60416666666666663</v>
      </c>
      <c r="D737" t="s">
        <v>44</v>
      </c>
      <c r="E737" t="s">
        <v>45</v>
      </c>
      <c r="F737" t="s">
        <v>39</v>
      </c>
      <c r="G737" t="s">
        <v>41</v>
      </c>
      <c r="H737">
        <v>7</v>
      </c>
      <c r="I737">
        <v>2</v>
      </c>
      <c r="J737">
        <v>158</v>
      </c>
      <c r="K737">
        <v>26</v>
      </c>
      <c r="L737">
        <v>260</v>
      </c>
      <c r="M737">
        <v>29.6</v>
      </c>
      <c r="N737">
        <v>1.1599999999999999</v>
      </c>
      <c r="O737" t="s">
        <v>601</v>
      </c>
      <c r="P737">
        <v>779</v>
      </c>
      <c r="Q737">
        <v>17</v>
      </c>
      <c r="R737">
        <v>1</v>
      </c>
      <c r="S737" t="s">
        <v>40</v>
      </c>
      <c r="T737">
        <v>43</v>
      </c>
      <c r="U737" t="s">
        <v>47</v>
      </c>
      <c r="V737" t="s">
        <v>606</v>
      </c>
    </row>
    <row r="738" spans="1:22">
      <c r="A738">
        <v>2012</v>
      </c>
      <c r="B738" s="6">
        <v>43098</v>
      </c>
      <c r="C738" s="7">
        <v>0.66666666666666663</v>
      </c>
      <c r="D738" t="s">
        <v>44</v>
      </c>
      <c r="E738" t="s">
        <v>45</v>
      </c>
      <c r="F738" t="s">
        <v>39</v>
      </c>
      <c r="G738" t="s">
        <v>41</v>
      </c>
      <c r="H738">
        <v>7</v>
      </c>
      <c r="I738">
        <v>2</v>
      </c>
      <c r="J738">
        <v>144</v>
      </c>
      <c r="K738">
        <v>25</v>
      </c>
      <c r="L738">
        <v>261</v>
      </c>
      <c r="M738">
        <v>29.5</v>
      </c>
      <c r="N738">
        <v>1.38</v>
      </c>
      <c r="O738" t="s">
        <v>601</v>
      </c>
      <c r="P738">
        <v>808</v>
      </c>
      <c r="Q738">
        <v>17</v>
      </c>
      <c r="R738">
        <v>1</v>
      </c>
      <c r="S738" t="s">
        <v>40</v>
      </c>
      <c r="T738">
        <v>43</v>
      </c>
      <c r="U738" t="s">
        <v>47</v>
      </c>
      <c r="V738" t="s">
        <v>606</v>
      </c>
    </row>
    <row r="739" spans="1:22">
      <c r="A739">
        <v>1931</v>
      </c>
      <c r="B739" s="6">
        <v>43098</v>
      </c>
      <c r="C739" s="7">
        <v>0.41666666666666669</v>
      </c>
      <c r="D739" t="s">
        <v>44</v>
      </c>
      <c r="E739" t="s">
        <v>45</v>
      </c>
      <c r="F739" t="s">
        <v>36</v>
      </c>
      <c r="G739" t="s">
        <v>46</v>
      </c>
      <c r="H739">
        <v>7</v>
      </c>
      <c r="I739">
        <v>1</v>
      </c>
      <c r="J739">
        <v>154</v>
      </c>
      <c r="K739">
        <v>25</v>
      </c>
      <c r="L739">
        <v>253</v>
      </c>
      <c r="M739">
        <v>30.5</v>
      </c>
      <c r="N739">
        <v>1.1299999999999999</v>
      </c>
      <c r="O739" t="s">
        <v>601</v>
      </c>
      <c r="P739">
        <v>712</v>
      </c>
      <c r="Q739">
        <v>16</v>
      </c>
      <c r="R739">
        <v>1</v>
      </c>
      <c r="S739" t="s">
        <v>40</v>
      </c>
      <c r="T739">
        <v>44</v>
      </c>
      <c r="U739" t="s">
        <v>49</v>
      </c>
      <c r="V739" t="s">
        <v>606</v>
      </c>
    </row>
    <row r="740" spans="1:22">
      <c r="A740">
        <v>1863</v>
      </c>
      <c r="B740" s="6">
        <v>43098</v>
      </c>
      <c r="C740" s="7">
        <v>9.0277777777777776E-2</v>
      </c>
      <c r="D740" t="s">
        <v>44</v>
      </c>
      <c r="E740" t="s">
        <v>45</v>
      </c>
      <c r="F740" t="s">
        <v>39</v>
      </c>
      <c r="G740" t="s">
        <v>46</v>
      </c>
      <c r="H740">
        <v>7</v>
      </c>
      <c r="I740">
        <v>1</v>
      </c>
      <c r="J740">
        <v>148</v>
      </c>
      <c r="K740">
        <v>24</v>
      </c>
      <c r="L740">
        <v>252</v>
      </c>
      <c r="M740">
        <v>29</v>
      </c>
      <c r="N740">
        <v>1.21</v>
      </c>
      <c r="O740" t="s">
        <v>601</v>
      </c>
      <c r="P740">
        <v>644</v>
      </c>
      <c r="Q740">
        <v>16</v>
      </c>
      <c r="R740">
        <v>1</v>
      </c>
      <c r="S740" t="s">
        <v>40</v>
      </c>
      <c r="T740">
        <v>44</v>
      </c>
      <c r="U740" t="s">
        <v>49</v>
      </c>
      <c r="V740" t="s">
        <v>606</v>
      </c>
    </row>
    <row r="741" spans="1:22">
      <c r="A741">
        <v>1973</v>
      </c>
      <c r="B741" s="6">
        <v>43098</v>
      </c>
      <c r="C741" s="7">
        <v>0.5</v>
      </c>
      <c r="D741" t="s">
        <v>44</v>
      </c>
      <c r="E741" t="s">
        <v>45</v>
      </c>
      <c r="F741" t="s">
        <v>39</v>
      </c>
      <c r="G741" t="s">
        <v>46</v>
      </c>
      <c r="H741">
        <v>7</v>
      </c>
      <c r="I741">
        <v>2</v>
      </c>
      <c r="J741">
        <v>119</v>
      </c>
      <c r="K741">
        <v>23</v>
      </c>
      <c r="L741">
        <v>214</v>
      </c>
      <c r="M741">
        <v>28.3</v>
      </c>
      <c r="N741">
        <v>1.36</v>
      </c>
      <c r="O741" t="s">
        <v>601</v>
      </c>
      <c r="P741">
        <v>754</v>
      </c>
      <c r="Q741">
        <v>17</v>
      </c>
      <c r="R741">
        <v>1</v>
      </c>
      <c r="S741" t="s">
        <v>40</v>
      </c>
      <c r="T741">
        <v>43</v>
      </c>
      <c r="U741" t="s">
        <v>47</v>
      </c>
      <c r="V741" t="s">
        <v>606</v>
      </c>
    </row>
    <row r="742" spans="1:22">
      <c r="A742">
        <v>2027</v>
      </c>
      <c r="B742" s="6">
        <v>43098</v>
      </c>
      <c r="C742" s="7">
        <v>0.83333333333333337</v>
      </c>
      <c r="D742" t="s">
        <v>44</v>
      </c>
      <c r="E742" t="s">
        <v>45</v>
      </c>
      <c r="F742" t="s">
        <v>39</v>
      </c>
      <c r="G742" t="s">
        <v>6</v>
      </c>
      <c r="H742">
        <v>7</v>
      </c>
      <c r="I742">
        <v>1</v>
      </c>
      <c r="J742">
        <v>125</v>
      </c>
      <c r="K742">
        <v>23</v>
      </c>
      <c r="L742">
        <v>230</v>
      </c>
      <c r="M742">
        <v>28.5</v>
      </c>
      <c r="N742">
        <v>1.42</v>
      </c>
      <c r="O742" t="s">
        <v>601</v>
      </c>
      <c r="P742">
        <v>800</v>
      </c>
      <c r="Q742">
        <v>16</v>
      </c>
      <c r="R742">
        <v>1</v>
      </c>
      <c r="S742" t="s">
        <v>40</v>
      </c>
      <c r="T742">
        <v>43</v>
      </c>
      <c r="U742" t="s">
        <v>47</v>
      </c>
      <c r="V742" t="s">
        <v>606</v>
      </c>
    </row>
    <row r="743" spans="1:22">
      <c r="A743">
        <v>1993</v>
      </c>
      <c r="B743" s="6">
        <v>43098</v>
      </c>
      <c r="C743" s="7">
        <v>0.60416666666666663</v>
      </c>
      <c r="D743" t="s">
        <v>44</v>
      </c>
      <c r="E743" t="s">
        <v>45</v>
      </c>
      <c r="F743" t="s">
        <v>36</v>
      </c>
      <c r="G743" t="s">
        <v>46</v>
      </c>
      <c r="H743">
        <v>7</v>
      </c>
      <c r="I743">
        <v>2</v>
      </c>
      <c r="J743">
        <v>84</v>
      </c>
      <c r="K743">
        <v>21</v>
      </c>
      <c r="L743">
        <v>151</v>
      </c>
      <c r="M743">
        <v>26</v>
      </c>
      <c r="N743">
        <v>1.36</v>
      </c>
      <c r="O743" t="s">
        <v>601</v>
      </c>
      <c r="P743">
        <v>774</v>
      </c>
      <c r="Q743">
        <v>17</v>
      </c>
      <c r="R743">
        <v>1</v>
      </c>
      <c r="S743" t="s">
        <v>40</v>
      </c>
      <c r="T743">
        <v>43</v>
      </c>
      <c r="U743" t="s">
        <v>47</v>
      </c>
      <c r="V743" t="s">
        <v>606</v>
      </c>
    </row>
    <row r="744" spans="1:22">
      <c r="A744">
        <v>1985</v>
      </c>
      <c r="B744" s="6">
        <v>43098</v>
      </c>
      <c r="C744" s="7">
        <v>0.60416666666666663</v>
      </c>
      <c r="D744" t="s">
        <v>44</v>
      </c>
      <c r="E744" t="s">
        <v>45</v>
      </c>
      <c r="F744" t="s">
        <v>39</v>
      </c>
      <c r="G744" t="s">
        <v>6</v>
      </c>
      <c r="H744">
        <v>7</v>
      </c>
      <c r="I744">
        <v>2</v>
      </c>
      <c r="J744">
        <v>97</v>
      </c>
      <c r="K744">
        <v>23</v>
      </c>
      <c r="L744">
        <v>148</v>
      </c>
      <c r="M744">
        <v>25</v>
      </c>
      <c r="N744">
        <v>0.98</v>
      </c>
      <c r="O744" t="s">
        <v>601</v>
      </c>
      <c r="P744">
        <v>766</v>
      </c>
      <c r="Q744">
        <v>17</v>
      </c>
      <c r="R744">
        <v>1</v>
      </c>
      <c r="S744" t="s">
        <v>40</v>
      </c>
      <c r="T744">
        <v>43</v>
      </c>
      <c r="U744" t="s">
        <v>47</v>
      </c>
      <c r="V744" t="s">
        <v>606</v>
      </c>
    </row>
    <row r="745" spans="1:22">
      <c r="A745">
        <v>2019</v>
      </c>
      <c r="B745" s="6">
        <v>43098</v>
      </c>
      <c r="C745" s="7">
        <v>0.80208333333333337</v>
      </c>
      <c r="D745" t="s">
        <v>44</v>
      </c>
      <c r="E745" t="s">
        <v>45</v>
      </c>
      <c r="F745" t="s">
        <v>36</v>
      </c>
      <c r="G745" t="s">
        <v>6</v>
      </c>
      <c r="H745">
        <v>7</v>
      </c>
      <c r="I745">
        <v>1</v>
      </c>
      <c r="J745">
        <v>211</v>
      </c>
      <c r="K745">
        <v>27</v>
      </c>
      <c r="L745">
        <v>344</v>
      </c>
      <c r="M745">
        <v>32.5</v>
      </c>
      <c r="N745">
        <v>1.1100000000000001</v>
      </c>
      <c r="O745" t="s">
        <v>601</v>
      </c>
      <c r="P745">
        <v>792</v>
      </c>
      <c r="Q745">
        <v>16</v>
      </c>
      <c r="R745">
        <v>1</v>
      </c>
      <c r="S745" t="s">
        <v>40</v>
      </c>
      <c r="T745">
        <v>44</v>
      </c>
      <c r="U745" t="s">
        <v>49</v>
      </c>
      <c r="V745" t="s">
        <v>606</v>
      </c>
    </row>
    <row r="746" spans="1:22">
      <c r="A746">
        <v>1952</v>
      </c>
      <c r="B746" s="6">
        <v>43098</v>
      </c>
      <c r="C746" s="7">
        <v>0.45833333333333331</v>
      </c>
      <c r="D746" t="s">
        <v>44</v>
      </c>
      <c r="E746" t="s">
        <v>45</v>
      </c>
      <c r="F746" t="s">
        <v>36</v>
      </c>
      <c r="G746" t="s">
        <v>41</v>
      </c>
      <c r="H746">
        <v>7</v>
      </c>
      <c r="I746">
        <v>1</v>
      </c>
      <c r="J746">
        <v>106</v>
      </c>
      <c r="K746">
        <v>23</v>
      </c>
      <c r="L746">
        <v>231</v>
      </c>
      <c r="M746">
        <v>29.2</v>
      </c>
      <c r="N746">
        <v>1.81</v>
      </c>
      <c r="O746" t="s">
        <v>601</v>
      </c>
      <c r="P746">
        <v>733</v>
      </c>
      <c r="Q746">
        <v>16</v>
      </c>
      <c r="R746">
        <v>1</v>
      </c>
      <c r="S746" t="s">
        <v>40</v>
      </c>
      <c r="T746">
        <v>43</v>
      </c>
      <c r="U746" t="s">
        <v>47</v>
      </c>
      <c r="V746" t="s">
        <v>606</v>
      </c>
    </row>
    <row r="747" spans="1:22">
      <c r="A747">
        <v>1893</v>
      </c>
      <c r="B747" s="6">
        <v>43098</v>
      </c>
      <c r="C747" s="7">
        <v>0.33333333333333331</v>
      </c>
      <c r="D747" t="s">
        <v>44</v>
      </c>
      <c r="E747" t="s">
        <v>45</v>
      </c>
      <c r="F747" t="s">
        <v>39</v>
      </c>
      <c r="G747" t="s">
        <v>48</v>
      </c>
      <c r="H747">
        <v>7</v>
      </c>
      <c r="I747">
        <v>1</v>
      </c>
      <c r="J747">
        <v>171</v>
      </c>
      <c r="K747">
        <v>25</v>
      </c>
      <c r="L747">
        <v>270</v>
      </c>
      <c r="M747">
        <v>29</v>
      </c>
      <c r="N747">
        <v>1.06</v>
      </c>
      <c r="O747" t="s">
        <v>601</v>
      </c>
      <c r="P747">
        <v>674</v>
      </c>
      <c r="Q747">
        <v>16</v>
      </c>
      <c r="R747">
        <v>1</v>
      </c>
      <c r="S747" t="s">
        <v>40</v>
      </c>
      <c r="T747">
        <v>43</v>
      </c>
      <c r="U747" t="s">
        <v>47</v>
      </c>
      <c r="V747" t="s">
        <v>606</v>
      </c>
    </row>
    <row r="748" spans="1:22">
      <c r="A748">
        <v>1918</v>
      </c>
      <c r="B748" s="6">
        <v>43098</v>
      </c>
      <c r="C748" s="7">
        <v>0.41666666666666669</v>
      </c>
      <c r="D748" t="s">
        <v>44</v>
      </c>
      <c r="E748" t="s">
        <v>45</v>
      </c>
      <c r="F748" t="s">
        <v>36</v>
      </c>
      <c r="G748" t="s">
        <v>46</v>
      </c>
      <c r="H748">
        <v>7</v>
      </c>
      <c r="I748">
        <v>1</v>
      </c>
      <c r="J748">
        <v>130</v>
      </c>
      <c r="K748">
        <v>23</v>
      </c>
      <c r="L748">
        <v>217</v>
      </c>
      <c r="M748">
        <v>27.3</v>
      </c>
      <c r="N748">
        <v>1.1599999999999999</v>
      </c>
      <c r="O748" t="s">
        <v>601</v>
      </c>
      <c r="P748">
        <v>699</v>
      </c>
      <c r="Q748">
        <v>16</v>
      </c>
      <c r="R748">
        <v>1</v>
      </c>
      <c r="S748" t="s">
        <v>40</v>
      </c>
      <c r="T748">
        <v>44</v>
      </c>
      <c r="U748" t="s">
        <v>49</v>
      </c>
      <c r="V748" t="s">
        <v>606</v>
      </c>
    </row>
    <row r="749" spans="1:22">
      <c r="A749">
        <v>1897</v>
      </c>
      <c r="B749" s="6">
        <v>43098</v>
      </c>
      <c r="C749" s="7">
        <v>0.33333333333333331</v>
      </c>
      <c r="D749" t="s">
        <v>44</v>
      </c>
      <c r="E749" t="s">
        <v>45</v>
      </c>
      <c r="F749" t="s">
        <v>36</v>
      </c>
      <c r="G749" t="s">
        <v>6</v>
      </c>
      <c r="H749">
        <v>7</v>
      </c>
      <c r="I749">
        <v>1</v>
      </c>
      <c r="J749">
        <v>104</v>
      </c>
      <c r="K749">
        <v>22</v>
      </c>
      <c r="L749">
        <v>172</v>
      </c>
      <c r="M749">
        <v>25.9</v>
      </c>
      <c r="N749">
        <v>1.17</v>
      </c>
      <c r="O749" t="s">
        <v>601</v>
      </c>
      <c r="P749">
        <v>678</v>
      </c>
      <c r="Q749">
        <v>16</v>
      </c>
      <c r="R749">
        <v>1</v>
      </c>
      <c r="S749" t="s">
        <v>40</v>
      </c>
      <c r="T749">
        <v>43</v>
      </c>
      <c r="U749" t="s">
        <v>47</v>
      </c>
      <c r="V749" t="s">
        <v>606</v>
      </c>
    </row>
    <row r="750" spans="1:22">
      <c r="A750">
        <v>1870</v>
      </c>
      <c r="B750" s="6">
        <v>43098</v>
      </c>
      <c r="C750" s="7">
        <v>0.14583333333333334</v>
      </c>
      <c r="D750" t="s">
        <v>44</v>
      </c>
      <c r="E750" t="s">
        <v>45</v>
      </c>
      <c r="F750" t="s">
        <v>36</v>
      </c>
      <c r="G750" t="s">
        <v>6</v>
      </c>
      <c r="H750">
        <v>7</v>
      </c>
      <c r="I750">
        <v>1</v>
      </c>
      <c r="J750">
        <v>121</v>
      </c>
      <c r="K750">
        <v>23</v>
      </c>
      <c r="L750">
        <v>190</v>
      </c>
      <c r="M750">
        <v>28</v>
      </c>
      <c r="N750">
        <v>1.05</v>
      </c>
      <c r="O750" t="s">
        <v>601</v>
      </c>
      <c r="P750">
        <v>651</v>
      </c>
      <c r="Q750">
        <v>16</v>
      </c>
      <c r="R750">
        <v>1</v>
      </c>
      <c r="S750" t="s">
        <v>40</v>
      </c>
      <c r="T750">
        <v>43</v>
      </c>
      <c r="U750" t="s">
        <v>47</v>
      </c>
      <c r="V750" t="s">
        <v>606</v>
      </c>
    </row>
    <row r="751" spans="1:22">
      <c r="A751">
        <v>1906</v>
      </c>
      <c r="B751" s="6">
        <v>43098</v>
      </c>
      <c r="C751" s="7">
        <v>0.375</v>
      </c>
      <c r="D751" t="s">
        <v>44</v>
      </c>
      <c r="E751" t="s">
        <v>45</v>
      </c>
      <c r="F751" t="s">
        <v>36</v>
      </c>
      <c r="G751" t="s">
        <v>6</v>
      </c>
      <c r="H751">
        <v>7</v>
      </c>
      <c r="I751">
        <v>1</v>
      </c>
      <c r="J751">
        <v>133</v>
      </c>
      <c r="K751">
        <v>24</v>
      </c>
      <c r="L751">
        <v>207</v>
      </c>
      <c r="M751">
        <v>28.3</v>
      </c>
      <c r="N751">
        <v>1.03</v>
      </c>
      <c r="O751" t="s">
        <v>601</v>
      </c>
      <c r="P751">
        <v>687</v>
      </c>
      <c r="Q751">
        <v>16</v>
      </c>
      <c r="R751">
        <v>1</v>
      </c>
      <c r="S751" t="s">
        <v>40</v>
      </c>
      <c r="T751">
        <v>43</v>
      </c>
      <c r="U751" t="s">
        <v>47</v>
      </c>
      <c r="V751" t="s">
        <v>606</v>
      </c>
    </row>
    <row r="752" spans="1:22">
      <c r="A752">
        <v>1975</v>
      </c>
      <c r="B752" s="6">
        <v>43098</v>
      </c>
      <c r="C752" s="7">
        <v>0.5</v>
      </c>
      <c r="D752" t="s">
        <v>44</v>
      </c>
      <c r="E752" t="s">
        <v>45</v>
      </c>
      <c r="F752" t="s">
        <v>39</v>
      </c>
      <c r="G752" t="s">
        <v>6</v>
      </c>
      <c r="H752">
        <v>7</v>
      </c>
      <c r="I752">
        <v>2</v>
      </c>
      <c r="J752">
        <v>110</v>
      </c>
      <c r="K752">
        <v>24</v>
      </c>
      <c r="L752">
        <v>216</v>
      </c>
      <c r="M752">
        <v>26.4</v>
      </c>
      <c r="N752">
        <v>1.57</v>
      </c>
      <c r="O752" t="s">
        <v>601</v>
      </c>
      <c r="P752">
        <v>756</v>
      </c>
      <c r="Q752">
        <v>17</v>
      </c>
      <c r="R752">
        <v>1</v>
      </c>
      <c r="S752" t="s">
        <v>40</v>
      </c>
      <c r="T752">
        <v>43</v>
      </c>
      <c r="U752" t="s">
        <v>47</v>
      </c>
      <c r="V752" t="s">
        <v>606</v>
      </c>
    </row>
    <row r="753" spans="1:22">
      <c r="A753">
        <v>1959</v>
      </c>
      <c r="B753" s="6">
        <v>43098</v>
      </c>
      <c r="C753" s="7">
        <v>0.45833333333333331</v>
      </c>
      <c r="D753" t="s">
        <v>44</v>
      </c>
      <c r="E753" t="s">
        <v>45</v>
      </c>
      <c r="F753" t="s">
        <v>36</v>
      </c>
      <c r="G753" t="s">
        <v>6</v>
      </c>
      <c r="H753">
        <v>7</v>
      </c>
      <c r="I753">
        <v>1</v>
      </c>
      <c r="J753">
        <v>162</v>
      </c>
      <c r="K753">
        <v>26</v>
      </c>
      <c r="L753">
        <v>278</v>
      </c>
      <c r="M753">
        <v>30</v>
      </c>
      <c r="N753">
        <v>1.26</v>
      </c>
      <c r="O753" t="s">
        <v>601</v>
      </c>
      <c r="P753">
        <v>740</v>
      </c>
      <c r="Q753">
        <v>16</v>
      </c>
      <c r="R753">
        <v>1</v>
      </c>
      <c r="S753" t="s">
        <v>40</v>
      </c>
      <c r="T753">
        <v>43</v>
      </c>
      <c r="U753" t="s">
        <v>47</v>
      </c>
      <c r="V753" t="s">
        <v>606</v>
      </c>
    </row>
    <row r="754" spans="1:22">
      <c r="A754">
        <v>2009</v>
      </c>
      <c r="B754" s="6">
        <v>43098</v>
      </c>
      <c r="C754" s="7">
        <v>0.66666666666666663</v>
      </c>
      <c r="D754" t="s">
        <v>44</v>
      </c>
      <c r="E754" t="s">
        <v>45</v>
      </c>
      <c r="F754" t="s">
        <v>36</v>
      </c>
      <c r="G754" t="s">
        <v>6</v>
      </c>
      <c r="H754">
        <v>7</v>
      </c>
      <c r="I754">
        <v>2</v>
      </c>
      <c r="J754">
        <v>142</v>
      </c>
      <c r="K754">
        <v>24</v>
      </c>
      <c r="L754">
        <v>210</v>
      </c>
      <c r="M754">
        <v>27.8</v>
      </c>
      <c r="N754">
        <v>0.91</v>
      </c>
      <c r="O754" t="s">
        <v>601</v>
      </c>
      <c r="P754">
        <v>790</v>
      </c>
      <c r="Q754">
        <v>17</v>
      </c>
      <c r="R754">
        <v>1</v>
      </c>
      <c r="S754" t="s">
        <v>40</v>
      </c>
      <c r="T754">
        <v>43</v>
      </c>
      <c r="U754" t="s">
        <v>47</v>
      </c>
      <c r="V754" t="s">
        <v>606</v>
      </c>
    </row>
    <row r="755" spans="1:22">
      <c r="A755">
        <v>1969</v>
      </c>
      <c r="B755" s="6">
        <v>43098</v>
      </c>
      <c r="C755" s="7">
        <v>0.5</v>
      </c>
      <c r="D755" t="s">
        <v>44</v>
      </c>
      <c r="E755" t="s">
        <v>45</v>
      </c>
      <c r="F755" t="s">
        <v>39</v>
      </c>
      <c r="G755" t="s">
        <v>6</v>
      </c>
      <c r="H755">
        <v>7</v>
      </c>
      <c r="I755">
        <v>2</v>
      </c>
      <c r="J755">
        <v>115</v>
      </c>
      <c r="K755">
        <v>23</v>
      </c>
      <c r="L755">
        <v>191</v>
      </c>
      <c r="M755">
        <v>27.4</v>
      </c>
      <c r="N755">
        <v>1.18</v>
      </c>
      <c r="O755" t="s">
        <v>601</v>
      </c>
      <c r="P755">
        <v>750</v>
      </c>
      <c r="Q755">
        <v>17</v>
      </c>
      <c r="R755">
        <v>1</v>
      </c>
      <c r="S755" t="s">
        <v>40</v>
      </c>
      <c r="T755">
        <v>43</v>
      </c>
      <c r="U755" t="s">
        <v>47</v>
      </c>
      <c r="V755" t="s">
        <v>606</v>
      </c>
    </row>
    <row r="756" spans="1:22">
      <c r="A756">
        <v>1944</v>
      </c>
      <c r="B756" s="6">
        <v>43098</v>
      </c>
      <c r="C756" s="7">
        <v>0.4375</v>
      </c>
      <c r="D756" t="s">
        <v>44</v>
      </c>
      <c r="E756" t="s">
        <v>45</v>
      </c>
      <c r="F756" t="s">
        <v>39</v>
      </c>
      <c r="G756" t="s">
        <v>46</v>
      </c>
      <c r="H756">
        <v>7</v>
      </c>
      <c r="I756">
        <v>1</v>
      </c>
      <c r="J756">
        <v>124</v>
      </c>
      <c r="K756">
        <v>24</v>
      </c>
      <c r="L756">
        <v>191</v>
      </c>
      <c r="M756">
        <v>26.7</v>
      </c>
      <c r="N756">
        <v>1</v>
      </c>
      <c r="O756" t="s">
        <v>601</v>
      </c>
      <c r="P756">
        <v>725</v>
      </c>
      <c r="Q756">
        <v>16</v>
      </c>
      <c r="R756">
        <v>1</v>
      </c>
      <c r="S756" t="s">
        <v>40</v>
      </c>
      <c r="T756">
        <v>43</v>
      </c>
      <c r="U756" t="s">
        <v>47</v>
      </c>
      <c r="V756" t="s">
        <v>606</v>
      </c>
    </row>
    <row r="757" spans="1:22">
      <c r="A757">
        <v>1946</v>
      </c>
      <c r="B757" s="6">
        <v>43098</v>
      </c>
      <c r="C757" s="7">
        <v>0.4375</v>
      </c>
      <c r="D757" t="s">
        <v>44</v>
      </c>
      <c r="E757" t="s">
        <v>45</v>
      </c>
      <c r="F757" t="s">
        <v>39</v>
      </c>
      <c r="G757" t="s">
        <v>46</v>
      </c>
      <c r="H757">
        <v>7</v>
      </c>
      <c r="I757">
        <v>1</v>
      </c>
      <c r="J757">
        <v>89</v>
      </c>
      <c r="K757">
        <v>21</v>
      </c>
      <c r="L757">
        <v>154</v>
      </c>
      <c r="M757">
        <v>24.5</v>
      </c>
      <c r="N757">
        <v>1.25</v>
      </c>
      <c r="O757" t="s">
        <v>601</v>
      </c>
      <c r="P757">
        <v>727</v>
      </c>
      <c r="Q757">
        <v>16</v>
      </c>
      <c r="R757">
        <v>1</v>
      </c>
      <c r="S757" t="s">
        <v>40</v>
      </c>
      <c r="T757">
        <v>44</v>
      </c>
      <c r="U757" t="s">
        <v>49</v>
      </c>
      <c r="V757" t="s">
        <v>606</v>
      </c>
    </row>
    <row r="758" spans="1:22">
      <c r="A758">
        <v>2005</v>
      </c>
      <c r="B758" s="6">
        <v>43098</v>
      </c>
      <c r="C758" s="7">
        <v>0.66666666666666663</v>
      </c>
      <c r="D758" t="s">
        <v>44</v>
      </c>
      <c r="E758" t="s">
        <v>45</v>
      </c>
      <c r="F758" t="s">
        <v>36</v>
      </c>
      <c r="G758" t="s">
        <v>46</v>
      </c>
      <c r="H758">
        <v>7</v>
      </c>
      <c r="I758">
        <v>2</v>
      </c>
      <c r="J758">
        <v>116</v>
      </c>
      <c r="K758">
        <v>23</v>
      </c>
      <c r="L758">
        <v>206</v>
      </c>
      <c r="M758">
        <v>25.1</v>
      </c>
      <c r="N758">
        <v>1.34</v>
      </c>
      <c r="O758" t="s">
        <v>601</v>
      </c>
      <c r="P758">
        <v>786</v>
      </c>
      <c r="Q758">
        <v>17</v>
      </c>
      <c r="R758">
        <v>1</v>
      </c>
      <c r="S758" t="s">
        <v>40</v>
      </c>
      <c r="T758">
        <v>43</v>
      </c>
      <c r="U758" t="s">
        <v>47</v>
      </c>
      <c r="V758" t="s">
        <v>606</v>
      </c>
    </row>
    <row r="759" spans="1:22">
      <c r="A759">
        <v>1902</v>
      </c>
      <c r="B759" s="6">
        <v>43098</v>
      </c>
      <c r="C759" s="7">
        <v>0.375</v>
      </c>
      <c r="D759" t="s">
        <v>44</v>
      </c>
      <c r="E759" t="s">
        <v>45</v>
      </c>
      <c r="F759" t="s">
        <v>36</v>
      </c>
      <c r="G759" t="s">
        <v>6</v>
      </c>
      <c r="H759">
        <v>7</v>
      </c>
      <c r="I759">
        <v>1</v>
      </c>
      <c r="J759">
        <v>133</v>
      </c>
      <c r="K759">
        <v>23</v>
      </c>
      <c r="L759">
        <v>211</v>
      </c>
      <c r="M759">
        <v>27.7</v>
      </c>
      <c r="N759">
        <v>1.05</v>
      </c>
      <c r="O759" t="s">
        <v>601</v>
      </c>
      <c r="P759">
        <v>683</v>
      </c>
      <c r="Q759">
        <v>16</v>
      </c>
      <c r="R759">
        <v>1</v>
      </c>
      <c r="S759" t="s">
        <v>40</v>
      </c>
      <c r="T759">
        <v>44</v>
      </c>
      <c r="U759" t="s">
        <v>49</v>
      </c>
      <c r="V759" t="s">
        <v>606</v>
      </c>
    </row>
    <row r="760" spans="1:22">
      <c r="A760">
        <v>1910</v>
      </c>
      <c r="B760" s="6">
        <v>43098</v>
      </c>
      <c r="C760" s="7">
        <v>0.375</v>
      </c>
      <c r="D760" t="s">
        <v>44</v>
      </c>
      <c r="E760" t="s">
        <v>45</v>
      </c>
      <c r="F760" t="s">
        <v>36</v>
      </c>
      <c r="G760" t="s">
        <v>46</v>
      </c>
      <c r="H760">
        <v>7</v>
      </c>
      <c r="I760">
        <v>1</v>
      </c>
      <c r="J760">
        <v>142</v>
      </c>
      <c r="K760">
        <v>24</v>
      </c>
      <c r="L760">
        <v>250</v>
      </c>
      <c r="M760">
        <v>28.4</v>
      </c>
      <c r="N760">
        <v>1.32</v>
      </c>
      <c r="O760" t="s">
        <v>601</v>
      </c>
      <c r="P760">
        <v>691</v>
      </c>
      <c r="Q760">
        <v>16</v>
      </c>
      <c r="R760">
        <v>1</v>
      </c>
      <c r="S760" t="s">
        <v>40</v>
      </c>
      <c r="T760">
        <v>43</v>
      </c>
      <c r="U760" t="s">
        <v>47</v>
      </c>
      <c r="V760" t="s">
        <v>606</v>
      </c>
    </row>
    <row r="761" spans="1:22">
      <c r="A761">
        <v>2020</v>
      </c>
      <c r="B761" s="6">
        <v>43098</v>
      </c>
      <c r="C761" s="7">
        <v>0.80208333333333337</v>
      </c>
      <c r="D761" t="s">
        <v>44</v>
      </c>
      <c r="E761" t="s">
        <v>45</v>
      </c>
      <c r="F761" t="s">
        <v>36</v>
      </c>
      <c r="G761" t="s">
        <v>46</v>
      </c>
      <c r="H761">
        <v>7</v>
      </c>
      <c r="I761">
        <v>1</v>
      </c>
      <c r="J761">
        <v>124</v>
      </c>
      <c r="K761">
        <v>23</v>
      </c>
      <c r="L761">
        <v>187</v>
      </c>
      <c r="M761">
        <v>27</v>
      </c>
      <c r="N761">
        <v>0.93</v>
      </c>
      <c r="O761" t="s">
        <v>601</v>
      </c>
      <c r="P761">
        <v>793</v>
      </c>
      <c r="Q761">
        <v>16</v>
      </c>
      <c r="R761">
        <v>1</v>
      </c>
      <c r="S761" t="s">
        <v>40</v>
      </c>
      <c r="T761">
        <v>44</v>
      </c>
      <c r="U761" t="s">
        <v>49</v>
      </c>
      <c r="V761" t="s">
        <v>606</v>
      </c>
    </row>
    <row r="762" spans="1:22">
      <c r="A762">
        <v>1940</v>
      </c>
      <c r="B762" s="6">
        <v>43098</v>
      </c>
      <c r="C762" s="7">
        <v>0.4375</v>
      </c>
      <c r="D762" t="s">
        <v>44</v>
      </c>
      <c r="E762" t="s">
        <v>45</v>
      </c>
      <c r="F762" t="s">
        <v>39</v>
      </c>
      <c r="G762" t="s">
        <v>6</v>
      </c>
      <c r="H762">
        <v>7</v>
      </c>
      <c r="I762">
        <v>1</v>
      </c>
      <c r="J762">
        <v>148</v>
      </c>
      <c r="K762">
        <v>24</v>
      </c>
      <c r="L762">
        <v>225</v>
      </c>
      <c r="M762">
        <v>29</v>
      </c>
      <c r="N762">
        <v>0.95</v>
      </c>
      <c r="O762" t="s">
        <v>601</v>
      </c>
      <c r="P762">
        <v>721</v>
      </c>
      <c r="Q762">
        <v>16</v>
      </c>
      <c r="R762">
        <v>1</v>
      </c>
      <c r="S762" t="s">
        <v>40</v>
      </c>
      <c r="T762">
        <v>44</v>
      </c>
      <c r="U762" t="s">
        <v>49</v>
      </c>
      <c r="V762" t="s">
        <v>606</v>
      </c>
    </row>
    <row r="763" spans="1:22">
      <c r="A763">
        <v>1978</v>
      </c>
      <c r="B763" s="6">
        <v>43098</v>
      </c>
      <c r="C763" s="7">
        <v>0.5</v>
      </c>
      <c r="D763" t="s">
        <v>44</v>
      </c>
      <c r="E763" t="s">
        <v>45</v>
      </c>
      <c r="F763" t="s">
        <v>36</v>
      </c>
      <c r="G763" t="s">
        <v>46</v>
      </c>
      <c r="H763">
        <v>7</v>
      </c>
      <c r="I763">
        <v>2</v>
      </c>
      <c r="J763">
        <v>135</v>
      </c>
      <c r="K763">
        <v>24</v>
      </c>
      <c r="L763">
        <v>219</v>
      </c>
      <c r="M763">
        <v>27.7</v>
      </c>
      <c r="N763">
        <v>1.1299999999999999</v>
      </c>
      <c r="O763" t="s">
        <v>601</v>
      </c>
      <c r="P763">
        <v>759</v>
      </c>
      <c r="Q763">
        <v>17</v>
      </c>
      <c r="R763">
        <v>1</v>
      </c>
      <c r="S763" t="s">
        <v>40</v>
      </c>
      <c r="T763">
        <v>43</v>
      </c>
      <c r="U763" t="s">
        <v>47</v>
      </c>
      <c r="V763" t="s">
        <v>606</v>
      </c>
    </row>
    <row r="764" spans="1:22">
      <c r="A764">
        <v>1890</v>
      </c>
      <c r="B764" s="6">
        <v>43098</v>
      </c>
      <c r="C764" s="7">
        <v>0.33333333333333331</v>
      </c>
      <c r="D764" t="s">
        <v>44</v>
      </c>
      <c r="E764" t="s">
        <v>45</v>
      </c>
      <c r="F764" t="s">
        <v>39</v>
      </c>
      <c r="G764" t="s">
        <v>6</v>
      </c>
      <c r="H764">
        <v>7</v>
      </c>
      <c r="I764">
        <v>1</v>
      </c>
      <c r="J764">
        <v>127</v>
      </c>
      <c r="K764">
        <v>23</v>
      </c>
      <c r="L764">
        <v>177</v>
      </c>
      <c r="M764">
        <v>28</v>
      </c>
      <c r="N764">
        <v>0.77</v>
      </c>
      <c r="O764" t="s">
        <v>601</v>
      </c>
      <c r="P764">
        <v>671</v>
      </c>
      <c r="Q764">
        <v>16</v>
      </c>
      <c r="R764">
        <v>1</v>
      </c>
      <c r="S764" t="s">
        <v>40</v>
      </c>
      <c r="T764">
        <v>43</v>
      </c>
      <c r="U764" t="s">
        <v>47</v>
      </c>
      <c r="V764" t="s">
        <v>606</v>
      </c>
    </row>
    <row r="765" spans="1:22">
      <c r="A765">
        <v>1861</v>
      </c>
      <c r="B765" s="6">
        <v>43098</v>
      </c>
      <c r="C765" s="7">
        <v>9.0277777777777776E-2</v>
      </c>
      <c r="D765" t="s">
        <v>44</v>
      </c>
      <c r="E765" t="s">
        <v>45</v>
      </c>
      <c r="F765" t="s">
        <v>36</v>
      </c>
      <c r="G765" t="s">
        <v>6</v>
      </c>
      <c r="H765">
        <v>7</v>
      </c>
      <c r="I765">
        <v>1</v>
      </c>
      <c r="J765">
        <v>128</v>
      </c>
      <c r="K765">
        <v>24</v>
      </c>
      <c r="L765">
        <v>180</v>
      </c>
      <c r="M765">
        <v>27.4</v>
      </c>
      <c r="N765">
        <v>0.79</v>
      </c>
      <c r="O765" t="s">
        <v>601</v>
      </c>
      <c r="P765">
        <v>642</v>
      </c>
      <c r="Q765">
        <v>16</v>
      </c>
      <c r="R765">
        <v>1</v>
      </c>
      <c r="S765" t="s">
        <v>40</v>
      </c>
      <c r="T765">
        <v>43</v>
      </c>
      <c r="U765" t="s">
        <v>47</v>
      </c>
      <c r="V765" t="s">
        <v>606</v>
      </c>
    </row>
    <row r="766" spans="1:22">
      <c r="A766">
        <v>1953</v>
      </c>
      <c r="B766" s="6">
        <v>43098</v>
      </c>
      <c r="C766" s="7">
        <v>0.45833333333333331</v>
      </c>
      <c r="D766" t="s">
        <v>44</v>
      </c>
      <c r="E766" t="s">
        <v>45</v>
      </c>
      <c r="F766" t="s">
        <v>39</v>
      </c>
      <c r="G766" t="s">
        <v>46</v>
      </c>
      <c r="H766">
        <v>7</v>
      </c>
      <c r="I766">
        <v>1</v>
      </c>
      <c r="J766">
        <v>135</v>
      </c>
      <c r="K766">
        <v>24</v>
      </c>
      <c r="L766">
        <v>207</v>
      </c>
      <c r="M766">
        <v>29</v>
      </c>
      <c r="N766">
        <v>0.97</v>
      </c>
      <c r="O766" t="s">
        <v>601</v>
      </c>
      <c r="P766">
        <v>734</v>
      </c>
      <c r="Q766">
        <v>16</v>
      </c>
      <c r="R766">
        <v>1</v>
      </c>
      <c r="S766" t="s">
        <v>40</v>
      </c>
      <c r="T766">
        <v>44</v>
      </c>
      <c r="U766" t="s">
        <v>49</v>
      </c>
      <c r="V766" t="s">
        <v>606</v>
      </c>
    </row>
    <row r="767" spans="1:22">
      <c r="A767">
        <v>1866</v>
      </c>
      <c r="B767" s="6">
        <v>43098</v>
      </c>
      <c r="C767" s="7">
        <v>0.14583333333333334</v>
      </c>
      <c r="D767" t="s">
        <v>44</v>
      </c>
      <c r="E767" t="s">
        <v>45</v>
      </c>
      <c r="F767" t="s">
        <v>39</v>
      </c>
      <c r="G767" t="s">
        <v>6</v>
      </c>
      <c r="H767">
        <v>7</v>
      </c>
      <c r="I767">
        <v>1</v>
      </c>
      <c r="J767">
        <v>190</v>
      </c>
      <c r="K767">
        <v>26</v>
      </c>
      <c r="L767">
        <v>398</v>
      </c>
      <c r="M767">
        <v>32.299999999999997</v>
      </c>
      <c r="N767">
        <v>1.72</v>
      </c>
      <c r="O767" t="s">
        <v>601</v>
      </c>
      <c r="P767">
        <v>647</v>
      </c>
      <c r="Q767">
        <v>16</v>
      </c>
      <c r="R767">
        <v>1</v>
      </c>
      <c r="S767" t="s">
        <v>40</v>
      </c>
      <c r="T767">
        <v>43</v>
      </c>
      <c r="U767" t="s">
        <v>47</v>
      </c>
      <c r="V767" t="s">
        <v>606</v>
      </c>
    </row>
    <row r="768" spans="1:22">
      <c r="A768">
        <v>1894</v>
      </c>
      <c r="B768" s="6">
        <v>43098</v>
      </c>
      <c r="C768" s="7">
        <v>0.33333333333333331</v>
      </c>
      <c r="D768" t="s">
        <v>44</v>
      </c>
      <c r="E768" t="s">
        <v>45</v>
      </c>
      <c r="F768" t="s">
        <v>39</v>
      </c>
      <c r="G768" t="s">
        <v>41</v>
      </c>
      <c r="H768">
        <v>7</v>
      </c>
      <c r="I768">
        <v>1</v>
      </c>
      <c r="J768">
        <v>121</v>
      </c>
      <c r="K768">
        <v>24</v>
      </c>
      <c r="L768">
        <v>219</v>
      </c>
      <c r="M768">
        <v>28.3</v>
      </c>
      <c r="N768">
        <v>1.38</v>
      </c>
      <c r="O768" t="s">
        <v>601</v>
      </c>
      <c r="P768">
        <v>675</v>
      </c>
      <c r="Q768">
        <v>16</v>
      </c>
      <c r="R768">
        <v>1</v>
      </c>
      <c r="S768" t="s">
        <v>40</v>
      </c>
      <c r="T768">
        <v>43</v>
      </c>
      <c r="U768" t="s">
        <v>47</v>
      </c>
      <c r="V768" t="s">
        <v>606</v>
      </c>
    </row>
    <row r="769" spans="1:22">
      <c r="A769">
        <v>1919</v>
      </c>
      <c r="B769" s="6">
        <v>43098</v>
      </c>
      <c r="C769" s="7">
        <v>0.41666666666666669</v>
      </c>
      <c r="D769" t="s">
        <v>44</v>
      </c>
      <c r="E769" t="s">
        <v>45</v>
      </c>
      <c r="F769" t="s">
        <v>39</v>
      </c>
      <c r="G769" t="s">
        <v>41</v>
      </c>
      <c r="H769">
        <v>7</v>
      </c>
      <c r="I769">
        <v>1</v>
      </c>
      <c r="J769">
        <v>123</v>
      </c>
      <c r="K769">
        <v>23</v>
      </c>
      <c r="L769">
        <v>182</v>
      </c>
      <c r="M769">
        <v>26.4</v>
      </c>
      <c r="N769">
        <v>0.91</v>
      </c>
      <c r="O769" t="s">
        <v>601</v>
      </c>
      <c r="P769">
        <v>700</v>
      </c>
      <c r="Q769">
        <v>16</v>
      </c>
      <c r="R769">
        <v>1</v>
      </c>
      <c r="S769" t="s">
        <v>40</v>
      </c>
      <c r="T769">
        <v>43</v>
      </c>
      <c r="U769" t="s">
        <v>47</v>
      </c>
      <c r="V769" t="s">
        <v>606</v>
      </c>
    </row>
    <row r="770" spans="1:22">
      <c r="A770">
        <v>1850</v>
      </c>
      <c r="B770" s="6">
        <v>43098</v>
      </c>
      <c r="C770" s="7">
        <v>6.9444444444444434E-2</v>
      </c>
      <c r="D770" t="s">
        <v>44</v>
      </c>
      <c r="E770" t="s">
        <v>45</v>
      </c>
      <c r="F770" t="s">
        <v>36</v>
      </c>
      <c r="G770" t="s">
        <v>41</v>
      </c>
      <c r="H770">
        <v>7</v>
      </c>
      <c r="I770">
        <v>1</v>
      </c>
      <c r="J770">
        <v>106</v>
      </c>
      <c r="K770">
        <v>22</v>
      </c>
      <c r="L770">
        <v>155</v>
      </c>
      <c r="M770">
        <v>26</v>
      </c>
      <c r="N770">
        <v>0.86</v>
      </c>
      <c r="O770" t="s">
        <v>601</v>
      </c>
      <c r="P770">
        <v>631</v>
      </c>
      <c r="Q770">
        <v>16</v>
      </c>
      <c r="R770">
        <v>1</v>
      </c>
      <c r="S770" t="s">
        <v>40</v>
      </c>
      <c r="T770">
        <v>44</v>
      </c>
      <c r="U770" t="s">
        <v>49</v>
      </c>
      <c r="V770" t="s">
        <v>606</v>
      </c>
    </row>
    <row r="771" spans="1:22">
      <c r="A771">
        <v>2003</v>
      </c>
      <c r="B771" s="6">
        <v>43098</v>
      </c>
      <c r="C771" s="7">
        <v>0.66666666666666663</v>
      </c>
      <c r="D771" t="s">
        <v>44</v>
      </c>
      <c r="E771" t="s">
        <v>45</v>
      </c>
      <c r="F771" t="s">
        <v>39</v>
      </c>
      <c r="G771" t="s">
        <v>41</v>
      </c>
      <c r="H771">
        <v>7</v>
      </c>
      <c r="I771">
        <v>2</v>
      </c>
      <c r="J771">
        <v>164</v>
      </c>
      <c r="K771">
        <v>24</v>
      </c>
      <c r="L771">
        <v>272</v>
      </c>
      <c r="M771">
        <v>28</v>
      </c>
      <c r="N771">
        <v>1.18</v>
      </c>
      <c r="O771" t="s">
        <v>601</v>
      </c>
      <c r="P771">
        <v>784</v>
      </c>
      <c r="Q771">
        <v>17</v>
      </c>
      <c r="R771">
        <v>1</v>
      </c>
      <c r="S771" t="s">
        <v>40</v>
      </c>
      <c r="T771">
        <v>43</v>
      </c>
      <c r="U771" t="s">
        <v>47</v>
      </c>
      <c r="V771" t="s">
        <v>606</v>
      </c>
    </row>
    <row r="772" spans="1:22">
      <c r="A772">
        <v>1849</v>
      </c>
      <c r="B772" s="6">
        <v>43098</v>
      </c>
      <c r="C772" s="7">
        <v>6.9444444444444434E-2</v>
      </c>
      <c r="D772" t="s">
        <v>44</v>
      </c>
      <c r="E772" t="s">
        <v>45</v>
      </c>
      <c r="F772" t="s">
        <v>36</v>
      </c>
      <c r="G772" t="s">
        <v>6</v>
      </c>
      <c r="H772">
        <v>7</v>
      </c>
      <c r="I772">
        <v>1</v>
      </c>
      <c r="J772">
        <v>122</v>
      </c>
      <c r="K772">
        <v>23</v>
      </c>
      <c r="L772">
        <v>189</v>
      </c>
      <c r="M772">
        <v>27</v>
      </c>
      <c r="N772">
        <v>1.02</v>
      </c>
      <c r="O772" t="s">
        <v>601</v>
      </c>
      <c r="P772">
        <v>630</v>
      </c>
      <c r="Q772">
        <v>16</v>
      </c>
      <c r="R772">
        <v>1</v>
      </c>
      <c r="S772" t="s">
        <v>40</v>
      </c>
      <c r="T772">
        <v>43</v>
      </c>
      <c r="U772" t="s">
        <v>47</v>
      </c>
      <c r="V772" t="s">
        <v>606</v>
      </c>
    </row>
    <row r="773" spans="1:22">
      <c r="A773">
        <v>1971</v>
      </c>
      <c r="B773" s="6">
        <v>43098</v>
      </c>
      <c r="C773" s="7">
        <v>0.5</v>
      </c>
      <c r="D773" t="s">
        <v>44</v>
      </c>
      <c r="E773" t="s">
        <v>45</v>
      </c>
      <c r="F773" t="s">
        <v>36</v>
      </c>
      <c r="G773" t="s">
        <v>46</v>
      </c>
      <c r="H773">
        <v>7</v>
      </c>
      <c r="I773">
        <v>2</v>
      </c>
      <c r="J773">
        <v>81</v>
      </c>
      <c r="K773">
        <v>21</v>
      </c>
      <c r="L773">
        <v>137</v>
      </c>
      <c r="M773">
        <v>24.6</v>
      </c>
      <c r="N773">
        <v>1.22</v>
      </c>
      <c r="O773" t="s">
        <v>601</v>
      </c>
      <c r="P773">
        <v>752</v>
      </c>
      <c r="Q773">
        <v>17</v>
      </c>
      <c r="R773">
        <v>1</v>
      </c>
      <c r="S773" t="s">
        <v>40</v>
      </c>
      <c r="T773">
        <v>43</v>
      </c>
      <c r="U773" t="s">
        <v>47</v>
      </c>
      <c r="V773" t="s">
        <v>606</v>
      </c>
    </row>
    <row r="774" spans="1:22">
      <c r="A774">
        <v>1847</v>
      </c>
      <c r="B774" s="6">
        <v>43098</v>
      </c>
      <c r="C774" s="7">
        <v>2.0833333333333332E-2</v>
      </c>
      <c r="D774" t="s">
        <v>44</v>
      </c>
      <c r="E774" t="s">
        <v>45</v>
      </c>
      <c r="F774" t="s">
        <v>39</v>
      </c>
      <c r="G774" t="s">
        <v>6</v>
      </c>
      <c r="H774">
        <v>7</v>
      </c>
      <c r="I774">
        <v>1</v>
      </c>
      <c r="J774">
        <v>151</v>
      </c>
      <c r="K774">
        <v>25</v>
      </c>
      <c r="L774">
        <v>223</v>
      </c>
      <c r="M774">
        <v>28.4</v>
      </c>
      <c r="N774">
        <v>0.91</v>
      </c>
      <c r="O774" t="s">
        <v>601</v>
      </c>
      <c r="P774">
        <v>628</v>
      </c>
      <c r="Q774">
        <v>16</v>
      </c>
      <c r="R774">
        <v>1</v>
      </c>
      <c r="S774" t="s">
        <v>40</v>
      </c>
      <c r="T774">
        <v>43</v>
      </c>
      <c r="U774" t="s">
        <v>47</v>
      </c>
      <c r="V774" t="s">
        <v>606</v>
      </c>
    </row>
    <row r="775" spans="1:22">
      <c r="A775">
        <v>2015</v>
      </c>
      <c r="B775" s="6">
        <v>43098</v>
      </c>
      <c r="C775" s="7">
        <v>0.66666666666666663</v>
      </c>
      <c r="D775" t="s">
        <v>44</v>
      </c>
      <c r="E775" t="s">
        <v>45</v>
      </c>
      <c r="F775" t="s">
        <v>39</v>
      </c>
      <c r="G775" t="s">
        <v>46</v>
      </c>
      <c r="H775">
        <v>7</v>
      </c>
      <c r="I775">
        <v>2</v>
      </c>
      <c r="J775">
        <v>172</v>
      </c>
      <c r="K775">
        <v>26</v>
      </c>
      <c r="L775">
        <v>282</v>
      </c>
      <c r="M775">
        <v>30.5</v>
      </c>
      <c r="N775">
        <v>1.1499999999999999</v>
      </c>
      <c r="O775" t="s">
        <v>601</v>
      </c>
      <c r="P775">
        <v>811</v>
      </c>
      <c r="Q775">
        <v>17</v>
      </c>
      <c r="R775">
        <v>1</v>
      </c>
      <c r="S775" t="s">
        <v>40</v>
      </c>
      <c r="T775">
        <v>43</v>
      </c>
      <c r="U775" t="s">
        <v>47</v>
      </c>
      <c r="V775" t="s">
        <v>606</v>
      </c>
    </row>
    <row r="776" spans="1:22">
      <c r="A776">
        <v>1987</v>
      </c>
      <c r="B776" s="6">
        <v>43098</v>
      </c>
      <c r="C776" s="7">
        <v>0.60416666666666663</v>
      </c>
      <c r="D776" t="s">
        <v>44</v>
      </c>
      <c r="E776" t="s">
        <v>45</v>
      </c>
      <c r="F776" t="s">
        <v>36</v>
      </c>
      <c r="G776" t="s">
        <v>6</v>
      </c>
      <c r="H776">
        <v>7</v>
      </c>
      <c r="I776">
        <v>2</v>
      </c>
      <c r="J776">
        <v>96</v>
      </c>
      <c r="K776">
        <v>22</v>
      </c>
      <c r="L776">
        <v>145</v>
      </c>
      <c r="M776">
        <v>24.8</v>
      </c>
      <c r="N776">
        <v>0.96</v>
      </c>
      <c r="O776" t="s">
        <v>601</v>
      </c>
      <c r="P776">
        <v>768</v>
      </c>
      <c r="Q776">
        <v>17</v>
      </c>
      <c r="R776">
        <v>1</v>
      </c>
      <c r="S776" t="s">
        <v>40</v>
      </c>
      <c r="T776">
        <v>43</v>
      </c>
      <c r="U776" t="s">
        <v>47</v>
      </c>
      <c r="V776" t="s">
        <v>606</v>
      </c>
    </row>
    <row r="777" spans="1:22">
      <c r="A777">
        <v>1857</v>
      </c>
      <c r="B777" s="6">
        <v>43098</v>
      </c>
      <c r="C777" s="7">
        <v>9.0277777777777776E-2</v>
      </c>
      <c r="D777" t="s">
        <v>44</v>
      </c>
      <c r="E777" t="s">
        <v>45</v>
      </c>
      <c r="F777" t="s">
        <v>39</v>
      </c>
      <c r="G777" t="s">
        <v>48</v>
      </c>
      <c r="H777">
        <v>7</v>
      </c>
      <c r="I777">
        <v>1</v>
      </c>
      <c r="J777">
        <v>126</v>
      </c>
      <c r="K777">
        <v>23</v>
      </c>
      <c r="L777">
        <v>205</v>
      </c>
      <c r="M777">
        <v>28.2</v>
      </c>
      <c r="N777">
        <v>1.1100000000000001</v>
      </c>
      <c r="O777" t="s">
        <v>601</v>
      </c>
      <c r="P777">
        <v>638</v>
      </c>
      <c r="Q777">
        <v>16</v>
      </c>
      <c r="R777">
        <v>1</v>
      </c>
      <c r="S777" t="s">
        <v>40</v>
      </c>
      <c r="T777">
        <v>44</v>
      </c>
      <c r="U777" t="s">
        <v>49</v>
      </c>
      <c r="V777" t="s">
        <v>606</v>
      </c>
    </row>
    <row r="778" spans="1:22">
      <c r="A778">
        <v>1844</v>
      </c>
      <c r="B778" s="6">
        <v>43098</v>
      </c>
      <c r="C778" s="7">
        <v>2.0833333333333332E-2</v>
      </c>
      <c r="D778" t="s">
        <v>44</v>
      </c>
      <c r="E778" t="s">
        <v>45</v>
      </c>
      <c r="F778" t="s">
        <v>36</v>
      </c>
      <c r="G778" t="s">
        <v>6</v>
      </c>
      <c r="H778">
        <v>7</v>
      </c>
      <c r="I778">
        <v>1</v>
      </c>
      <c r="J778">
        <v>130</v>
      </c>
      <c r="K778">
        <v>23</v>
      </c>
      <c r="L778">
        <v>179</v>
      </c>
      <c r="M778">
        <v>27</v>
      </c>
      <c r="N778">
        <v>0.74</v>
      </c>
      <c r="O778" t="s">
        <v>601</v>
      </c>
      <c r="P778">
        <v>625</v>
      </c>
      <c r="Q778">
        <v>16</v>
      </c>
      <c r="R778">
        <v>1</v>
      </c>
      <c r="S778" t="s">
        <v>40</v>
      </c>
      <c r="T778">
        <v>43</v>
      </c>
      <c r="U778" t="s">
        <v>47</v>
      </c>
      <c r="V778" t="s">
        <v>606</v>
      </c>
    </row>
    <row r="779" spans="1:22">
      <c r="A779">
        <v>2026</v>
      </c>
      <c r="B779" s="6">
        <v>43098</v>
      </c>
      <c r="C779" s="7">
        <v>0.83333333333333337</v>
      </c>
      <c r="D779" t="s">
        <v>44</v>
      </c>
      <c r="E779" t="s">
        <v>45</v>
      </c>
      <c r="F779" t="s">
        <v>39</v>
      </c>
      <c r="G779" t="s">
        <v>6</v>
      </c>
      <c r="H779">
        <v>7</v>
      </c>
      <c r="I779">
        <v>1</v>
      </c>
      <c r="J779">
        <v>122</v>
      </c>
      <c r="K779">
        <v>24</v>
      </c>
      <c r="L779">
        <v>180</v>
      </c>
      <c r="M779">
        <v>25.6</v>
      </c>
      <c r="N779">
        <v>0.88</v>
      </c>
      <c r="O779" t="s">
        <v>601</v>
      </c>
      <c r="P779">
        <v>799</v>
      </c>
      <c r="Q779">
        <v>16</v>
      </c>
      <c r="R779">
        <v>1</v>
      </c>
      <c r="S779" t="s">
        <v>40</v>
      </c>
      <c r="T779">
        <v>44</v>
      </c>
      <c r="U779" t="s">
        <v>49</v>
      </c>
      <c r="V779" t="s">
        <v>606</v>
      </c>
    </row>
    <row r="780" spans="1:22">
      <c r="A780">
        <v>1908</v>
      </c>
      <c r="B780" s="6">
        <v>43098</v>
      </c>
      <c r="C780" s="7">
        <v>0.375</v>
      </c>
      <c r="D780" t="s">
        <v>44</v>
      </c>
      <c r="E780" t="s">
        <v>45</v>
      </c>
      <c r="F780" t="s">
        <v>36</v>
      </c>
      <c r="G780" t="s">
        <v>41</v>
      </c>
      <c r="H780">
        <v>7</v>
      </c>
      <c r="I780">
        <v>1</v>
      </c>
      <c r="J780">
        <v>124</v>
      </c>
      <c r="K780">
        <v>23</v>
      </c>
      <c r="L780">
        <v>212</v>
      </c>
      <c r="M780">
        <v>27.3</v>
      </c>
      <c r="N780">
        <v>1.22</v>
      </c>
      <c r="O780" t="s">
        <v>601</v>
      </c>
      <c r="P780">
        <v>689</v>
      </c>
      <c r="Q780">
        <v>16</v>
      </c>
      <c r="R780">
        <v>1</v>
      </c>
      <c r="S780" t="s">
        <v>40</v>
      </c>
      <c r="T780">
        <v>44</v>
      </c>
      <c r="U780" t="s">
        <v>49</v>
      </c>
      <c r="V780" t="s">
        <v>606</v>
      </c>
    </row>
    <row r="781" spans="1:22">
      <c r="A781">
        <v>1965</v>
      </c>
      <c r="B781" s="6">
        <v>43098</v>
      </c>
      <c r="C781" s="7">
        <v>0.45833333333333331</v>
      </c>
      <c r="D781" t="s">
        <v>44</v>
      </c>
      <c r="E781" t="s">
        <v>45</v>
      </c>
      <c r="F781" t="s">
        <v>39</v>
      </c>
      <c r="G781" t="s">
        <v>46</v>
      </c>
      <c r="H781">
        <v>7</v>
      </c>
      <c r="I781">
        <v>1</v>
      </c>
      <c r="J781">
        <v>109</v>
      </c>
      <c r="K781">
        <v>23</v>
      </c>
      <c r="L781">
        <v>138</v>
      </c>
      <c r="M781">
        <v>24.4</v>
      </c>
      <c r="N781">
        <v>0.55000000000000004</v>
      </c>
      <c r="O781" t="s">
        <v>601</v>
      </c>
      <c r="P781">
        <v>746</v>
      </c>
      <c r="Q781">
        <v>16</v>
      </c>
      <c r="R781">
        <v>1</v>
      </c>
      <c r="S781" t="s">
        <v>40</v>
      </c>
      <c r="T781">
        <v>43</v>
      </c>
      <c r="U781" t="s">
        <v>47</v>
      </c>
      <c r="V781" t="s">
        <v>606</v>
      </c>
    </row>
    <row r="782" spans="1:22">
      <c r="A782">
        <v>2028</v>
      </c>
      <c r="B782" s="6">
        <v>43098</v>
      </c>
      <c r="C782" s="7">
        <v>0.83333333333333337</v>
      </c>
      <c r="D782" t="s">
        <v>44</v>
      </c>
      <c r="E782" t="s">
        <v>45</v>
      </c>
      <c r="F782" t="s">
        <v>36</v>
      </c>
      <c r="G782" t="s">
        <v>6</v>
      </c>
      <c r="H782">
        <v>7</v>
      </c>
      <c r="I782">
        <v>1</v>
      </c>
      <c r="J782">
        <v>125</v>
      </c>
      <c r="K782">
        <v>23</v>
      </c>
      <c r="L782">
        <v>190</v>
      </c>
      <c r="M782">
        <v>27.1</v>
      </c>
      <c r="N782">
        <v>0.97</v>
      </c>
      <c r="O782" t="s">
        <v>601</v>
      </c>
      <c r="P782">
        <v>801</v>
      </c>
      <c r="Q782">
        <v>16</v>
      </c>
      <c r="R782">
        <v>1</v>
      </c>
      <c r="S782" t="s">
        <v>40</v>
      </c>
      <c r="T782">
        <v>43</v>
      </c>
      <c r="U782" t="s">
        <v>47</v>
      </c>
      <c r="V782" t="s">
        <v>606</v>
      </c>
    </row>
    <row r="783" spans="1:22">
      <c r="A783">
        <v>1976</v>
      </c>
      <c r="B783" s="6">
        <v>43098</v>
      </c>
      <c r="C783" s="7">
        <v>0.5</v>
      </c>
      <c r="D783" t="s">
        <v>44</v>
      </c>
      <c r="E783" t="s">
        <v>45</v>
      </c>
      <c r="F783" t="s">
        <v>36</v>
      </c>
      <c r="G783" t="s">
        <v>41</v>
      </c>
      <c r="H783">
        <v>7</v>
      </c>
      <c r="I783">
        <v>2</v>
      </c>
      <c r="J783">
        <v>144</v>
      </c>
      <c r="K783">
        <v>25</v>
      </c>
      <c r="L783">
        <v>256</v>
      </c>
      <c r="M783">
        <v>29</v>
      </c>
      <c r="N783">
        <v>1.34</v>
      </c>
      <c r="O783" t="s">
        <v>601</v>
      </c>
      <c r="P783">
        <v>757</v>
      </c>
      <c r="Q783">
        <v>17</v>
      </c>
      <c r="R783">
        <v>1</v>
      </c>
      <c r="S783" t="s">
        <v>40</v>
      </c>
      <c r="T783">
        <v>43</v>
      </c>
      <c r="U783" t="s">
        <v>47</v>
      </c>
      <c r="V783" t="s">
        <v>606</v>
      </c>
    </row>
    <row r="784" spans="1:22">
      <c r="A784">
        <v>2014</v>
      </c>
      <c r="B784" s="6">
        <v>43098</v>
      </c>
      <c r="C784" s="7">
        <v>0.66666666666666663</v>
      </c>
      <c r="D784" t="s">
        <v>44</v>
      </c>
      <c r="E784" t="s">
        <v>45</v>
      </c>
      <c r="F784" t="s">
        <v>39</v>
      </c>
      <c r="G784" t="s">
        <v>48</v>
      </c>
      <c r="H784">
        <v>7</v>
      </c>
      <c r="I784">
        <v>2</v>
      </c>
      <c r="J784">
        <v>149</v>
      </c>
      <c r="K784">
        <v>25</v>
      </c>
      <c r="L784">
        <v>237</v>
      </c>
      <c r="M784">
        <v>28.9</v>
      </c>
      <c r="N784">
        <v>1.08</v>
      </c>
      <c r="O784" t="s">
        <v>601</v>
      </c>
      <c r="P784">
        <v>810</v>
      </c>
      <c r="Q784">
        <v>17</v>
      </c>
      <c r="R784">
        <v>1</v>
      </c>
      <c r="S784" t="s">
        <v>40</v>
      </c>
      <c r="T784">
        <v>43</v>
      </c>
      <c r="U784" t="s">
        <v>47</v>
      </c>
      <c r="V784" t="s">
        <v>606</v>
      </c>
    </row>
    <row r="785" spans="1:22">
      <c r="A785">
        <v>1898</v>
      </c>
      <c r="B785" s="6">
        <v>43098</v>
      </c>
      <c r="C785" s="7">
        <v>0.33333333333333331</v>
      </c>
      <c r="D785" t="s">
        <v>44</v>
      </c>
      <c r="E785" t="s">
        <v>45</v>
      </c>
      <c r="F785" t="s">
        <v>36</v>
      </c>
      <c r="G785" t="s">
        <v>48</v>
      </c>
      <c r="H785">
        <v>7</v>
      </c>
      <c r="I785">
        <v>1</v>
      </c>
      <c r="J785">
        <v>156</v>
      </c>
      <c r="K785">
        <v>25</v>
      </c>
      <c r="L785">
        <v>290</v>
      </c>
      <c r="M785">
        <v>29.7</v>
      </c>
      <c r="N785">
        <v>1.44</v>
      </c>
      <c r="O785" t="s">
        <v>601</v>
      </c>
      <c r="P785">
        <v>679</v>
      </c>
      <c r="Q785">
        <v>16</v>
      </c>
      <c r="R785">
        <v>1</v>
      </c>
      <c r="S785" t="s">
        <v>40</v>
      </c>
      <c r="T785">
        <v>43</v>
      </c>
      <c r="U785" t="s">
        <v>47</v>
      </c>
      <c r="V785" t="s">
        <v>606</v>
      </c>
    </row>
    <row r="786" spans="1:22">
      <c r="A786">
        <v>1930</v>
      </c>
      <c r="B786" s="6">
        <v>43098</v>
      </c>
      <c r="C786" s="7">
        <v>0.41666666666666669</v>
      </c>
      <c r="D786" t="s">
        <v>44</v>
      </c>
      <c r="E786" t="s">
        <v>45</v>
      </c>
      <c r="F786" t="s">
        <v>39</v>
      </c>
      <c r="G786" t="s">
        <v>6</v>
      </c>
      <c r="H786">
        <v>7</v>
      </c>
      <c r="I786">
        <v>1</v>
      </c>
      <c r="J786">
        <v>150</v>
      </c>
      <c r="K786">
        <v>25</v>
      </c>
      <c r="L786">
        <v>276</v>
      </c>
      <c r="M786">
        <v>30.6</v>
      </c>
      <c r="N786">
        <v>1.42</v>
      </c>
      <c r="O786" t="s">
        <v>601</v>
      </c>
      <c r="P786">
        <v>711</v>
      </c>
      <c r="Q786">
        <v>16</v>
      </c>
      <c r="R786">
        <v>1</v>
      </c>
      <c r="S786" t="s">
        <v>40</v>
      </c>
      <c r="T786">
        <v>43</v>
      </c>
      <c r="U786" t="s">
        <v>47</v>
      </c>
      <c r="V786" t="s">
        <v>606</v>
      </c>
    </row>
    <row r="787" spans="1:22">
      <c r="A787">
        <v>1901</v>
      </c>
      <c r="B787" s="6">
        <v>43098</v>
      </c>
      <c r="C787" s="7">
        <v>0.375</v>
      </c>
      <c r="D787" t="s">
        <v>44</v>
      </c>
      <c r="E787" t="s">
        <v>45</v>
      </c>
      <c r="F787" t="s">
        <v>36</v>
      </c>
      <c r="G787" t="s">
        <v>41</v>
      </c>
      <c r="H787">
        <v>7</v>
      </c>
      <c r="I787">
        <v>1</v>
      </c>
      <c r="J787">
        <v>123</v>
      </c>
      <c r="K787">
        <v>23</v>
      </c>
      <c r="L787">
        <v>186</v>
      </c>
      <c r="M787">
        <v>26.5</v>
      </c>
      <c r="N787">
        <v>0.96</v>
      </c>
      <c r="O787" t="s">
        <v>601</v>
      </c>
      <c r="P787">
        <v>682</v>
      </c>
      <c r="Q787">
        <v>16</v>
      </c>
      <c r="R787">
        <v>1</v>
      </c>
      <c r="S787" t="s">
        <v>40</v>
      </c>
      <c r="T787">
        <v>43</v>
      </c>
      <c r="U787" t="s">
        <v>47</v>
      </c>
      <c r="V787" t="s">
        <v>606</v>
      </c>
    </row>
    <row r="788" spans="1:22">
      <c r="A788">
        <v>1963</v>
      </c>
      <c r="B788" s="6">
        <v>43098</v>
      </c>
      <c r="C788" s="7">
        <v>0.45833333333333331</v>
      </c>
      <c r="D788" t="s">
        <v>44</v>
      </c>
      <c r="E788" t="s">
        <v>45</v>
      </c>
      <c r="F788" t="s">
        <v>36</v>
      </c>
      <c r="G788" t="s">
        <v>46</v>
      </c>
      <c r="H788">
        <v>7</v>
      </c>
      <c r="I788">
        <v>1</v>
      </c>
      <c r="J788">
        <v>139</v>
      </c>
      <c r="K788">
        <v>24</v>
      </c>
      <c r="L788">
        <v>214</v>
      </c>
      <c r="M788">
        <v>28</v>
      </c>
      <c r="N788">
        <v>0.98</v>
      </c>
      <c r="O788" t="s">
        <v>601</v>
      </c>
      <c r="P788">
        <v>744</v>
      </c>
      <c r="Q788">
        <v>16</v>
      </c>
      <c r="R788">
        <v>1</v>
      </c>
      <c r="S788" t="s">
        <v>40</v>
      </c>
      <c r="T788">
        <v>44</v>
      </c>
      <c r="U788" t="s">
        <v>49</v>
      </c>
      <c r="V788" t="s">
        <v>606</v>
      </c>
    </row>
    <row r="789" spans="1:22">
      <c r="A789">
        <v>1867</v>
      </c>
      <c r="B789" s="6">
        <v>43098</v>
      </c>
      <c r="C789" s="7">
        <v>0.14583333333333334</v>
      </c>
      <c r="D789" t="s">
        <v>44</v>
      </c>
      <c r="E789" t="s">
        <v>45</v>
      </c>
      <c r="F789" t="s">
        <v>36</v>
      </c>
      <c r="G789" t="s">
        <v>46</v>
      </c>
      <c r="H789">
        <v>7</v>
      </c>
      <c r="I789">
        <v>1</v>
      </c>
      <c r="J789">
        <v>130</v>
      </c>
      <c r="K789">
        <v>24</v>
      </c>
      <c r="L789">
        <v>215</v>
      </c>
      <c r="M789">
        <v>27.6</v>
      </c>
      <c r="N789">
        <v>1.1399999999999999</v>
      </c>
      <c r="O789" t="s">
        <v>601</v>
      </c>
      <c r="P789">
        <v>648</v>
      </c>
      <c r="Q789">
        <v>16</v>
      </c>
      <c r="R789">
        <v>1</v>
      </c>
      <c r="S789" t="s">
        <v>40</v>
      </c>
      <c r="T789">
        <v>44</v>
      </c>
      <c r="U789" t="s">
        <v>49</v>
      </c>
      <c r="V789" t="s">
        <v>606</v>
      </c>
    </row>
    <row r="790" spans="1:22">
      <c r="A790">
        <v>1903</v>
      </c>
      <c r="B790" s="6">
        <v>43098</v>
      </c>
      <c r="C790" s="7">
        <v>0.375</v>
      </c>
      <c r="D790" t="s">
        <v>44</v>
      </c>
      <c r="E790" t="s">
        <v>45</v>
      </c>
      <c r="F790" t="s">
        <v>36</v>
      </c>
      <c r="G790" t="s">
        <v>41</v>
      </c>
      <c r="H790">
        <v>7</v>
      </c>
      <c r="I790">
        <v>1</v>
      </c>
      <c r="J790">
        <v>129</v>
      </c>
      <c r="K790">
        <v>23</v>
      </c>
      <c r="L790">
        <v>190</v>
      </c>
      <c r="M790">
        <v>26.6</v>
      </c>
      <c r="N790">
        <v>0.88</v>
      </c>
      <c r="O790" t="s">
        <v>601</v>
      </c>
      <c r="P790">
        <v>684</v>
      </c>
      <c r="Q790">
        <v>16</v>
      </c>
      <c r="R790">
        <v>1</v>
      </c>
      <c r="S790" t="s">
        <v>40</v>
      </c>
      <c r="T790">
        <v>44</v>
      </c>
      <c r="U790" t="s">
        <v>49</v>
      </c>
      <c r="V790" t="s">
        <v>606</v>
      </c>
    </row>
    <row r="791" spans="1:22">
      <c r="A791">
        <v>1983</v>
      </c>
      <c r="B791" s="6">
        <v>43098</v>
      </c>
      <c r="C791" s="7">
        <v>0.5</v>
      </c>
      <c r="D791" t="s">
        <v>44</v>
      </c>
      <c r="E791" t="s">
        <v>45</v>
      </c>
      <c r="F791" t="s">
        <v>39</v>
      </c>
      <c r="G791" t="s">
        <v>6</v>
      </c>
      <c r="H791">
        <v>7</v>
      </c>
      <c r="I791">
        <v>2</v>
      </c>
      <c r="J791">
        <v>110</v>
      </c>
      <c r="K791">
        <v>23</v>
      </c>
      <c r="L791">
        <v>154</v>
      </c>
      <c r="M791">
        <v>25.8</v>
      </c>
      <c r="N791">
        <v>0.78</v>
      </c>
      <c r="O791" t="s">
        <v>601</v>
      </c>
      <c r="P791">
        <v>764</v>
      </c>
      <c r="Q791">
        <v>17</v>
      </c>
      <c r="R791">
        <v>1</v>
      </c>
      <c r="S791" t="s">
        <v>40</v>
      </c>
      <c r="T791">
        <v>43</v>
      </c>
      <c r="U791" t="s">
        <v>47</v>
      </c>
      <c r="V791" t="s">
        <v>606</v>
      </c>
    </row>
    <row r="792" spans="1:22">
      <c r="A792">
        <v>1955</v>
      </c>
      <c r="B792" s="6">
        <v>43098</v>
      </c>
      <c r="C792" s="7">
        <v>0.45833333333333331</v>
      </c>
      <c r="D792" t="s">
        <v>44</v>
      </c>
      <c r="E792" t="s">
        <v>45</v>
      </c>
      <c r="F792" t="s">
        <v>39</v>
      </c>
      <c r="G792" t="s">
        <v>6</v>
      </c>
      <c r="H792">
        <v>7</v>
      </c>
      <c r="I792">
        <v>1</v>
      </c>
      <c r="J792">
        <v>146</v>
      </c>
      <c r="K792">
        <v>24</v>
      </c>
      <c r="L792">
        <v>212</v>
      </c>
      <c r="M792">
        <v>29.2</v>
      </c>
      <c r="N792">
        <v>0.85</v>
      </c>
      <c r="O792" t="s">
        <v>601</v>
      </c>
      <c r="P792">
        <v>736</v>
      </c>
      <c r="Q792">
        <v>16</v>
      </c>
      <c r="R792">
        <v>1</v>
      </c>
      <c r="S792" t="s">
        <v>40</v>
      </c>
      <c r="T792">
        <v>44</v>
      </c>
      <c r="U792" t="s">
        <v>49</v>
      </c>
      <c r="V792" t="s">
        <v>606</v>
      </c>
    </row>
    <row r="793" spans="1:22">
      <c r="A793">
        <v>1909</v>
      </c>
      <c r="B793" s="6">
        <v>43098</v>
      </c>
      <c r="C793" s="7">
        <v>0.375</v>
      </c>
      <c r="D793" t="s">
        <v>44</v>
      </c>
      <c r="E793" t="s">
        <v>45</v>
      </c>
      <c r="F793" t="s">
        <v>39</v>
      </c>
      <c r="G793" t="s">
        <v>6</v>
      </c>
      <c r="H793">
        <v>7</v>
      </c>
      <c r="I793">
        <v>1</v>
      </c>
      <c r="J793">
        <v>138</v>
      </c>
      <c r="K793">
        <v>25</v>
      </c>
      <c r="L793">
        <v>209</v>
      </c>
      <c r="M793">
        <v>28.7</v>
      </c>
      <c r="N793">
        <v>0.94</v>
      </c>
      <c r="O793" t="s">
        <v>601</v>
      </c>
      <c r="P793">
        <v>690</v>
      </c>
      <c r="Q793">
        <v>16</v>
      </c>
      <c r="R793">
        <v>1</v>
      </c>
      <c r="S793" t="s">
        <v>40</v>
      </c>
      <c r="T793">
        <v>44</v>
      </c>
      <c r="U793" t="s">
        <v>49</v>
      </c>
      <c r="V793" t="s">
        <v>606</v>
      </c>
    </row>
    <row r="794" spans="1:22">
      <c r="A794">
        <v>2024</v>
      </c>
      <c r="B794" s="6">
        <v>43098</v>
      </c>
      <c r="C794" s="7">
        <v>0.80208333333333337</v>
      </c>
      <c r="D794" t="s">
        <v>44</v>
      </c>
      <c r="E794" t="s">
        <v>45</v>
      </c>
      <c r="F794" t="s">
        <v>39</v>
      </c>
      <c r="G794" t="s">
        <v>46</v>
      </c>
      <c r="H794">
        <v>7</v>
      </c>
      <c r="I794">
        <v>1</v>
      </c>
      <c r="J794">
        <v>176</v>
      </c>
      <c r="K794">
        <v>27</v>
      </c>
      <c r="L794">
        <v>273</v>
      </c>
      <c r="M794">
        <v>31.4</v>
      </c>
      <c r="N794">
        <v>1</v>
      </c>
      <c r="O794" t="s">
        <v>601</v>
      </c>
      <c r="P794">
        <v>797</v>
      </c>
      <c r="Q794">
        <v>16</v>
      </c>
      <c r="R794">
        <v>1</v>
      </c>
      <c r="S794" t="s">
        <v>40</v>
      </c>
      <c r="T794">
        <v>44</v>
      </c>
      <c r="U794" t="s">
        <v>49</v>
      </c>
      <c r="V794" t="s">
        <v>606</v>
      </c>
    </row>
    <row r="795" spans="1:22">
      <c r="A795">
        <v>1872</v>
      </c>
      <c r="B795" s="6">
        <v>43098</v>
      </c>
      <c r="C795" s="7">
        <v>0.16666666666666666</v>
      </c>
      <c r="D795" t="s">
        <v>44</v>
      </c>
      <c r="E795" t="s">
        <v>45</v>
      </c>
      <c r="F795" t="s">
        <v>36</v>
      </c>
      <c r="G795" t="s">
        <v>6</v>
      </c>
      <c r="H795">
        <v>7</v>
      </c>
      <c r="I795">
        <v>1</v>
      </c>
      <c r="J795">
        <v>137</v>
      </c>
      <c r="K795">
        <v>24</v>
      </c>
      <c r="L795">
        <v>207</v>
      </c>
      <c r="M795">
        <v>29.2</v>
      </c>
      <c r="N795">
        <v>0.94</v>
      </c>
      <c r="O795" t="s">
        <v>601</v>
      </c>
      <c r="P795">
        <v>653</v>
      </c>
      <c r="Q795">
        <v>16</v>
      </c>
      <c r="R795">
        <v>1</v>
      </c>
      <c r="S795" t="s">
        <v>40</v>
      </c>
      <c r="T795">
        <v>44</v>
      </c>
      <c r="U795" t="s">
        <v>49</v>
      </c>
      <c r="V795" t="s">
        <v>606</v>
      </c>
    </row>
    <row r="796" spans="1:22">
      <c r="A796">
        <v>1982</v>
      </c>
      <c r="B796" s="6">
        <v>43098</v>
      </c>
      <c r="C796" s="7">
        <v>0.5</v>
      </c>
      <c r="D796" t="s">
        <v>44</v>
      </c>
      <c r="E796" t="s">
        <v>45</v>
      </c>
      <c r="F796" t="s">
        <v>36</v>
      </c>
      <c r="G796" t="s">
        <v>48</v>
      </c>
      <c r="H796">
        <v>7</v>
      </c>
      <c r="I796">
        <v>2</v>
      </c>
      <c r="J796">
        <v>157</v>
      </c>
      <c r="K796">
        <v>25</v>
      </c>
      <c r="L796">
        <v>250</v>
      </c>
      <c r="M796">
        <v>29.2</v>
      </c>
      <c r="N796">
        <v>1.08</v>
      </c>
      <c r="O796" t="s">
        <v>601</v>
      </c>
      <c r="P796">
        <v>763</v>
      </c>
      <c r="Q796">
        <v>17</v>
      </c>
      <c r="R796">
        <v>1</v>
      </c>
      <c r="S796" t="s">
        <v>40</v>
      </c>
      <c r="T796">
        <v>43</v>
      </c>
      <c r="U796" t="s">
        <v>47</v>
      </c>
      <c r="V796" t="s">
        <v>606</v>
      </c>
    </row>
    <row r="797" spans="1:22">
      <c r="A797">
        <v>1913</v>
      </c>
      <c r="B797" s="6">
        <v>43098</v>
      </c>
      <c r="C797" s="7">
        <v>0.375</v>
      </c>
      <c r="D797" t="s">
        <v>44</v>
      </c>
      <c r="E797" t="s">
        <v>45</v>
      </c>
      <c r="F797" t="s">
        <v>39</v>
      </c>
      <c r="G797" t="s">
        <v>46</v>
      </c>
      <c r="H797">
        <v>7</v>
      </c>
      <c r="I797">
        <v>1</v>
      </c>
      <c r="J797">
        <v>180</v>
      </c>
      <c r="K797">
        <v>27</v>
      </c>
      <c r="L797">
        <v>318</v>
      </c>
      <c r="M797">
        <v>31.6</v>
      </c>
      <c r="N797">
        <v>1.29</v>
      </c>
      <c r="O797" t="s">
        <v>601</v>
      </c>
      <c r="P797">
        <v>694</v>
      </c>
      <c r="Q797">
        <v>16</v>
      </c>
      <c r="R797">
        <v>1</v>
      </c>
      <c r="S797" t="s">
        <v>40</v>
      </c>
      <c r="T797">
        <v>44</v>
      </c>
      <c r="U797" t="s">
        <v>49</v>
      </c>
      <c r="V797" t="s">
        <v>606</v>
      </c>
    </row>
    <row r="798" spans="1:22">
      <c r="A798">
        <v>2011</v>
      </c>
      <c r="B798" s="6">
        <v>43098</v>
      </c>
      <c r="C798" s="7">
        <v>0.66666666666666663</v>
      </c>
      <c r="D798" t="s">
        <v>44</v>
      </c>
      <c r="E798" t="s">
        <v>45</v>
      </c>
      <c r="F798" t="s">
        <v>39</v>
      </c>
      <c r="G798" t="s">
        <v>6</v>
      </c>
      <c r="H798">
        <v>7</v>
      </c>
      <c r="I798">
        <v>2</v>
      </c>
      <c r="J798">
        <v>152</v>
      </c>
      <c r="K798">
        <v>25</v>
      </c>
      <c r="L798">
        <v>268</v>
      </c>
      <c r="M798">
        <v>29.9</v>
      </c>
      <c r="N798">
        <v>1.32</v>
      </c>
      <c r="O798" t="s">
        <v>601</v>
      </c>
      <c r="P798">
        <v>807</v>
      </c>
      <c r="Q798">
        <v>17</v>
      </c>
      <c r="R798">
        <v>1</v>
      </c>
      <c r="S798" t="s">
        <v>40</v>
      </c>
      <c r="T798">
        <v>43</v>
      </c>
      <c r="U798" t="s">
        <v>47</v>
      </c>
      <c r="V798" t="s">
        <v>606</v>
      </c>
    </row>
    <row r="799" spans="1:22">
      <c r="A799">
        <v>1887</v>
      </c>
      <c r="B799" s="6">
        <v>43098</v>
      </c>
      <c r="C799" s="7">
        <v>0.33333333333333331</v>
      </c>
      <c r="D799" t="s">
        <v>44</v>
      </c>
      <c r="E799" t="s">
        <v>45</v>
      </c>
      <c r="F799" t="s">
        <v>36</v>
      </c>
      <c r="G799" t="s">
        <v>6</v>
      </c>
      <c r="H799">
        <v>7</v>
      </c>
      <c r="I799">
        <v>1</v>
      </c>
      <c r="J799">
        <v>135</v>
      </c>
      <c r="K799">
        <v>24</v>
      </c>
      <c r="L799">
        <v>226</v>
      </c>
      <c r="M799">
        <v>28.5</v>
      </c>
      <c r="N799">
        <v>1.17</v>
      </c>
      <c r="O799" t="s">
        <v>601</v>
      </c>
      <c r="P799">
        <v>668</v>
      </c>
      <c r="Q799">
        <v>16</v>
      </c>
      <c r="R799">
        <v>1</v>
      </c>
      <c r="S799" t="s">
        <v>40</v>
      </c>
      <c r="T799">
        <v>44</v>
      </c>
      <c r="U799" t="s">
        <v>49</v>
      </c>
      <c r="V799" t="s">
        <v>606</v>
      </c>
    </row>
    <row r="800" spans="1:22">
      <c r="A800">
        <v>2246</v>
      </c>
      <c r="B800" s="6">
        <v>43099</v>
      </c>
      <c r="C800" s="7">
        <v>0.33333333333333331</v>
      </c>
      <c r="D800" t="s">
        <v>44</v>
      </c>
      <c r="E800" t="s">
        <v>45</v>
      </c>
      <c r="F800" t="s">
        <v>39</v>
      </c>
      <c r="G800" t="s">
        <v>3</v>
      </c>
      <c r="H800">
        <v>7</v>
      </c>
      <c r="I800">
        <v>2</v>
      </c>
      <c r="J800" t="s">
        <v>3</v>
      </c>
      <c r="K800" t="s">
        <v>3</v>
      </c>
      <c r="L800">
        <v>214</v>
      </c>
      <c r="M800">
        <v>29.2</v>
      </c>
      <c r="N800" t="s">
        <v>3</v>
      </c>
      <c r="O800" t="s">
        <v>601</v>
      </c>
      <c r="P800">
        <v>874</v>
      </c>
      <c r="Q800">
        <v>18</v>
      </c>
      <c r="R800">
        <v>1</v>
      </c>
      <c r="S800" t="s">
        <v>40</v>
      </c>
      <c r="T800" t="s">
        <v>3</v>
      </c>
      <c r="U800" t="s">
        <v>3</v>
      </c>
      <c r="V800" t="s">
        <v>606</v>
      </c>
    </row>
    <row r="801" spans="1:22">
      <c r="A801">
        <v>2266</v>
      </c>
      <c r="B801" s="6">
        <v>43099</v>
      </c>
      <c r="C801" s="7">
        <v>0.35416666666666669</v>
      </c>
      <c r="D801" t="s">
        <v>44</v>
      </c>
      <c r="E801" t="s">
        <v>45</v>
      </c>
      <c r="F801" t="s">
        <v>39</v>
      </c>
      <c r="G801" t="s">
        <v>3</v>
      </c>
      <c r="H801">
        <v>7</v>
      </c>
      <c r="I801">
        <v>2</v>
      </c>
      <c r="J801" t="s">
        <v>3</v>
      </c>
      <c r="K801" t="s">
        <v>3</v>
      </c>
      <c r="L801">
        <v>197</v>
      </c>
      <c r="M801">
        <v>27.5</v>
      </c>
      <c r="N801" t="s">
        <v>3</v>
      </c>
      <c r="O801" t="s">
        <v>601</v>
      </c>
      <c r="P801">
        <v>894</v>
      </c>
      <c r="Q801">
        <v>18</v>
      </c>
      <c r="R801">
        <v>1</v>
      </c>
      <c r="S801" t="s">
        <v>40</v>
      </c>
      <c r="T801" t="s">
        <v>3</v>
      </c>
      <c r="U801" t="s">
        <v>3</v>
      </c>
      <c r="V801" t="s">
        <v>606</v>
      </c>
    </row>
    <row r="802" spans="1:22">
      <c r="A802">
        <v>2111</v>
      </c>
      <c r="B802" s="6">
        <v>43099</v>
      </c>
      <c r="C802" s="7">
        <v>0.60416666666666663</v>
      </c>
      <c r="D802" t="s">
        <v>44</v>
      </c>
      <c r="E802" t="s">
        <v>45</v>
      </c>
      <c r="F802" t="s">
        <v>36</v>
      </c>
      <c r="G802" t="s">
        <v>46</v>
      </c>
      <c r="H802">
        <v>7</v>
      </c>
      <c r="I802">
        <v>1</v>
      </c>
      <c r="J802">
        <v>183</v>
      </c>
      <c r="K802">
        <v>27</v>
      </c>
      <c r="L802">
        <v>266</v>
      </c>
      <c r="M802">
        <v>29.5</v>
      </c>
      <c r="N802">
        <v>0.85</v>
      </c>
      <c r="O802" t="s">
        <v>601</v>
      </c>
      <c r="P802">
        <v>975</v>
      </c>
      <c r="Q802">
        <v>17</v>
      </c>
      <c r="R802">
        <v>1</v>
      </c>
      <c r="S802" t="s">
        <v>40</v>
      </c>
      <c r="T802">
        <v>44</v>
      </c>
      <c r="U802" t="s">
        <v>47</v>
      </c>
      <c r="V802" t="s">
        <v>613</v>
      </c>
    </row>
    <row r="803" spans="1:22">
      <c r="A803">
        <v>2252</v>
      </c>
      <c r="B803" s="6">
        <v>43099</v>
      </c>
      <c r="C803" s="7">
        <v>0.33333333333333331</v>
      </c>
      <c r="D803" t="s">
        <v>44</v>
      </c>
      <c r="E803" t="s">
        <v>45</v>
      </c>
      <c r="F803" t="s">
        <v>39</v>
      </c>
      <c r="G803" t="s">
        <v>46</v>
      </c>
      <c r="H803">
        <v>7</v>
      </c>
      <c r="I803">
        <v>2</v>
      </c>
      <c r="J803">
        <v>149</v>
      </c>
      <c r="K803">
        <v>25</v>
      </c>
      <c r="L803">
        <v>234</v>
      </c>
      <c r="M803">
        <v>29</v>
      </c>
      <c r="N803">
        <v>1.03</v>
      </c>
      <c r="O803" t="s">
        <v>601</v>
      </c>
      <c r="P803">
        <v>880</v>
      </c>
      <c r="Q803">
        <v>18</v>
      </c>
      <c r="R803">
        <v>1</v>
      </c>
      <c r="S803" t="s">
        <v>40</v>
      </c>
      <c r="T803">
        <v>44</v>
      </c>
      <c r="U803" t="s">
        <v>47</v>
      </c>
      <c r="V803" t="s">
        <v>606</v>
      </c>
    </row>
    <row r="804" spans="1:22">
      <c r="A804">
        <v>2228</v>
      </c>
      <c r="B804" s="6">
        <v>43099</v>
      </c>
      <c r="C804" s="7">
        <v>0.16666666666666666</v>
      </c>
      <c r="D804" t="s">
        <v>44</v>
      </c>
      <c r="E804" t="s">
        <v>45</v>
      </c>
      <c r="F804" t="s">
        <v>36</v>
      </c>
      <c r="G804" t="s">
        <v>6</v>
      </c>
      <c r="H804">
        <v>7</v>
      </c>
      <c r="I804">
        <v>2</v>
      </c>
      <c r="J804">
        <v>205</v>
      </c>
      <c r="K804">
        <v>27</v>
      </c>
      <c r="L804">
        <v>374</v>
      </c>
      <c r="M804">
        <v>32.200000000000003</v>
      </c>
      <c r="N804">
        <v>1.37</v>
      </c>
      <c r="O804" t="s">
        <v>601</v>
      </c>
      <c r="P804">
        <v>856</v>
      </c>
      <c r="Q804">
        <v>18</v>
      </c>
      <c r="R804">
        <v>1</v>
      </c>
      <c r="S804" t="s">
        <v>40</v>
      </c>
      <c r="T804">
        <v>44</v>
      </c>
      <c r="U804" t="s">
        <v>47</v>
      </c>
      <c r="V804" t="s">
        <v>606</v>
      </c>
    </row>
    <row r="805" spans="1:22">
      <c r="A805">
        <v>2040</v>
      </c>
      <c r="B805" s="6">
        <v>43099</v>
      </c>
      <c r="C805" s="7">
        <v>0.5</v>
      </c>
      <c r="D805" t="s">
        <v>44</v>
      </c>
      <c r="E805" t="s">
        <v>45</v>
      </c>
      <c r="F805" t="s">
        <v>39</v>
      </c>
      <c r="G805" t="s">
        <v>6</v>
      </c>
      <c r="H805">
        <v>7</v>
      </c>
      <c r="I805">
        <v>1</v>
      </c>
      <c r="J805">
        <v>131</v>
      </c>
      <c r="K805">
        <v>24</v>
      </c>
      <c r="L805">
        <v>230</v>
      </c>
      <c r="M805">
        <v>28.7</v>
      </c>
      <c r="N805">
        <v>1.28</v>
      </c>
      <c r="O805" t="s">
        <v>601</v>
      </c>
      <c r="P805">
        <v>904</v>
      </c>
      <c r="Q805">
        <v>17</v>
      </c>
      <c r="R805">
        <v>1</v>
      </c>
      <c r="S805" t="s">
        <v>40</v>
      </c>
      <c r="T805">
        <v>44</v>
      </c>
      <c r="U805" t="s">
        <v>47</v>
      </c>
      <c r="V805" t="s">
        <v>613</v>
      </c>
    </row>
    <row r="806" spans="1:22">
      <c r="A806">
        <v>2102</v>
      </c>
      <c r="B806" s="6">
        <v>43099</v>
      </c>
      <c r="C806" s="7">
        <v>0.60416666666666663</v>
      </c>
      <c r="D806" t="s">
        <v>44</v>
      </c>
      <c r="E806" t="s">
        <v>45</v>
      </c>
      <c r="F806" t="s">
        <v>39</v>
      </c>
      <c r="G806" t="s">
        <v>6</v>
      </c>
      <c r="H806">
        <v>7</v>
      </c>
      <c r="I806">
        <v>1</v>
      </c>
      <c r="J806">
        <v>220</v>
      </c>
      <c r="K806">
        <v>28</v>
      </c>
      <c r="L806">
        <v>349</v>
      </c>
      <c r="M806">
        <v>33</v>
      </c>
      <c r="N806">
        <v>1.03</v>
      </c>
      <c r="O806" t="s">
        <v>601</v>
      </c>
      <c r="P806">
        <v>966</v>
      </c>
      <c r="Q806">
        <v>17</v>
      </c>
      <c r="R806">
        <v>1</v>
      </c>
      <c r="S806" t="s">
        <v>40</v>
      </c>
      <c r="T806">
        <v>45</v>
      </c>
      <c r="U806" t="s">
        <v>49</v>
      </c>
      <c r="V806" t="s">
        <v>613</v>
      </c>
    </row>
    <row r="807" spans="1:22">
      <c r="A807">
        <v>2035</v>
      </c>
      <c r="B807" s="6">
        <v>43099</v>
      </c>
      <c r="C807" s="7">
        <v>0.5</v>
      </c>
      <c r="D807" t="s">
        <v>44</v>
      </c>
      <c r="E807" t="s">
        <v>45</v>
      </c>
      <c r="F807" t="s">
        <v>36</v>
      </c>
      <c r="G807" t="s">
        <v>6</v>
      </c>
      <c r="H807">
        <v>7</v>
      </c>
      <c r="I807">
        <v>1</v>
      </c>
      <c r="J807">
        <v>172</v>
      </c>
      <c r="K807">
        <v>26</v>
      </c>
      <c r="L807">
        <v>279</v>
      </c>
      <c r="M807">
        <v>30.5</v>
      </c>
      <c r="N807">
        <v>1.1000000000000001</v>
      </c>
      <c r="O807" t="s">
        <v>601</v>
      </c>
      <c r="P807">
        <v>899</v>
      </c>
      <c r="Q807">
        <v>17</v>
      </c>
      <c r="R807">
        <v>1</v>
      </c>
      <c r="S807" t="s">
        <v>40</v>
      </c>
      <c r="T807">
        <v>44</v>
      </c>
      <c r="U807" t="s">
        <v>47</v>
      </c>
      <c r="V807" t="s">
        <v>613</v>
      </c>
    </row>
    <row r="808" spans="1:22">
      <c r="A808">
        <v>2081</v>
      </c>
      <c r="B808" s="6">
        <v>43099</v>
      </c>
      <c r="C808" s="7">
        <v>0.58333333333333337</v>
      </c>
      <c r="D808" t="s">
        <v>44</v>
      </c>
      <c r="E808" t="s">
        <v>45</v>
      </c>
      <c r="F808" t="s">
        <v>36</v>
      </c>
      <c r="G808" t="s">
        <v>6</v>
      </c>
      <c r="H808">
        <v>7</v>
      </c>
      <c r="I808">
        <v>1</v>
      </c>
      <c r="J808">
        <v>120</v>
      </c>
      <c r="K808">
        <v>23</v>
      </c>
      <c r="L808">
        <v>177</v>
      </c>
      <c r="M808">
        <v>26.5</v>
      </c>
      <c r="N808">
        <v>0.86</v>
      </c>
      <c r="O808" t="s">
        <v>601</v>
      </c>
      <c r="P808">
        <v>945</v>
      </c>
      <c r="Q808">
        <v>17</v>
      </c>
      <c r="R808">
        <v>1</v>
      </c>
      <c r="S808" t="s">
        <v>40</v>
      </c>
      <c r="T808">
        <v>45</v>
      </c>
      <c r="U808" t="s">
        <v>49</v>
      </c>
      <c r="V808" t="s">
        <v>613</v>
      </c>
    </row>
    <row r="809" spans="1:22">
      <c r="A809">
        <v>2275</v>
      </c>
      <c r="B809" s="6">
        <v>43099</v>
      </c>
      <c r="C809" s="7">
        <v>0.875</v>
      </c>
      <c r="D809" t="s">
        <v>44</v>
      </c>
      <c r="E809" t="s">
        <v>45</v>
      </c>
      <c r="F809" t="s">
        <v>39</v>
      </c>
      <c r="G809" t="s">
        <v>41</v>
      </c>
      <c r="H809">
        <v>7</v>
      </c>
      <c r="I809">
        <v>2</v>
      </c>
      <c r="J809">
        <v>129</v>
      </c>
      <c r="K809">
        <v>23</v>
      </c>
      <c r="L809">
        <v>240</v>
      </c>
      <c r="M809">
        <v>28.4</v>
      </c>
      <c r="N809">
        <v>1.41</v>
      </c>
      <c r="O809" t="s">
        <v>601</v>
      </c>
      <c r="P809">
        <v>1056</v>
      </c>
      <c r="Q809">
        <v>18</v>
      </c>
      <c r="R809">
        <v>1</v>
      </c>
      <c r="S809" t="s">
        <v>40</v>
      </c>
      <c r="T809">
        <v>44</v>
      </c>
      <c r="U809" t="s">
        <v>47</v>
      </c>
      <c r="V809" t="s">
        <v>606</v>
      </c>
    </row>
    <row r="810" spans="1:22">
      <c r="A810">
        <v>2154</v>
      </c>
      <c r="B810" s="6">
        <v>43099</v>
      </c>
      <c r="C810" s="7">
        <v>0.77083333333333337</v>
      </c>
      <c r="D810" t="s">
        <v>44</v>
      </c>
      <c r="E810" t="s">
        <v>45</v>
      </c>
      <c r="F810" t="s">
        <v>36</v>
      </c>
      <c r="G810" t="s">
        <v>46</v>
      </c>
      <c r="H810">
        <v>7</v>
      </c>
      <c r="I810">
        <v>1</v>
      </c>
      <c r="J810">
        <v>101</v>
      </c>
      <c r="K810">
        <v>22</v>
      </c>
      <c r="L810">
        <v>174</v>
      </c>
      <c r="M810">
        <v>26.5</v>
      </c>
      <c r="N810">
        <v>1.24</v>
      </c>
      <c r="O810" t="s">
        <v>601</v>
      </c>
      <c r="P810">
        <v>1018</v>
      </c>
      <c r="Q810">
        <v>17</v>
      </c>
      <c r="R810">
        <v>1</v>
      </c>
      <c r="S810" t="s">
        <v>40</v>
      </c>
      <c r="T810">
        <v>44</v>
      </c>
      <c r="U810" t="s">
        <v>47</v>
      </c>
      <c r="V810" t="s">
        <v>613</v>
      </c>
    </row>
    <row r="811" spans="1:22">
      <c r="A811">
        <v>2216</v>
      </c>
      <c r="B811" s="6">
        <v>43099</v>
      </c>
      <c r="C811" s="7">
        <v>0.10416666666666667</v>
      </c>
      <c r="D811" t="s">
        <v>44</v>
      </c>
      <c r="E811" t="s">
        <v>45</v>
      </c>
      <c r="F811" t="s">
        <v>39</v>
      </c>
      <c r="G811" t="s">
        <v>46</v>
      </c>
      <c r="H811">
        <v>7</v>
      </c>
      <c r="I811">
        <v>2</v>
      </c>
      <c r="J811">
        <v>154</v>
      </c>
      <c r="K811">
        <v>24</v>
      </c>
      <c r="L811">
        <v>273</v>
      </c>
      <c r="M811">
        <v>29</v>
      </c>
      <c r="N811">
        <v>1.3</v>
      </c>
      <c r="O811" t="s">
        <v>601</v>
      </c>
      <c r="P811">
        <v>844</v>
      </c>
      <c r="Q811">
        <v>18</v>
      </c>
      <c r="R811">
        <v>1</v>
      </c>
      <c r="S811" t="s">
        <v>40</v>
      </c>
      <c r="T811">
        <v>44</v>
      </c>
      <c r="U811" t="s">
        <v>47</v>
      </c>
      <c r="V811" t="s">
        <v>606</v>
      </c>
    </row>
    <row r="812" spans="1:22">
      <c r="A812">
        <v>2232</v>
      </c>
      <c r="B812" s="6">
        <v>43099</v>
      </c>
      <c r="C812" s="7">
        <v>0.16666666666666666</v>
      </c>
      <c r="D812" t="s">
        <v>44</v>
      </c>
      <c r="E812" t="s">
        <v>45</v>
      </c>
      <c r="F812" t="s">
        <v>39</v>
      </c>
      <c r="G812" t="s">
        <v>46</v>
      </c>
      <c r="H812">
        <v>7</v>
      </c>
      <c r="I812">
        <v>2</v>
      </c>
      <c r="J812">
        <v>212</v>
      </c>
      <c r="K812">
        <v>28</v>
      </c>
      <c r="L812">
        <v>402</v>
      </c>
      <c r="M812">
        <v>33.5</v>
      </c>
      <c r="N812">
        <v>1.45</v>
      </c>
      <c r="O812" t="s">
        <v>601</v>
      </c>
      <c r="P812">
        <v>860</v>
      </c>
      <c r="Q812">
        <v>18</v>
      </c>
      <c r="R812">
        <v>1</v>
      </c>
      <c r="S812" t="s">
        <v>40</v>
      </c>
      <c r="T812">
        <v>44</v>
      </c>
      <c r="U812" t="s">
        <v>47</v>
      </c>
      <c r="V812" t="s">
        <v>606</v>
      </c>
    </row>
    <row r="813" spans="1:22">
      <c r="A813">
        <v>2091</v>
      </c>
      <c r="B813" s="6">
        <v>43099</v>
      </c>
      <c r="C813" s="7">
        <v>0.60416666666666663</v>
      </c>
      <c r="D813" t="s">
        <v>44</v>
      </c>
      <c r="E813" t="s">
        <v>45</v>
      </c>
      <c r="F813" t="s">
        <v>39</v>
      </c>
      <c r="G813" t="s">
        <v>6</v>
      </c>
      <c r="H813">
        <v>7</v>
      </c>
      <c r="I813">
        <v>1</v>
      </c>
      <c r="J813">
        <v>118</v>
      </c>
      <c r="K813">
        <v>24</v>
      </c>
      <c r="L813">
        <v>210</v>
      </c>
      <c r="M813">
        <v>28.5</v>
      </c>
      <c r="N813">
        <v>1.31</v>
      </c>
      <c r="O813" t="s">
        <v>601</v>
      </c>
      <c r="P813">
        <v>955</v>
      </c>
      <c r="Q813">
        <v>17</v>
      </c>
      <c r="R813">
        <v>1</v>
      </c>
      <c r="S813" t="s">
        <v>40</v>
      </c>
      <c r="T813">
        <v>44</v>
      </c>
      <c r="U813" t="s">
        <v>47</v>
      </c>
      <c r="V813" t="s">
        <v>613</v>
      </c>
    </row>
    <row r="814" spans="1:22">
      <c r="A814">
        <v>2207</v>
      </c>
      <c r="B814" s="6">
        <v>43099</v>
      </c>
      <c r="C814" s="7">
        <v>0.10416666666666667</v>
      </c>
      <c r="D814" t="s">
        <v>44</v>
      </c>
      <c r="E814" t="s">
        <v>45</v>
      </c>
      <c r="F814" t="s">
        <v>39</v>
      </c>
      <c r="G814" t="s">
        <v>48</v>
      </c>
      <c r="H814">
        <v>7</v>
      </c>
      <c r="I814">
        <v>2</v>
      </c>
      <c r="J814">
        <v>138</v>
      </c>
      <c r="K814">
        <v>24</v>
      </c>
      <c r="L814">
        <v>173</v>
      </c>
      <c r="M814">
        <v>27.2</v>
      </c>
      <c r="N814">
        <v>0.51</v>
      </c>
      <c r="O814" t="s">
        <v>601</v>
      </c>
      <c r="P814">
        <v>835</v>
      </c>
      <c r="Q814">
        <v>18</v>
      </c>
      <c r="R814">
        <v>1</v>
      </c>
      <c r="S814" t="s">
        <v>40</v>
      </c>
      <c r="T814">
        <v>44</v>
      </c>
      <c r="U814" t="s">
        <v>47</v>
      </c>
      <c r="V814" t="s">
        <v>606</v>
      </c>
    </row>
    <row r="815" spans="1:22">
      <c r="A815">
        <v>2219</v>
      </c>
      <c r="B815" s="6">
        <v>43099</v>
      </c>
      <c r="C815" s="7">
        <v>0.10416666666666667</v>
      </c>
      <c r="D815" t="s">
        <v>44</v>
      </c>
      <c r="E815" t="s">
        <v>45</v>
      </c>
      <c r="F815" t="s">
        <v>39</v>
      </c>
      <c r="G815" t="s">
        <v>6</v>
      </c>
      <c r="H815">
        <v>7</v>
      </c>
      <c r="I815">
        <v>2</v>
      </c>
      <c r="J815">
        <v>159</v>
      </c>
      <c r="K815">
        <v>25</v>
      </c>
      <c r="L815">
        <v>271</v>
      </c>
      <c r="M815">
        <v>29.5</v>
      </c>
      <c r="N815">
        <v>1.21</v>
      </c>
      <c r="O815" t="s">
        <v>601</v>
      </c>
      <c r="P815">
        <v>847</v>
      </c>
      <c r="Q815">
        <v>18</v>
      </c>
      <c r="R815">
        <v>1</v>
      </c>
      <c r="S815" t="s">
        <v>40</v>
      </c>
      <c r="T815">
        <v>44</v>
      </c>
      <c r="U815" t="s">
        <v>47</v>
      </c>
      <c r="V815" t="s">
        <v>606</v>
      </c>
    </row>
    <row r="816" spans="1:22">
      <c r="A816">
        <v>2184</v>
      </c>
      <c r="B816" s="6">
        <v>43099</v>
      </c>
      <c r="C816" s="7">
        <v>0.88888888888888884</v>
      </c>
      <c r="D816" t="s">
        <v>44</v>
      </c>
      <c r="E816" t="s">
        <v>45</v>
      </c>
      <c r="F816" t="s">
        <v>39</v>
      </c>
      <c r="G816" t="s">
        <v>6</v>
      </c>
      <c r="H816">
        <v>7</v>
      </c>
      <c r="I816">
        <v>1</v>
      </c>
      <c r="J816">
        <v>131</v>
      </c>
      <c r="K816">
        <v>23</v>
      </c>
      <c r="L816">
        <v>195</v>
      </c>
      <c r="M816">
        <v>27.8</v>
      </c>
      <c r="N816">
        <v>0.9</v>
      </c>
      <c r="O816" t="s">
        <v>601</v>
      </c>
      <c r="P816">
        <v>1048</v>
      </c>
      <c r="Q816">
        <v>17</v>
      </c>
      <c r="R816">
        <v>1</v>
      </c>
      <c r="S816" t="s">
        <v>40</v>
      </c>
      <c r="T816">
        <v>44</v>
      </c>
      <c r="U816" t="s">
        <v>47</v>
      </c>
      <c r="V816" t="s">
        <v>613</v>
      </c>
    </row>
    <row r="817" spans="1:22">
      <c r="A817">
        <v>2233</v>
      </c>
      <c r="B817" s="6">
        <v>43099</v>
      </c>
      <c r="C817" s="7">
        <v>0.16666666666666666</v>
      </c>
      <c r="D817" t="s">
        <v>44</v>
      </c>
      <c r="E817" t="s">
        <v>45</v>
      </c>
      <c r="F817" t="s">
        <v>36</v>
      </c>
      <c r="G817" t="s">
        <v>41</v>
      </c>
      <c r="H817">
        <v>7</v>
      </c>
      <c r="I817">
        <v>2</v>
      </c>
      <c r="J817">
        <v>115</v>
      </c>
      <c r="K817">
        <v>23</v>
      </c>
      <c r="L817">
        <v>195</v>
      </c>
      <c r="M817">
        <v>26.7</v>
      </c>
      <c r="N817">
        <v>1.2</v>
      </c>
      <c r="O817" t="s">
        <v>601</v>
      </c>
      <c r="P817">
        <v>861</v>
      </c>
      <c r="Q817">
        <v>18</v>
      </c>
      <c r="R817">
        <v>1</v>
      </c>
      <c r="S817" t="s">
        <v>40</v>
      </c>
      <c r="T817">
        <v>44</v>
      </c>
      <c r="U817" t="s">
        <v>47</v>
      </c>
      <c r="V817" t="s">
        <v>606</v>
      </c>
    </row>
    <row r="818" spans="1:22">
      <c r="A818">
        <v>2161</v>
      </c>
      <c r="B818" s="6">
        <v>43099</v>
      </c>
      <c r="C818" s="7">
        <v>0.77083333333333337</v>
      </c>
      <c r="D818" t="s">
        <v>44</v>
      </c>
      <c r="E818" t="s">
        <v>45</v>
      </c>
      <c r="F818" t="s">
        <v>36</v>
      </c>
      <c r="G818" t="s">
        <v>46</v>
      </c>
      <c r="H818">
        <v>7</v>
      </c>
      <c r="I818">
        <v>1</v>
      </c>
      <c r="J818">
        <v>115</v>
      </c>
      <c r="K818">
        <v>23</v>
      </c>
      <c r="L818">
        <v>192</v>
      </c>
      <c r="M818">
        <v>27</v>
      </c>
      <c r="N818">
        <v>1.1599999999999999</v>
      </c>
      <c r="O818" t="s">
        <v>601</v>
      </c>
      <c r="P818">
        <v>1025</v>
      </c>
      <c r="Q818">
        <v>17</v>
      </c>
      <c r="R818">
        <v>1</v>
      </c>
      <c r="S818" t="s">
        <v>40</v>
      </c>
      <c r="T818">
        <v>44</v>
      </c>
      <c r="U818" t="s">
        <v>47</v>
      </c>
      <c r="V818" t="s">
        <v>613</v>
      </c>
    </row>
    <row r="819" spans="1:22">
      <c r="A819">
        <v>2173</v>
      </c>
      <c r="B819" s="6">
        <v>43099</v>
      </c>
      <c r="C819" s="7">
        <v>0.88888888888888884</v>
      </c>
      <c r="D819" t="s">
        <v>44</v>
      </c>
      <c r="E819" t="s">
        <v>45</v>
      </c>
      <c r="F819" t="s">
        <v>36</v>
      </c>
      <c r="G819" t="s">
        <v>46</v>
      </c>
      <c r="H819">
        <v>7</v>
      </c>
      <c r="I819">
        <v>1</v>
      </c>
      <c r="J819">
        <v>122</v>
      </c>
      <c r="K819">
        <v>23</v>
      </c>
      <c r="L819">
        <v>184</v>
      </c>
      <c r="M819">
        <v>26.5</v>
      </c>
      <c r="N819">
        <v>0.93</v>
      </c>
      <c r="O819" t="s">
        <v>601</v>
      </c>
      <c r="P819">
        <v>1037</v>
      </c>
      <c r="Q819">
        <v>17</v>
      </c>
      <c r="R819">
        <v>1</v>
      </c>
      <c r="S819" t="s">
        <v>40</v>
      </c>
      <c r="T819">
        <v>44</v>
      </c>
      <c r="U819" t="s">
        <v>47</v>
      </c>
      <c r="V819" t="s">
        <v>613</v>
      </c>
    </row>
    <row r="820" spans="1:22">
      <c r="A820">
        <v>2203</v>
      </c>
      <c r="B820" s="6">
        <v>43099</v>
      </c>
      <c r="C820" s="7">
        <v>0.10416666666666667</v>
      </c>
      <c r="D820" t="s">
        <v>44</v>
      </c>
      <c r="E820" t="s">
        <v>45</v>
      </c>
      <c r="F820" t="s">
        <v>36</v>
      </c>
      <c r="G820" t="s">
        <v>6</v>
      </c>
      <c r="H820">
        <v>7</v>
      </c>
      <c r="I820">
        <v>2</v>
      </c>
      <c r="J820">
        <v>129</v>
      </c>
      <c r="K820">
        <v>24</v>
      </c>
      <c r="L820">
        <v>221</v>
      </c>
      <c r="M820">
        <v>27.5</v>
      </c>
      <c r="N820">
        <v>1.22</v>
      </c>
      <c r="O820" t="s">
        <v>601</v>
      </c>
      <c r="P820">
        <v>831</v>
      </c>
      <c r="Q820">
        <v>18</v>
      </c>
      <c r="R820">
        <v>1</v>
      </c>
      <c r="S820" t="s">
        <v>40</v>
      </c>
      <c r="T820">
        <v>44</v>
      </c>
      <c r="U820" t="s">
        <v>47</v>
      </c>
      <c r="V820" t="s">
        <v>606</v>
      </c>
    </row>
    <row r="821" spans="1:22">
      <c r="A821">
        <v>2114</v>
      </c>
      <c r="B821" s="6">
        <v>43099</v>
      </c>
      <c r="C821" s="7">
        <v>0.60416666666666663</v>
      </c>
      <c r="D821" t="s">
        <v>44</v>
      </c>
      <c r="E821" t="s">
        <v>45</v>
      </c>
      <c r="F821" t="s">
        <v>36</v>
      </c>
      <c r="G821" t="s">
        <v>48</v>
      </c>
      <c r="H821">
        <v>7</v>
      </c>
      <c r="I821">
        <v>1</v>
      </c>
      <c r="J821">
        <v>147</v>
      </c>
      <c r="K821">
        <v>24</v>
      </c>
      <c r="L821">
        <v>244</v>
      </c>
      <c r="M821">
        <v>27.7</v>
      </c>
      <c r="N821">
        <v>1.1499999999999999</v>
      </c>
      <c r="O821" t="s">
        <v>601</v>
      </c>
      <c r="P821">
        <v>978</v>
      </c>
      <c r="Q821">
        <v>17</v>
      </c>
      <c r="R821">
        <v>1</v>
      </c>
      <c r="S821" t="s">
        <v>40</v>
      </c>
      <c r="T821">
        <v>44</v>
      </c>
      <c r="U821" t="s">
        <v>47</v>
      </c>
      <c r="V821" t="s">
        <v>613</v>
      </c>
    </row>
    <row r="822" spans="1:22">
      <c r="A822">
        <v>2089</v>
      </c>
      <c r="B822" s="6">
        <v>43099</v>
      </c>
      <c r="C822" s="7">
        <v>0.60416666666666663</v>
      </c>
      <c r="D822" t="s">
        <v>44</v>
      </c>
      <c r="E822" t="s">
        <v>45</v>
      </c>
      <c r="F822" t="s">
        <v>39</v>
      </c>
      <c r="G822" t="s">
        <v>48</v>
      </c>
      <c r="H822">
        <v>7</v>
      </c>
      <c r="I822">
        <v>1</v>
      </c>
      <c r="J822">
        <v>170</v>
      </c>
      <c r="K822">
        <v>25</v>
      </c>
      <c r="L822">
        <v>320</v>
      </c>
      <c r="M822">
        <v>31.5</v>
      </c>
      <c r="N822">
        <v>1.41</v>
      </c>
      <c r="O822" t="s">
        <v>601</v>
      </c>
      <c r="P822">
        <v>953</v>
      </c>
      <c r="Q822">
        <v>17</v>
      </c>
      <c r="R822">
        <v>1</v>
      </c>
      <c r="S822" t="s">
        <v>40</v>
      </c>
      <c r="T822">
        <v>45</v>
      </c>
      <c r="U822" t="s">
        <v>49</v>
      </c>
      <c r="V822" t="s">
        <v>613</v>
      </c>
    </row>
    <row r="823" spans="1:22">
      <c r="A823">
        <v>2118</v>
      </c>
      <c r="B823" s="6">
        <v>43099</v>
      </c>
      <c r="C823" s="7">
        <v>0.625</v>
      </c>
      <c r="D823" t="s">
        <v>44</v>
      </c>
      <c r="E823" t="s">
        <v>45</v>
      </c>
      <c r="F823" t="s">
        <v>39</v>
      </c>
      <c r="G823" t="s">
        <v>48</v>
      </c>
      <c r="H823">
        <v>7</v>
      </c>
      <c r="I823">
        <v>1</v>
      </c>
      <c r="J823">
        <v>158</v>
      </c>
      <c r="K823">
        <v>26</v>
      </c>
      <c r="L823">
        <v>307</v>
      </c>
      <c r="M823">
        <v>28.5</v>
      </c>
      <c r="N823">
        <v>1.48</v>
      </c>
      <c r="O823" t="s">
        <v>601</v>
      </c>
      <c r="P823">
        <v>982</v>
      </c>
      <c r="Q823">
        <v>17</v>
      </c>
      <c r="R823">
        <v>1</v>
      </c>
      <c r="S823" t="s">
        <v>40</v>
      </c>
      <c r="T823">
        <v>45</v>
      </c>
      <c r="U823" t="s">
        <v>49</v>
      </c>
      <c r="V823" t="s">
        <v>613</v>
      </c>
    </row>
    <row r="824" spans="1:22">
      <c r="A824">
        <v>2265</v>
      </c>
      <c r="B824" s="6">
        <v>43099</v>
      </c>
      <c r="C824" s="7">
        <v>0.35416666666666669</v>
      </c>
      <c r="D824" t="s">
        <v>44</v>
      </c>
      <c r="E824" t="s">
        <v>45</v>
      </c>
      <c r="F824" t="s">
        <v>36</v>
      </c>
      <c r="G824" t="s">
        <v>41</v>
      </c>
      <c r="H824">
        <v>7</v>
      </c>
      <c r="I824">
        <v>2</v>
      </c>
      <c r="J824">
        <v>131</v>
      </c>
      <c r="K824">
        <v>23</v>
      </c>
      <c r="L824">
        <v>208</v>
      </c>
      <c r="M824">
        <v>28</v>
      </c>
      <c r="N824">
        <v>1.05</v>
      </c>
      <c r="O824" t="s">
        <v>601</v>
      </c>
      <c r="P824">
        <v>893</v>
      </c>
      <c r="Q824">
        <v>18</v>
      </c>
      <c r="R824">
        <v>1</v>
      </c>
      <c r="S824" t="s">
        <v>40</v>
      </c>
      <c r="T824">
        <v>44</v>
      </c>
      <c r="U824" t="s">
        <v>47</v>
      </c>
      <c r="V824" t="s">
        <v>606</v>
      </c>
    </row>
    <row r="825" spans="1:22">
      <c r="A825">
        <v>2280</v>
      </c>
      <c r="B825" s="6">
        <v>43099</v>
      </c>
      <c r="C825" s="7">
        <v>0.875</v>
      </c>
      <c r="D825" t="s">
        <v>44</v>
      </c>
      <c r="E825" t="s">
        <v>45</v>
      </c>
      <c r="F825" t="s">
        <v>39</v>
      </c>
      <c r="G825" t="s">
        <v>6</v>
      </c>
      <c r="H825">
        <v>7</v>
      </c>
      <c r="I825">
        <v>2</v>
      </c>
      <c r="J825">
        <v>184</v>
      </c>
      <c r="K825">
        <v>27</v>
      </c>
      <c r="L825">
        <v>283</v>
      </c>
      <c r="M825">
        <v>30.3</v>
      </c>
      <c r="N825">
        <v>0.98</v>
      </c>
      <c r="O825" t="s">
        <v>601</v>
      </c>
      <c r="P825">
        <v>1061</v>
      </c>
      <c r="Q825">
        <v>18</v>
      </c>
      <c r="R825">
        <v>1</v>
      </c>
      <c r="S825" t="s">
        <v>40</v>
      </c>
      <c r="T825">
        <v>44</v>
      </c>
      <c r="U825" t="s">
        <v>47</v>
      </c>
      <c r="V825" t="s">
        <v>606</v>
      </c>
    </row>
    <row r="826" spans="1:22">
      <c r="A826">
        <v>2224</v>
      </c>
      <c r="B826" s="6">
        <v>43099</v>
      </c>
      <c r="C826" s="7">
        <v>0.16666666666666666</v>
      </c>
      <c r="D826" t="s">
        <v>44</v>
      </c>
      <c r="E826" t="s">
        <v>45</v>
      </c>
      <c r="F826" t="s">
        <v>39</v>
      </c>
      <c r="G826" t="s">
        <v>41</v>
      </c>
      <c r="H826">
        <v>7</v>
      </c>
      <c r="I826">
        <v>2</v>
      </c>
      <c r="J826">
        <v>147</v>
      </c>
      <c r="K826">
        <v>24</v>
      </c>
      <c r="L826">
        <v>231</v>
      </c>
      <c r="M826">
        <v>26.2</v>
      </c>
      <c r="N826">
        <v>1.03</v>
      </c>
      <c r="O826" t="s">
        <v>601</v>
      </c>
      <c r="P826">
        <v>852</v>
      </c>
      <c r="Q826">
        <v>18</v>
      </c>
      <c r="R826">
        <v>1</v>
      </c>
      <c r="S826" t="s">
        <v>40</v>
      </c>
      <c r="T826">
        <v>44</v>
      </c>
      <c r="U826" t="s">
        <v>47</v>
      </c>
      <c r="V826" t="s">
        <v>606</v>
      </c>
    </row>
    <row r="827" spans="1:22">
      <c r="A827">
        <v>2222</v>
      </c>
      <c r="B827" s="6">
        <v>43099</v>
      </c>
      <c r="C827" s="7">
        <v>0.16666666666666666</v>
      </c>
      <c r="D827" t="s">
        <v>44</v>
      </c>
      <c r="E827" t="s">
        <v>45</v>
      </c>
      <c r="F827" t="s">
        <v>36</v>
      </c>
      <c r="G827" t="s">
        <v>48</v>
      </c>
      <c r="H827">
        <v>7</v>
      </c>
      <c r="I827">
        <v>2</v>
      </c>
      <c r="J827">
        <v>220</v>
      </c>
      <c r="K827">
        <v>27</v>
      </c>
      <c r="L827">
        <v>331</v>
      </c>
      <c r="M827">
        <v>30.8</v>
      </c>
      <c r="N827">
        <v>0.93</v>
      </c>
      <c r="O827" t="s">
        <v>601</v>
      </c>
      <c r="P827">
        <v>850</v>
      </c>
      <c r="Q827">
        <v>18</v>
      </c>
      <c r="R827">
        <v>1</v>
      </c>
      <c r="S827" t="s">
        <v>40</v>
      </c>
      <c r="T827">
        <v>44</v>
      </c>
      <c r="U827" t="s">
        <v>47</v>
      </c>
      <c r="V827" t="s">
        <v>606</v>
      </c>
    </row>
    <row r="828" spans="1:22">
      <c r="A828">
        <v>2070</v>
      </c>
      <c r="B828" s="6">
        <v>43099</v>
      </c>
      <c r="C828" s="7">
        <v>0.58333333333333337</v>
      </c>
      <c r="D828" t="s">
        <v>44</v>
      </c>
      <c r="E828" t="s">
        <v>45</v>
      </c>
      <c r="F828" t="s">
        <v>36</v>
      </c>
      <c r="G828" t="s">
        <v>6</v>
      </c>
      <c r="H828">
        <v>7</v>
      </c>
      <c r="I828">
        <v>1</v>
      </c>
      <c r="J828">
        <v>207</v>
      </c>
      <c r="K828">
        <v>27</v>
      </c>
      <c r="L828">
        <v>294</v>
      </c>
      <c r="M828">
        <v>30</v>
      </c>
      <c r="N828">
        <v>0.8</v>
      </c>
      <c r="O828" t="s">
        <v>601</v>
      </c>
      <c r="P828">
        <v>934</v>
      </c>
      <c r="Q828">
        <v>17</v>
      </c>
      <c r="R828">
        <v>1</v>
      </c>
      <c r="S828" t="s">
        <v>40</v>
      </c>
      <c r="T828">
        <v>44</v>
      </c>
      <c r="U828" t="s">
        <v>47</v>
      </c>
      <c r="V828" t="s">
        <v>613</v>
      </c>
    </row>
    <row r="829" spans="1:22">
      <c r="A829">
        <v>2146</v>
      </c>
      <c r="B829" s="6">
        <v>43099</v>
      </c>
      <c r="C829" s="7">
        <v>0.66666666666666663</v>
      </c>
      <c r="D829" t="s">
        <v>44</v>
      </c>
      <c r="E829" t="s">
        <v>45</v>
      </c>
      <c r="F829" t="s">
        <v>36</v>
      </c>
      <c r="G829" t="s">
        <v>48</v>
      </c>
      <c r="H829">
        <v>7</v>
      </c>
      <c r="I829">
        <v>1</v>
      </c>
      <c r="J829">
        <v>125</v>
      </c>
      <c r="K829">
        <v>23</v>
      </c>
      <c r="L829">
        <v>207</v>
      </c>
      <c r="M829">
        <v>27</v>
      </c>
      <c r="N829">
        <v>1.1200000000000001</v>
      </c>
      <c r="O829" t="s">
        <v>601</v>
      </c>
      <c r="P829">
        <v>1010</v>
      </c>
      <c r="Q829">
        <v>17</v>
      </c>
      <c r="R829">
        <v>1</v>
      </c>
      <c r="S829" t="s">
        <v>40</v>
      </c>
      <c r="T829">
        <v>45</v>
      </c>
      <c r="U829" t="s">
        <v>49</v>
      </c>
      <c r="V829" t="s">
        <v>613</v>
      </c>
    </row>
    <row r="830" spans="1:22">
      <c r="A830">
        <v>2068</v>
      </c>
      <c r="B830" s="6">
        <v>43099</v>
      </c>
      <c r="C830" s="7">
        <v>0.58333333333333337</v>
      </c>
      <c r="D830" t="s">
        <v>44</v>
      </c>
      <c r="E830" t="s">
        <v>45</v>
      </c>
      <c r="F830" t="s">
        <v>39</v>
      </c>
      <c r="G830" t="s">
        <v>41</v>
      </c>
      <c r="H830">
        <v>7</v>
      </c>
      <c r="I830">
        <v>1</v>
      </c>
      <c r="J830">
        <v>163</v>
      </c>
      <c r="K830">
        <v>26</v>
      </c>
      <c r="L830">
        <v>272</v>
      </c>
      <c r="M830">
        <v>30</v>
      </c>
      <c r="N830">
        <v>1.1399999999999999</v>
      </c>
      <c r="O830" t="s">
        <v>601</v>
      </c>
      <c r="P830">
        <v>932</v>
      </c>
      <c r="Q830">
        <v>17</v>
      </c>
      <c r="R830">
        <v>1</v>
      </c>
      <c r="S830" t="s">
        <v>40</v>
      </c>
      <c r="T830">
        <v>45</v>
      </c>
      <c r="U830" t="s">
        <v>49</v>
      </c>
      <c r="V830" t="s">
        <v>613</v>
      </c>
    </row>
    <row r="831" spans="1:22">
      <c r="A831">
        <v>2132</v>
      </c>
      <c r="B831" s="6">
        <v>43099</v>
      </c>
      <c r="C831" s="7">
        <v>0.625</v>
      </c>
      <c r="D831" t="s">
        <v>44</v>
      </c>
      <c r="E831" t="s">
        <v>45</v>
      </c>
      <c r="F831" t="s">
        <v>39</v>
      </c>
      <c r="G831" t="s">
        <v>6</v>
      </c>
      <c r="H831">
        <v>7</v>
      </c>
      <c r="I831">
        <v>1</v>
      </c>
      <c r="J831">
        <v>157</v>
      </c>
      <c r="K831">
        <v>24</v>
      </c>
      <c r="L831">
        <v>206</v>
      </c>
      <c r="M831">
        <v>27</v>
      </c>
      <c r="N831">
        <v>0.6</v>
      </c>
      <c r="O831" t="s">
        <v>601</v>
      </c>
      <c r="P831">
        <v>996</v>
      </c>
      <c r="Q831">
        <v>17</v>
      </c>
      <c r="R831">
        <v>1</v>
      </c>
      <c r="S831" t="s">
        <v>40</v>
      </c>
      <c r="T831">
        <v>45</v>
      </c>
      <c r="U831" t="s">
        <v>49</v>
      </c>
      <c r="V831" t="s">
        <v>613</v>
      </c>
    </row>
    <row r="832" spans="1:22">
      <c r="A832">
        <v>2195</v>
      </c>
      <c r="B832" s="6">
        <v>43099</v>
      </c>
      <c r="C832" s="7">
        <v>6.25E-2</v>
      </c>
      <c r="D832" t="s">
        <v>44</v>
      </c>
      <c r="E832" t="s">
        <v>45</v>
      </c>
      <c r="F832" t="s">
        <v>39</v>
      </c>
      <c r="G832" t="s">
        <v>41</v>
      </c>
      <c r="H832">
        <v>7</v>
      </c>
      <c r="I832">
        <v>2</v>
      </c>
      <c r="J832">
        <v>166</v>
      </c>
      <c r="K832">
        <v>26</v>
      </c>
      <c r="L832">
        <v>301</v>
      </c>
      <c r="M832">
        <v>31</v>
      </c>
      <c r="N832">
        <v>1.35</v>
      </c>
      <c r="O832" t="s">
        <v>601</v>
      </c>
      <c r="P832">
        <v>823</v>
      </c>
      <c r="Q832">
        <v>18</v>
      </c>
      <c r="R832">
        <v>1</v>
      </c>
      <c r="S832" t="s">
        <v>40</v>
      </c>
      <c r="T832">
        <v>44</v>
      </c>
      <c r="U832" t="s">
        <v>47</v>
      </c>
      <c r="V832" t="s">
        <v>606</v>
      </c>
    </row>
    <row r="833" spans="1:22">
      <c r="A833">
        <v>2189</v>
      </c>
      <c r="B833" s="6">
        <v>43099</v>
      </c>
      <c r="C833" s="7">
        <v>6.25E-2</v>
      </c>
      <c r="D833" t="s">
        <v>44</v>
      </c>
      <c r="E833" t="s">
        <v>45</v>
      </c>
      <c r="F833" t="s">
        <v>39</v>
      </c>
      <c r="G833" t="s">
        <v>41</v>
      </c>
      <c r="H833">
        <v>7</v>
      </c>
      <c r="I833">
        <v>2</v>
      </c>
      <c r="J833">
        <v>217</v>
      </c>
      <c r="K833">
        <v>27</v>
      </c>
      <c r="L833">
        <v>384</v>
      </c>
      <c r="M833">
        <v>32</v>
      </c>
      <c r="N833">
        <v>1.3</v>
      </c>
      <c r="O833" t="s">
        <v>601</v>
      </c>
      <c r="P833">
        <v>817</v>
      </c>
      <c r="Q833">
        <v>18</v>
      </c>
      <c r="R833">
        <v>1</v>
      </c>
      <c r="S833" t="s">
        <v>40</v>
      </c>
      <c r="T833">
        <v>44</v>
      </c>
      <c r="U833" t="s">
        <v>47</v>
      </c>
      <c r="V833" t="s">
        <v>606</v>
      </c>
    </row>
    <row r="834" spans="1:22">
      <c r="A834">
        <v>2050</v>
      </c>
      <c r="B834" s="6">
        <v>43099</v>
      </c>
      <c r="C834" s="7">
        <v>0.5</v>
      </c>
      <c r="D834" t="s">
        <v>44</v>
      </c>
      <c r="E834" t="s">
        <v>45</v>
      </c>
      <c r="F834" t="s">
        <v>39</v>
      </c>
      <c r="G834" t="s">
        <v>6</v>
      </c>
      <c r="H834">
        <v>7</v>
      </c>
      <c r="I834">
        <v>1</v>
      </c>
      <c r="J834">
        <v>109</v>
      </c>
      <c r="K834">
        <v>23</v>
      </c>
      <c r="L834">
        <v>196</v>
      </c>
      <c r="M834">
        <v>27</v>
      </c>
      <c r="N834">
        <v>1.3</v>
      </c>
      <c r="O834" t="s">
        <v>601</v>
      </c>
      <c r="P834">
        <v>914</v>
      </c>
      <c r="Q834">
        <v>17</v>
      </c>
      <c r="R834">
        <v>1</v>
      </c>
      <c r="S834" t="s">
        <v>40</v>
      </c>
      <c r="T834">
        <v>45</v>
      </c>
      <c r="U834" t="s">
        <v>49</v>
      </c>
      <c r="V834" t="s">
        <v>613</v>
      </c>
    </row>
    <row r="835" spans="1:22">
      <c r="A835">
        <v>2187</v>
      </c>
      <c r="B835" s="6">
        <v>43099</v>
      </c>
      <c r="C835" s="7">
        <v>6.25E-2</v>
      </c>
      <c r="D835" t="s">
        <v>44</v>
      </c>
      <c r="E835" t="s">
        <v>45</v>
      </c>
      <c r="F835" t="s">
        <v>36</v>
      </c>
      <c r="G835" t="s">
        <v>46</v>
      </c>
      <c r="H835">
        <v>7</v>
      </c>
      <c r="I835">
        <v>2</v>
      </c>
      <c r="J835">
        <v>179</v>
      </c>
      <c r="K835">
        <v>26</v>
      </c>
      <c r="L835">
        <v>304</v>
      </c>
      <c r="M835">
        <v>30.5</v>
      </c>
      <c r="N835">
        <v>1.2</v>
      </c>
      <c r="O835" t="s">
        <v>601</v>
      </c>
      <c r="P835">
        <v>815</v>
      </c>
      <c r="Q835">
        <v>18</v>
      </c>
      <c r="R835">
        <v>1</v>
      </c>
      <c r="S835" t="s">
        <v>40</v>
      </c>
      <c r="T835">
        <v>44</v>
      </c>
      <c r="U835" t="s">
        <v>47</v>
      </c>
      <c r="V835" t="s">
        <v>606</v>
      </c>
    </row>
    <row r="836" spans="1:22">
      <c r="A836">
        <v>2075</v>
      </c>
      <c r="B836" s="6">
        <v>43099</v>
      </c>
      <c r="C836" s="7">
        <v>0.58333333333333337</v>
      </c>
      <c r="D836" t="s">
        <v>44</v>
      </c>
      <c r="E836" t="s">
        <v>45</v>
      </c>
      <c r="F836" t="s">
        <v>39</v>
      </c>
      <c r="G836" t="s">
        <v>48</v>
      </c>
      <c r="H836">
        <v>7</v>
      </c>
      <c r="I836">
        <v>1</v>
      </c>
      <c r="J836">
        <v>191</v>
      </c>
      <c r="K836">
        <v>27</v>
      </c>
      <c r="L836">
        <v>315</v>
      </c>
      <c r="M836">
        <v>31</v>
      </c>
      <c r="N836">
        <v>1.1100000000000001</v>
      </c>
      <c r="O836" t="s">
        <v>601</v>
      </c>
      <c r="P836">
        <v>939</v>
      </c>
      <c r="Q836">
        <v>17</v>
      </c>
      <c r="R836">
        <v>1</v>
      </c>
      <c r="S836" t="s">
        <v>40</v>
      </c>
      <c r="T836">
        <v>45</v>
      </c>
      <c r="U836" t="s">
        <v>49</v>
      </c>
      <c r="V836" t="s">
        <v>613</v>
      </c>
    </row>
    <row r="837" spans="1:22">
      <c r="A837">
        <v>2261</v>
      </c>
      <c r="B837" s="6">
        <v>43099</v>
      </c>
      <c r="C837" s="7">
        <v>0.35416666666666669</v>
      </c>
      <c r="D837" t="s">
        <v>44</v>
      </c>
      <c r="E837" t="s">
        <v>45</v>
      </c>
      <c r="F837" t="s">
        <v>36</v>
      </c>
      <c r="G837" t="s">
        <v>48</v>
      </c>
      <c r="H837">
        <v>7</v>
      </c>
      <c r="I837">
        <v>2</v>
      </c>
      <c r="J837">
        <v>134</v>
      </c>
      <c r="K837">
        <v>24</v>
      </c>
      <c r="L837">
        <v>196</v>
      </c>
      <c r="M837">
        <v>25.7</v>
      </c>
      <c r="N837">
        <v>0.86</v>
      </c>
      <c r="O837" t="s">
        <v>601</v>
      </c>
      <c r="P837">
        <v>889</v>
      </c>
      <c r="Q837">
        <v>18</v>
      </c>
      <c r="R837">
        <v>1</v>
      </c>
      <c r="S837" t="s">
        <v>40</v>
      </c>
      <c r="T837">
        <v>44</v>
      </c>
      <c r="U837" t="s">
        <v>47</v>
      </c>
      <c r="V837" t="s">
        <v>606</v>
      </c>
    </row>
    <row r="838" spans="1:22">
      <c r="A838">
        <v>2243</v>
      </c>
      <c r="B838" s="6">
        <v>43099</v>
      </c>
      <c r="C838" s="7">
        <v>0.33333333333333331</v>
      </c>
      <c r="D838" t="s">
        <v>44</v>
      </c>
      <c r="E838" t="s">
        <v>45</v>
      </c>
      <c r="F838" t="s">
        <v>39</v>
      </c>
      <c r="G838" t="s">
        <v>6</v>
      </c>
      <c r="H838">
        <v>7</v>
      </c>
      <c r="I838">
        <v>2</v>
      </c>
      <c r="J838">
        <v>147</v>
      </c>
      <c r="K838">
        <v>25</v>
      </c>
      <c r="L838">
        <v>269</v>
      </c>
      <c r="M838">
        <v>29.8</v>
      </c>
      <c r="N838">
        <v>1.37</v>
      </c>
      <c r="O838" t="s">
        <v>601</v>
      </c>
      <c r="P838">
        <v>871</v>
      </c>
      <c r="Q838">
        <v>18</v>
      </c>
      <c r="R838">
        <v>1</v>
      </c>
      <c r="S838" t="s">
        <v>40</v>
      </c>
      <c r="T838">
        <v>44</v>
      </c>
      <c r="U838" t="s">
        <v>47</v>
      </c>
      <c r="V838" t="s">
        <v>606</v>
      </c>
    </row>
    <row r="839" spans="1:22">
      <c r="A839">
        <v>2230</v>
      </c>
      <c r="B839" s="6">
        <v>43099</v>
      </c>
      <c r="C839" s="7">
        <v>0.16666666666666666</v>
      </c>
      <c r="D839" t="s">
        <v>44</v>
      </c>
      <c r="E839" t="s">
        <v>45</v>
      </c>
      <c r="F839" t="s">
        <v>39</v>
      </c>
      <c r="G839" t="s">
        <v>46</v>
      </c>
      <c r="H839">
        <v>7</v>
      </c>
      <c r="I839">
        <v>2</v>
      </c>
      <c r="J839">
        <v>200</v>
      </c>
      <c r="K839">
        <v>28</v>
      </c>
      <c r="L839">
        <v>296</v>
      </c>
      <c r="M839">
        <v>31.5</v>
      </c>
      <c r="N839">
        <v>0.89</v>
      </c>
      <c r="O839" t="s">
        <v>601</v>
      </c>
      <c r="P839">
        <v>858</v>
      </c>
      <c r="Q839">
        <v>18</v>
      </c>
      <c r="R839">
        <v>1</v>
      </c>
      <c r="S839" t="s">
        <v>40</v>
      </c>
      <c r="T839">
        <v>44</v>
      </c>
      <c r="U839" t="s">
        <v>47</v>
      </c>
      <c r="V839" t="s">
        <v>606</v>
      </c>
    </row>
    <row r="840" spans="1:22">
      <c r="A840">
        <v>2162</v>
      </c>
      <c r="B840" s="6">
        <v>43099</v>
      </c>
      <c r="C840" s="7">
        <v>0.77083333333333337</v>
      </c>
      <c r="D840" t="s">
        <v>44</v>
      </c>
      <c r="E840" t="s">
        <v>45</v>
      </c>
      <c r="F840" t="s">
        <v>39</v>
      </c>
      <c r="G840" t="s">
        <v>6</v>
      </c>
      <c r="H840">
        <v>7</v>
      </c>
      <c r="I840">
        <v>1</v>
      </c>
      <c r="J840">
        <v>133</v>
      </c>
      <c r="K840">
        <v>24</v>
      </c>
      <c r="L840">
        <v>242</v>
      </c>
      <c r="M840">
        <v>28.5</v>
      </c>
      <c r="N840">
        <v>1.36</v>
      </c>
      <c r="O840" t="s">
        <v>601</v>
      </c>
      <c r="P840">
        <v>1026</v>
      </c>
      <c r="Q840">
        <v>17</v>
      </c>
      <c r="R840">
        <v>1</v>
      </c>
      <c r="S840" t="s">
        <v>40</v>
      </c>
      <c r="T840">
        <v>44</v>
      </c>
      <c r="U840" t="s">
        <v>47</v>
      </c>
      <c r="V840" t="s">
        <v>613</v>
      </c>
    </row>
    <row r="841" spans="1:22">
      <c r="A841">
        <v>2074</v>
      </c>
      <c r="B841" s="6">
        <v>43099</v>
      </c>
      <c r="C841" s="7">
        <v>0.58333333333333337</v>
      </c>
      <c r="D841" t="s">
        <v>44</v>
      </c>
      <c r="E841" t="s">
        <v>45</v>
      </c>
      <c r="F841" t="s">
        <v>36</v>
      </c>
      <c r="G841" t="s">
        <v>6</v>
      </c>
      <c r="H841">
        <v>7</v>
      </c>
      <c r="I841">
        <v>1</v>
      </c>
      <c r="J841">
        <v>170</v>
      </c>
      <c r="K841">
        <v>27</v>
      </c>
      <c r="L841">
        <v>430</v>
      </c>
      <c r="M841">
        <v>31.8</v>
      </c>
      <c r="N841">
        <v>2.06</v>
      </c>
      <c r="O841" t="s">
        <v>601</v>
      </c>
      <c r="P841">
        <v>938</v>
      </c>
      <c r="Q841">
        <v>17</v>
      </c>
      <c r="R841">
        <v>1</v>
      </c>
      <c r="S841" t="s">
        <v>40</v>
      </c>
      <c r="T841">
        <v>45</v>
      </c>
      <c r="U841" t="s">
        <v>49</v>
      </c>
      <c r="V841" t="s">
        <v>613</v>
      </c>
    </row>
    <row r="842" spans="1:22">
      <c r="A842">
        <v>2059</v>
      </c>
      <c r="B842" s="6">
        <v>43099</v>
      </c>
      <c r="C842" s="7">
        <v>0.5</v>
      </c>
      <c r="D842" t="s">
        <v>44</v>
      </c>
      <c r="E842" t="s">
        <v>45</v>
      </c>
      <c r="F842" t="s">
        <v>39</v>
      </c>
      <c r="G842" t="s">
        <v>6</v>
      </c>
      <c r="H842">
        <v>7</v>
      </c>
      <c r="I842">
        <v>1</v>
      </c>
      <c r="J842">
        <v>135</v>
      </c>
      <c r="K842">
        <v>24</v>
      </c>
      <c r="L842">
        <v>216</v>
      </c>
      <c r="M842">
        <v>28.7</v>
      </c>
      <c r="N842">
        <v>1.07</v>
      </c>
      <c r="O842" t="s">
        <v>601</v>
      </c>
      <c r="P842">
        <v>923</v>
      </c>
      <c r="Q842">
        <v>17</v>
      </c>
      <c r="R842">
        <v>1</v>
      </c>
      <c r="S842" t="s">
        <v>40</v>
      </c>
      <c r="T842">
        <v>44</v>
      </c>
      <c r="U842" t="s">
        <v>47</v>
      </c>
      <c r="V842" t="s">
        <v>613</v>
      </c>
    </row>
    <row r="843" spans="1:22">
      <c r="A843">
        <v>2201</v>
      </c>
      <c r="B843" s="6">
        <v>43099</v>
      </c>
      <c r="C843" s="7">
        <v>6.25E-2</v>
      </c>
      <c r="D843" t="s">
        <v>44</v>
      </c>
      <c r="E843" t="s">
        <v>45</v>
      </c>
      <c r="F843" t="s">
        <v>36</v>
      </c>
      <c r="G843" t="s">
        <v>48</v>
      </c>
      <c r="H843">
        <v>7</v>
      </c>
      <c r="I843">
        <v>2</v>
      </c>
      <c r="J843">
        <v>142</v>
      </c>
      <c r="K843">
        <v>24</v>
      </c>
      <c r="L843">
        <v>166</v>
      </c>
      <c r="M843">
        <v>27.5</v>
      </c>
      <c r="N843">
        <v>0.35</v>
      </c>
      <c r="O843" t="s">
        <v>601</v>
      </c>
      <c r="P843">
        <v>829</v>
      </c>
      <c r="Q843">
        <v>18</v>
      </c>
      <c r="R843">
        <v>1</v>
      </c>
      <c r="S843" t="s">
        <v>40</v>
      </c>
      <c r="T843">
        <v>44</v>
      </c>
      <c r="U843" t="s">
        <v>47</v>
      </c>
      <c r="V843" t="s">
        <v>606</v>
      </c>
    </row>
    <row r="844" spans="1:22">
      <c r="A844">
        <v>2234</v>
      </c>
      <c r="B844" s="6">
        <v>43099</v>
      </c>
      <c r="C844" s="7">
        <v>0.16666666666666666</v>
      </c>
      <c r="D844" t="s">
        <v>44</v>
      </c>
      <c r="E844" t="s">
        <v>45</v>
      </c>
      <c r="F844" t="s">
        <v>39</v>
      </c>
      <c r="G844" t="s">
        <v>46</v>
      </c>
      <c r="H844">
        <v>7</v>
      </c>
      <c r="I844">
        <v>2</v>
      </c>
      <c r="J844">
        <v>127</v>
      </c>
      <c r="K844">
        <v>23</v>
      </c>
      <c r="L844">
        <v>208</v>
      </c>
      <c r="M844">
        <v>28.3</v>
      </c>
      <c r="N844">
        <v>1.1200000000000001</v>
      </c>
      <c r="O844" t="s">
        <v>601</v>
      </c>
      <c r="P844">
        <v>862</v>
      </c>
      <c r="Q844">
        <v>18</v>
      </c>
      <c r="R844">
        <v>1</v>
      </c>
      <c r="S844" t="s">
        <v>40</v>
      </c>
      <c r="T844">
        <v>44</v>
      </c>
      <c r="U844" t="s">
        <v>47</v>
      </c>
      <c r="V844" t="s">
        <v>606</v>
      </c>
    </row>
    <row r="845" spans="1:22">
      <c r="A845">
        <v>2285</v>
      </c>
      <c r="B845" s="6">
        <v>43099</v>
      </c>
      <c r="C845" s="7">
        <v>0.875</v>
      </c>
      <c r="D845" t="s">
        <v>44</v>
      </c>
      <c r="E845" t="s">
        <v>45</v>
      </c>
      <c r="F845" t="s">
        <v>39</v>
      </c>
      <c r="G845" t="s">
        <v>48</v>
      </c>
      <c r="H845">
        <v>7</v>
      </c>
      <c r="I845">
        <v>2</v>
      </c>
      <c r="J845">
        <v>155</v>
      </c>
      <c r="K845">
        <v>26</v>
      </c>
      <c r="L845">
        <v>259</v>
      </c>
      <c r="M845">
        <v>29.8</v>
      </c>
      <c r="N845">
        <v>1.17</v>
      </c>
      <c r="O845" t="s">
        <v>601</v>
      </c>
      <c r="P845">
        <v>1066</v>
      </c>
      <c r="Q845">
        <v>18</v>
      </c>
      <c r="R845">
        <v>1</v>
      </c>
      <c r="S845" t="s">
        <v>40</v>
      </c>
      <c r="T845">
        <v>44</v>
      </c>
      <c r="U845" t="s">
        <v>47</v>
      </c>
      <c r="V845" t="s">
        <v>606</v>
      </c>
    </row>
    <row r="846" spans="1:22">
      <c r="A846">
        <v>2170</v>
      </c>
      <c r="B846" s="6">
        <v>43099</v>
      </c>
      <c r="C846" s="7">
        <v>0.88888888888888884</v>
      </c>
      <c r="D846" t="s">
        <v>44</v>
      </c>
      <c r="E846" t="s">
        <v>45</v>
      </c>
      <c r="F846" t="s">
        <v>39</v>
      </c>
      <c r="G846" t="s">
        <v>6</v>
      </c>
      <c r="H846">
        <v>7</v>
      </c>
      <c r="I846">
        <v>1</v>
      </c>
      <c r="J846">
        <v>174</v>
      </c>
      <c r="K846">
        <v>27</v>
      </c>
      <c r="L846">
        <v>209</v>
      </c>
      <c r="M846">
        <v>28.5</v>
      </c>
      <c r="N846">
        <v>0.42</v>
      </c>
      <c r="O846" t="s">
        <v>601</v>
      </c>
      <c r="P846">
        <v>1034</v>
      </c>
      <c r="Q846">
        <v>17</v>
      </c>
      <c r="R846">
        <v>1</v>
      </c>
      <c r="S846" t="s">
        <v>40</v>
      </c>
      <c r="T846">
        <v>44</v>
      </c>
      <c r="U846" t="s">
        <v>47</v>
      </c>
      <c r="V846" t="s">
        <v>613</v>
      </c>
    </row>
    <row r="847" spans="1:22">
      <c r="A847">
        <v>2240</v>
      </c>
      <c r="B847" s="6">
        <v>43099</v>
      </c>
      <c r="C847" s="7">
        <v>0.33333333333333331</v>
      </c>
      <c r="D847" t="s">
        <v>44</v>
      </c>
      <c r="E847" t="s">
        <v>45</v>
      </c>
      <c r="F847" t="s">
        <v>36</v>
      </c>
      <c r="G847" t="s">
        <v>6</v>
      </c>
      <c r="H847">
        <v>7</v>
      </c>
      <c r="I847">
        <v>2</v>
      </c>
      <c r="J847">
        <v>156</v>
      </c>
      <c r="K847">
        <v>26</v>
      </c>
      <c r="L847">
        <v>264</v>
      </c>
      <c r="M847">
        <v>30.5</v>
      </c>
      <c r="N847">
        <v>1.2</v>
      </c>
      <c r="O847" t="s">
        <v>601</v>
      </c>
      <c r="P847">
        <v>868</v>
      </c>
      <c r="Q847">
        <v>18</v>
      </c>
      <c r="R847">
        <v>1</v>
      </c>
      <c r="S847" t="s">
        <v>40</v>
      </c>
      <c r="T847">
        <v>44</v>
      </c>
      <c r="U847" t="s">
        <v>47</v>
      </c>
      <c r="V847" t="s">
        <v>606</v>
      </c>
    </row>
    <row r="848" spans="1:22">
      <c r="A848">
        <v>2164</v>
      </c>
      <c r="B848" s="6">
        <v>43099</v>
      </c>
      <c r="C848" s="7">
        <v>0.77083333333333337</v>
      </c>
      <c r="D848" t="s">
        <v>44</v>
      </c>
      <c r="E848" t="s">
        <v>45</v>
      </c>
      <c r="F848" t="s">
        <v>36</v>
      </c>
      <c r="G848" t="s">
        <v>6</v>
      </c>
      <c r="H848">
        <v>7</v>
      </c>
      <c r="I848">
        <v>1</v>
      </c>
      <c r="J848">
        <v>160</v>
      </c>
      <c r="K848">
        <v>26</v>
      </c>
      <c r="L848">
        <v>249</v>
      </c>
      <c r="M848">
        <v>28</v>
      </c>
      <c r="N848">
        <v>1.01</v>
      </c>
      <c r="O848" t="s">
        <v>601</v>
      </c>
      <c r="P848">
        <v>1028</v>
      </c>
      <c r="Q848">
        <v>17</v>
      </c>
      <c r="R848">
        <v>1</v>
      </c>
      <c r="S848" t="s">
        <v>40</v>
      </c>
      <c r="T848">
        <v>44</v>
      </c>
      <c r="U848" t="s">
        <v>47</v>
      </c>
      <c r="V848" t="s">
        <v>613</v>
      </c>
    </row>
    <row r="849" spans="1:22">
      <c r="A849">
        <v>2229</v>
      </c>
      <c r="B849" s="6">
        <v>43099</v>
      </c>
      <c r="C849" s="7">
        <v>0.16666666666666666</v>
      </c>
      <c r="D849" t="s">
        <v>44</v>
      </c>
      <c r="E849" t="s">
        <v>45</v>
      </c>
      <c r="F849" t="s">
        <v>36</v>
      </c>
      <c r="G849" t="s">
        <v>46</v>
      </c>
      <c r="H849">
        <v>7</v>
      </c>
      <c r="I849">
        <v>2</v>
      </c>
      <c r="J849">
        <v>211</v>
      </c>
      <c r="K849">
        <v>27</v>
      </c>
      <c r="L849">
        <v>310</v>
      </c>
      <c r="M849">
        <v>31.8</v>
      </c>
      <c r="N849">
        <v>0.87</v>
      </c>
      <c r="O849" t="s">
        <v>601</v>
      </c>
      <c r="P849">
        <v>857</v>
      </c>
      <c r="Q849">
        <v>18</v>
      </c>
      <c r="R849">
        <v>1</v>
      </c>
      <c r="S849" t="s">
        <v>40</v>
      </c>
      <c r="T849">
        <v>44</v>
      </c>
      <c r="U849" t="s">
        <v>47</v>
      </c>
      <c r="V849" t="s">
        <v>606</v>
      </c>
    </row>
    <row r="850" spans="1:22">
      <c r="A850">
        <v>2214</v>
      </c>
      <c r="B850" s="6">
        <v>43099</v>
      </c>
      <c r="C850" s="7">
        <v>0.10416666666666667</v>
      </c>
      <c r="D850" t="s">
        <v>44</v>
      </c>
      <c r="E850" t="s">
        <v>45</v>
      </c>
      <c r="F850" t="s">
        <v>39</v>
      </c>
      <c r="G850" t="s">
        <v>41</v>
      </c>
      <c r="H850">
        <v>7</v>
      </c>
      <c r="I850">
        <v>2</v>
      </c>
      <c r="J850">
        <v>121</v>
      </c>
      <c r="K850">
        <v>23</v>
      </c>
      <c r="L850">
        <v>193</v>
      </c>
      <c r="M850">
        <v>26.4</v>
      </c>
      <c r="N850">
        <v>1.06</v>
      </c>
      <c r="O850" t="s">
        <v>601</v>
      </c>
      <c r="P850">
        <v>842</v>
      </c>
      <c r="Q850">
        <v>18</v>
      </c>
      <c r="R850">
        <v>1</v>
      </c>
      <c r="S850" t="s">
        <v>40</v>
      </c>
      <c r="T850">
        <v>44</v>
      </c>
      <c r="U850" t="s">
        <v>47</v>
      </c>
      <c r="V850" t="s">
        <v>609</v>
      </c>
    </row>
    <row r="851" spans="1:22">
      <c r="A851">
        <v>2041</v>
      </c>
      <c r="B851" s="6">
        <v>43099</v>
      </c>
      <c r="C851" s="7">
        <v>0.5</v>
      </c>
      <c r="D851" t="s">
        <v>44</v>
      </c>
      <c r="E851" t="s">
        <v>45</v>
      </c>
      <c r="F851" t="s">
        <v>39</v>
      </c>
      <c r="G851" t="s">
        <v>46</v>
      </c>
      <c r="H851">
        <v>7</v>
      </c>
      <c r="I851">
        <v>1</v>
      </c>
      <c r="J851">
        <v>106</v>
      </c>
      <c r="K851">
        <v>23</v>
      </c>
      <c r="L851">
        <v>203</v>
      </c>
      <c r="M851">
        <v>27.4</v>
      </c>
      <c r="N851">
        <v>1.48</v>
      </c>
      <c r="O851" t="s">
        <v>601</v>
      </c>
      <c r="P851">
        <v>905</v>
      </c>
      <c r="Q851">
        <v>17</v>
      </c>
      <c r="R851">
        <v>1</v>
      </c>
      <c r="S851" t="s">
        <v>40</v>
      </c>
      <c r="T851">
        <v>44</v>
      </c>
      <c r="U851" t="s">
        <v>47</v>
      </c>
      <c r="V851" t="s">
        <v>613</v>
      </c>
    </row>
    <row r="852" spans="1:22">
      <c r="A852">
        <v>2123</v>
      </c>
      <c r="B852" s="6">
        <v>43099</v>
      </c>
      <c r="C852" s="7">
        <v>0.625</v>
      </c>
      <c r="D852" t="s">
        <v>44</v>
      </c>
      <c r="E852" t="s">
        <v>45</v>
      </c>
      <c r="F852" t="s">
        <v>39</v>
      </c>
      <c r="G852" t="s">
        <v>46</v>
      </c>
      <c r="H852">
        <v>7</v>
      </c>
      <c r="I852">
        <v>1</v>
      </c>
      <c r="J852">
        <v>102</v>
      </c>
      <c r="K852">
        <v>22</v>
      </c>
      <c r="L852">
        <v>178</v>
      </c>
      <c r="M852">
        <v>26</v>
      </c>
      <c r="N852">
        <v>1.24</v>
      </c>
      <c r="O852" t="s">
        <v>601</v>
      </c>
      <c r="P852">
        <v>987</v>
      </c>
      <c r="Q852">
        <v>17</v>
      </c>
      <c r="R852">
        <v>1</v>
      </c>
      <c r="S852" t="s">
        <v>40</v>
      </c>
      <c r="T852">
        <v>45</v>
      </c>
      <c r="U852" t="s">
        <v>49</v>
      </c>
      <c r="V852" t="s">
        <v>613</v>
      </c>
    </row>
    <row r="853" spans="1:22">
      <c r="A853">
        <v>2128</v>
      </c>
      <c r="B853" s="6">
        <v>43099</v>
      </c>
      <c r="C853" s="7">
        <v>0.625</v>
      </c>
      <c r="D853" t="s">
        <v>44</v>
      </c>
      <c r="E853" t="s">
        <v>45</v>
      </c>
      <c r="F853" t="s">
        <v>36</v>
      </c>
      <c r="G853" t="s">
        <v>41</v>
      </c>
      <c r="H853">
        <v>7</v>
      </c>
      <c r="I853">
        <v>1</v>
      </c>
      <c r="J853">
        <v>164</v>
      </c>
      <c r="K853">
        <v>25</v>
      </c>
      <c r="L853">
        <v>280</v>
      </c>
      <c r="M853">
        <v>30.5</v>
      </c>
      <c r="N853">
        <v>1.19</v>
      </c>
      <c r="O853" t="s">
        <v>601</v>
      </c>
      <c r="P853">
        <v>992</v>
      </c>
      <c r="Q853">
        <v>17</v>
      </c>
      <c r="R853">
        <v>1</v>
      </c>
      <c r="S853" t="s">
        <v>40</v>
      </c>
      <c r="T853">
        <v>45</v>
      </c>
      <c r="U853" t="s">
        <v>49</v>
      </c>
      <c r="V853" t="s">
        <v>613</v>
      </c>
    </row>
    <row r="854" spans="1:22">
      <c r="A854">
        <v>2148</v>
      </c>
      <c r="B854" s="6">
        <v>43099</v>
      </c>
      <c r="C854" s="7">
        <v>0.66666666666666663</v>
      </c>
      <c r="D854" t="s">
        <v>44</v>
      </c>
      <c r="E854" t="s">
        <v>45</v>
      </c>
      <c r="F854" t="s">
        <v>36</v>
      </c>
      <c r="G854" t="s">
        <v>6</v>
      </c>
      <c r="H854">
        <v>7</v>
      </c>
      <c r="I854">
        <v>1</v>
      </c>
      <c r="J854">
        <v>169</v>
      </c>
      <c r="K854">
        <v>25</v>
      </c>
      <c r="L854">
        <v>194</v>
      </c>
      <c r="M854">
        <v>26</v>
      </c>
      <c r="N854">
        <v>0.31</v>
      </c>
      <c r="O854" t="s">
        <v>601</v>
      </c>
      <c r="P854">
        <v>1012</v>
      </c>
      <c r="Q854">
        <v>17</v>
      </c>
      <c r="R854">
        <v>1</v>
      </c>
      <c r="S854" t="s">
        <v>40</v>
      </c>
      <c r="T854">
        <v>45</v>
      </c>
      <c r="U854" t="s">
        <v>49</v>
      </c>
      <c r="V854" t="s">
        <v>613</v>
      </c>
    </row>
    <row r="855" spans="1:22">
      <c r="A855">
        <v>2120</v>
      </c>
      <c r="B855" s="6">
        <v>43099</v>
      </c>
      <c r="C855" s="7">
        <v>0.625</v>
      </c>
      <c r="D855" t="s">
        <v>44</v>
      </c>
      <c r="E855" t="s">
        <v>45</v>
      </c>
      <c r="F855" t="s">
        <v>39</v>
      </c>
      <c r="G855" t="s">
        <v>48</v>
      </c>
      <c r="H855">
        <v>7</v>
      </c>
      <c r="I855">
        <v>1</v>
      </c>
      <c r="J855">
        <v>128</v>
      </c>
      <c r="K855">
        <v>23</v>
      </c>
      <c r="L855">
        <v>201</v>
      </c>
      <c r="M855">
        <v>26</v>
      </c>
      <c r="N855">
        <v>1</v>
      </c>
      <c r="O855" t="s">
        <v>601</v>
      </c>
      <c r="P855">
        <v>984</v>
      </c>
      <c r="Q855">
        <v>17</v>
      </c>
      <c r="R855">
        <v>1</v>
      </c>
      <c r="S855" t="s">
        <v>40</v>
      </c>
      <c r="T855">
        <v>45</v>
      </c>
      <c r="U855" t="s">
        <v>49</v>
      </c>
      <c r="V855" t="s">
        <v>613</v>
      </c>
    </row>
    <row r="856" spans="1:22">
      <c r="A856">
        <v>2217</v>
      </c>
      <c r="B856" s="6">
        <v>43099</v>
      </c>
      <c r="C856" s="7">
        <v>0.10416666666666667</v>
      </c>
      <c r="D856" t="s">
        <v>44</v>
      </c>
      <c r="E856" t="s">
        <v>45</v>
      </c>
      <c r="F856" t="s">
        <v>39</v>
      </c>
      <c r="G856" t="s">
        <v>6</v>
      </c>
      <c r="H856">
        <v>7</v>
      </c>
      <c r="I856">
        <v>2</v>
      </c>
      <c r="J856">
        <v>126</v>
      </c>
      <c r="K856">
        <v>23</v>
      </c>
      <c r="L856">
        <v>222</v>
      </c>
      <c r="M856">
        <v>27.5</v>
      </c>
      <c r="N856">
        <v>1.29</v>
      </c>
      <c r="O856" t="s">
        <v>601</v>
      </c>
      <c r="P856">
        <v>845</v>
      </c>
      <c r="Q856">
        <v>18</v>
      </c>
      <c r="R856">
        <v>1</v>
      </c>
      <c r="S856" t="s">
        <v>40</v>
      </c>
      <c r="T856">
        <v>44</v>
      </c>
      <c r="U856" t="s">
        <v>47</v>
      </c>
      <c r="V856" t="s">
        <v>609</v>
      </c>
    </row>
    <row r="857" spans="1:22">
      <c r="A857">
        <v>2227</v>
      </c>
      <c r="B857" s="6">
        <v>43099</v>
      </c>
      <c r="C857" s="7">
        <v>0.16666666666666666</v>
      </c>
      <c r="D857" t="s">
        <v>44</v>
      </c>
      <c r="E857" t="s">
        <v>45</v>
      </c>
      <c r="F857" t="s">
        <v>39</v>
      </c>
      <c r="G857" t="s">
        <v>46</v>
      </c>
      <c r="H857">
        <v>7</v>
      </c>
      <c r="I857">
        <v>2</v>
      </c>
      <c r="J857">
        <v>135</v>
      </c>
      <c r="K857">
        <v>24</v>
      </c>
      <c r="L857">
        <v>218</v>
      </c>
      <c r="M857">
        <v>28.3</v>
      </c>
      <c r="N857">
        <v>1.0900000000000001</v>
      </c>
      <c r="O857" t="s">
        <v>601</v>
      </c>
      <c r="P857">
        <v>855</v>
      </c>
      <c r="Q857">
        <v>18</v>
      </c>
      <c r="R857">
        <v>1</v>
      </c>
      <c r="S857" t="s">
        <v>40</v>
      </c>
      <c r="T857">
        <v>44</v>
      </c>
      <c r="U857" t="s">
        <v>47</v>
      </c>
      <c r="V857" t="s">
        <v>606</v>
      </c>
    </row>
    <row r="858" spans="1:22">
      <c r="A858">
        <v>2066</v>
      </c>
      <c r="B858" s="6">
        <v>43099</v>
      </c>
      <c r="C858" s="7">
        <v>0.5</v>
      </c>
      <c r="D858" t="s">
        <v>44</v>
      </c>
      <c r="E858" t="s">
        <v>45</v>
      </c>
      <c r="F858" t="s">
        <v>39</v>
      </c>
      <c r="G858" t="s">
        <v>6</v>
      </c>
      <c r="H858">
        <v>7</v>
      </c>
      <c r="I858">
        <v>1</v>
      </c>
      <c r="J858">
        <v>102</v>
      </c>
      <c r="K858">
        <v>22</v>
      </c>
      <c r="L858">
        <v>175</v>
      </c>
      <c r="M858">
        <v>26.8</v>
      </c>
      <c r="N858">
        <v>1.2</v>
      </c>
      <c r="O858" t="s">
        <v>601</v>
      </c>
      <c r="P858">
        <v>930</v>
      </c>
      <c r="Q858">
        <v>17</v>
      </c>
      <c r="R858">
        <v>1</v>
      </c>
      <c r="S858" t="s">
        <v>40</v>
      </c>
      <c r="T858">
        <v>45</v>
      </c>
      <c r="U858" t="s">
        <v>49</v>
      </c>
      <c r="V858" t="s">
        <v>613</v>
      </c>
    </row>
    <row r="859" spans="1:22">
      <c r="A859">
        <v>2242</v>
      </c>
      <c r="B859" s="6">
        <v>43099</v>
      </c>
      <c r="C859" s="7">
        <v>0.33333333333333331</v>
      </c>
      <c r="D859" t="s">
        <v>44</v>
      </c>
      <c r="E859" t="s">
        <v>45</v>
      </c>
      <c r="F859" t="s">
        <v>39</v>
      </c>
      <c r="G859" t="s">
        <v>6</v>
      </c>
      <c r="H859">
        <v>7</v>
      </c>
      <c r="I859">
        <v>2</v>
      </c>
      <c r="J859">
        <v>244</v>
      </c>
      <c r="K859">
        <v>24</v>
      </c>
      <c r="L859">
        <v>225</v>
      </c>
      <c r="M859">
        <v>27.7</v>
      </c>
      <c r="N859">
        <v>-0.18</v>
      </c>
      <c r="O859" t="s">
        <v>601</v>
      </c>
      <c r="P859">
        <v>870</v>
      </c>
      <c r="Q859">
        <v>18</v>
      </c>
      <c r="R859">
        <v>1</v>
      </c>
      <c r="S859" t="s">
        <v>40</v>
      </c>
      <c r="T859">
        <v>44</v>
      </c>
      <c r="U859" t="s">
        <v>47</v>
      </c>
      <c r="V859" t="s">
        <v>606</v>
      </c>
    </row>
    <row r="860" spans="1:22">
      <c r="A860">
        <v>2231</v>
      </c>
      <c r="B860" s="6">
        <v>43099</v>
      </c>
      <c r="C860" s="7">
        <v>0.16666666666666666</v>
      </c>
      <c r="D860" t="s">
        <v>44</v>
      </c>
      <c r="E860" t="s">
        <v>45</v>
      </c>
      <c r="F860" t="s">
        <v>39</v>
      </c>
      <c r="G860" t="s">
        <v>46</v>
      </c>
      <c r="H860">
        <v>7</v>
      </c>
      <c r="I860">
        <v>2</v>
      </c>
      <c r="J860">
        <v>125</v>
      </c>
      <c r="K860">
        <v>23</v>
      </c>
      <c r="L860">
        <v>207</v>
      </c>
      <c r="M860">
        <v>27</v>
      </c>
      <c r="N860">
        <v>1.1499999999999999</v>
      </c>
      <c r="O860" t="s">
        <v>601</v>
      </c>
      <c r="P860">
        <v>859</v>
      </c>
      <c r="Q860">
        <v>18</v>
      </c>
      <c r="R860">
        <v>1</v>
      </c>
      <c r="S860" t="s">
        <v>40</v>
      </c>
      <c r="T860">
        <v>44</v>
      </c>
      <c r="U860" t="s">
        <v>47</v>
      </c>
      <c r="V860" t="s">
        <v>606</v>
      </c>
    </row>
    <row r="861" spans="1:22">
      <c r="A861">
        <v>2073</v>
      </c>
      <c r="B861" s="6">
        <v>43099</v>
      </c>
      <c r="C861" s="7">
        <v>0.58333333333333337</v>
      </c>
      <c r="D861" t="s">
        <v>44</v>
      </c>
      <c r="E861" t="s">
        <v>45</v>
      </c>
      <c r="F861" t="s">
        <v>39</v>
      </c>
      <c r="G861" t="s">
        <v>41</v>
      </c>
      <c r="H861">
        <v>7</v>
      </c>
      <c r="I861">
        <v>1</v>
      </c>
      <c r="J861">
        <v>198</v>
      </c>
      <c r="K861">
        <v>26</v>
      </c>
      <c r="L861">
        <v>210</v>
      </c>
      <c r="M861">
        <v>28</v>
      </c>
      <c r="N861">
        <v>0.13</v>
      </c>
      <c r="O861" t="s">
        <v>601</v>
      </c>
      <c r="P861">
        <v>937</v>
      </c>
      <c r="Q861">
        <v>17</v>
      </c>
      <c r="R861">
        <v>1</v>
      </c>
      <c r="S861" t="s">
        <v>40</v>
      </c>
      <c r="T861">
        <v>45</v>
      </c>
      <c r="U861" t="s">
        <v>49</v>
      </c>
      <c r="V861" t="s">
        <v>613</v>
      </c>
    </row>
    <row r="862" spans="1:22">
      <c r="A862">
        <v>2094</v>
      </c>
      <c r="B862" s="6">
        <v>43099</v>
      </c>
      <c r="C862" s="7">
        <v>0.60416666666666663</v>
      </c>
      <c r="D862" t="s">
        <v>44</v>
      </c>
      <c r="E862" t="s">
        <v>45</v>
      </c>
      <c r="F862" t="s">
        <v>36</v>
      </c>
      <c r="G862" t="s">
        <v>41</v>
      </c>
      <c r="H862">
        <v>7</v>
      </c>
      <c r="I862">
        <v>1</v>
      </c>
      <c r="J862">
        <v>210</v>
      </c>
      <c r="K862">
        <v>27</v>
      </c>
      <c r="L862">
        <v>315</v>
      </c>
      <c r="M862">
        <v>31.2</v>
      </c>
      <c r="N862">
        <v>0.92</v>
      </c>
      <c r="O862" t="s">
        <v>601</v>
      </c>
      <c r="P862">
        <v>958</v>
      </c>
      <c r="Q862">
        <v>17</v>
      </c>
      <c r="R862">
        <v>1</v>
      </c>
      <c r="S862" t="s">
        <v>40</v>
      </c>
      <c r="T862">
        <v>44</v>
      </c>
      <c r="U862" t="s">
        <v>47</v>
      </c>
      <c r="V862" t="s">
        <v>613</v>
      </c>
    </row>
    <row r="863" spans="1:22">
      <c r="A863">
        <v>2097</v>
      </c>
      <c r="B863" s="6">
        <v>43099</v>
      </c>
      <c r="C863" s="7">
        <v>0.60416666666666663</v>
      </c>
      <c r="D863" t="s">
        <v>44</v>
      </c>
      <c r="E863" t="s">
        <v>45</v>
      </c>
      <c r="F863" t="s">
        <v>39</v>
      </c>
      <c r="G863" t="s">
        <v>6</v>
      </c>
      <c r="H863">
        <v>7</v>
      </c>
      <c r="I863">
        <v>1</v>
      </c>
      <c r="J863">
        <v>167</v>
      </c>
      <c r="K863">
        <v>26</v>
      </c>
      <c r="L863">
        <v>244</v>
      </c>
      <c r="M863">
        <v>28.8</v>
      </c>
      <c r="N863">
        <v>0.86</v>
      </c>
      <c r="O863" t="s">
        <v>601</v>
      </c>
      <c r="P863">
        <v>961</v>
      </c>
      <c r="Q863">
        <v>17</v>
      </c>
      <c r="R863">
        <v>1</v>
      </c>
      <c r="S863" t="s">
        <v>40</v>
      </c>
      <c r="T863">
        <v>44</v>
      </c>
      <c r="U863" t="s">
        <v>47</v>
      </c>
      <c r="V863" t="s">
        <v>613</v>
      </c>
    </row>
    <row r="864" spans="1:22">
      <c r="A864">
        <v>2160</v>
      </c>
      <c r="B864" s="6">
        <v>43099</v>
      </c>
      <c r="C864" s="7">
        <v>0.77083333333333337</v>
      </c>
      <c r="D864" t="s">
        <v>44</v>
      </c>
      <c r="E864" t="s">
        <v>45</v>
      </c>
      <c r="F864" t="s">
        <v>39</v>
      </c>
      <c r="G864" t="s">
        <v>46</v>
      </c>
      <c r="H864">
        <v>7</v>
      </c>
      <c r="I864">
        <v>1</v>
      </c>
      <c r="J864">
        <v>198</v>
      </c>
      <c r="K864">
        <v>28</v>
      </c>
      <c r="L864">
        <v>333</v>
      </c>
      <c r="M864">
        <v>32</v>
      </c>
      <c r="N864">
        <v>1.18</v>
      </c>
      <c r="O864" t="s">
        <v>601</v>
      </c>
      <c r="P864">
        <v>1024</v>
      </c>
      <c r="Q864">
        <v>17</v>
      </c>
      <c r="R864">
        <v>1</v>
      </c>
      <c r="S864" t="s">
        <v>40</v>
      </c>
      <c r="T864">
        <v>44</v>
      </c>
      <c r="U864" t="s">
        <v>47</v>
      </c>
      <c r="V864" t="s">
        <v>613</v>
      </c>
    </row>
    <row r="865" spans="1:22">
      <c r="A865">
        <v>2208</v>
      </c>
      <c r="B865" s="6">
        <v>43099</v>
      </c>
      <c r="C865" s="7">
        <v>0.10416666666666667</v>
      </c>
      <c r="D865" t="s">
        <v>44</v>
      </c>
      <c r="E865" t="s">
        <v>45</v>
      </c>
      <c r="F865" t="s">
        <v>39</v>
      </c>
      <c r="G865" t="s">
        <v>48</v>
      </c>
      <c r="H865">
        <v>7</v>
      </c>
      <c r="I865">
        <v>2</v>
      </c>
      <c r="J865">
        <v>150</v>
      </c>
      <c r="K865">
        <v>24</v>
      </c>
      <c r="L865">
        <v>252</v>
      </c>
      <c r="M865">
        <v>30</v>
      </c>
      <c r="N865">
        <v>1.18</v>
      </c>
      <c r="O865" t="s">
        <v>601</v>
      </c>
      <c r="P865">
        <v>836</v>
      </c>
      <c r="Q865">
        <v>18</v>
      </c>
      <c r="R865">
        <v>1</v>
      </c>
      <c r="S865" t="s">
        <v>40</v>
      </c>
      <c r="T865">
        <v>44</v>
      </c>
      <c r="U865" t="s">
        <v>47</v>
      </c>
      <c r="V865" t="s">
        <v>606</v>
      </c>
    </row>
    <row r="866" spans="1:22">
      <c r="A866">
        <v>2092</v>
      </c>
      <c r="B866" s="6">
        <v>43099</v>
      </c>
      <c r="C866" s="7">
        <v>0.60416666666666663</v>
      </c>
      <c r="D866" t="s">
        <v>44</v>
      </c>
      <c r="E866" t="s">
        <v>45</v>
      </c>
      <c r="F866" t="s">
        <v>39</v>
      </c>
      <c r="G866" t="s">
        <v>6</v>
      </c>
      <c r="H866">
        <v>7</v>
      </c>
      <c r="I866">
        <v>1</v>
      </c>
      <c r="J866">
        <v>155</v>
      </c>
      <c r="K866">
        <v>25</v>
      </c>
      <c r="L866">
        <v>208</v>
      </c>
      <c r="M866">
        <v>27.7</v>
      </c>
      <c r="N866">
        <v>0.67</v>
      </c>
      <c r="O866" t="s">
        <v>601</v>
      </c>
      <c r="P866">
        <v>956</v>
      </c>
      <c r="Q866">
        <v>17</v>
      </c>
      <c r="R866">
        <v>1</v>
      </c>
      <c r="S866" t="s">
        <v>40</v>
      </c>
      <c r="T866">
        <v>44</v>
      </c>
      <c r="U866" t="s">
        <v>47</v>
      </c>
      <c r="V866" t="s">
        <v>613</v>
      </c>
    </row>
    <row r="867" spans="1:22">
      <c r="A867">
        <v>2178</v>
      </c>
      <c r="B867" s="6">
        <v>43099</v>
      </c>
      <c r="C867" s="7">
        <v>0.88888888888888884</v>
      </c>
      <c r="D867" t="s">
        <v>44</v>
      </c>
      <c r="E867" t="s">
        <v>45</v>
      </c>
      <c r="F867" t="s">
        <v>39</v>
      </c>
      <c r="G867" t="s">
        <v>41</v>
      </c>
      <c r="H867">
        <v>7</v>
      </c>
      <c r="I867">
        <v>1</v>
      </c>
      <c r="J867">
        <v>153</v>
      </c>
      <c r="K867">
        <v>25</v>
      </c>
      <c r="L867">
        <v>224</v>
      </c>
      <c r="M867">
        <v>28</v>
      </c>
      <c r="N867">
        <v>0.87</v>
      </c>
      <c r="O867" t="s">
        <v>601</v>
      </c>
      <c r="P867">
        <v>1042</v>
      </c>
      <c r="Q867">
        <v>17</v>
      </c>
      <c r="R867">
        <v>1</v>
      </c>
      <c r="S867" t="s">
        <v>40</v>
      </c>
      <c r="T867">
        <v>44</v>
      </c>
      <c r="U867" t="s">
        <v>47</v>
      </c>
      <c r="V867" t="s">
        <v>613</v>
      </c>
    </row>
    <row r="868" spans="1:22">
      <c r="A868">
        <v>2278</v>
      </c>
      <c r="B868" s="6">
        <v>43099</v>
      </c>
      <c r="C868" s="7">
        <v>0.875</v>
      </c>
      <c r="D868" t="s">
        <v>44</v>
      </c>
      <c r="E868" t="s">
        <v>45</v>
      </c>
      <c r="F868" t="s">
        <v>39</v>
      </c>
      <c r="G868" t="s">
        <v>41</v>
      </c>
      <c r="H868">
        <v>7</v>
      </c>
      <c r="I868">
        <v>2</v>
      </c>
      <c r="J868">
        <v>95</v>
      </c>
      <c r="K868">
        <v>21</v>
      </c>
      <c r="L868">
        <v>161</v>
      </c>
      <c r="M868">
        <v>24.5</v>
      </c>
      <c r="N868">
        <v>1.2</v>
      </c>
      <c r="O868" t="s">
        <v>601</v>
      </c>
      <c r="P868">
        <v>1059</v>
      </c>
      <c r="Q868">
        <v>18</v>
      </c>
      <c r="R868">
        <v>1</v>
      </c>
      <c r="S868" t="s">
        <v>40</v>
      </c>
      <c r="T868">
        <v>44</v>
      </c>
      <c r="U868" t="s">
        <v>47</v>
      </c>
      <c r="V868" t="s">
        <v>606</v>
      </c>
    </row>
    <row r="869" spans="1:22">
      <c r="A869">
        <v>2159</v>
      </c>
      <c r="B869" s="6">
        <v>43099</v>
      </c>
      <c r="C869" s="7">
        <v>0.77083333333333337</v>
      </c>
      <c r="D869" t="s">
        <v>44</v>
      </c>
      <c r="E869" t="s">
        <v>45</v>
      </c>
      <c r="F869" t="s">
        <v>39</v>
      </c>
      <c r="G869" t="s">
        <v>46</v>
      </c>
      <c r="H869">
        <v>7</v>
      </c>
      <c r="I869">
        <v>1</v>
      </c>
      <c r="J869">
        <v>180</v>
      </c>
      <c r="K869">
        <v>26</v>
      </c>
      <c r="L869">
        <v>293</v>
      </c>
      <c r="M869">
        <v>30.5</v>
      </c>
      <c r="N869">
        <v>1.1100000000000001</v>
      </c>
      <c r="O869" t="s">
        <v>601</v>
      </c>
      <c r="P869">
        <v>1023</v>
      </c>
      <c r="Q869">
        <v>17</v>
      </c>
      <c r="R869">
        <v>1</v>
      </c>
      <c r="S869" t="s">
        <v>40</v>
      </c>
      <c r="T869">
        <v>44</v>
      </c>
      <c r="U869" t="s">
        <v>47</v>
      </c>
      <c r="V869" t="s">
        <v>613</v>
      </c>
    </row>
    <row r="870" spans="1:22">
      <c r="A870">
        <v>2121</v>
      </c>
      <c r="B870" s="6">
        <v>43099</v>
      </c>
      <c r="C870" s="7">
        <v>0.625</v>
      </c>
      <c r="D870" t="s">
        <v>44</v>
      </c>
      <c r="E870" t="s">
        <v>45</v>
      </c>
      <c r="F870" t="s">
        <v>36</v>
      </c>
      <c r="G870" t="s">
        <v>46</v>
      </c>
      <c r="H870">
        <v>7</v>
      </c>
      <c r="I870">
        <v>1</v>
      </c>
      <c r="J870">
        <v>134</v>
      </c>
      <c r="K870">
        <v>24</v>
      </c>
      <c r="L870">
        <v>215</v>
      </c>
      <c r="M870">
        <v>27.5</v>
      </c>
      <c r="N870">
        <v>1.07</v>
      </c>
      <c r="O870" t="s">
        <v>601</v>
      </c>
      <c r="P870">
        <v>985</v>
      </c>
      <c r="Q870">
        <v>17</v>
      </c>
      <c r="R870">
        <v>1</v>
      </c>
      <c r="S870" t="s">
        <v>40</v>
      </c>
      <c r="T870">
        <v>44</v>
      </c>
      <c r="U870" t="s">
        <v>47</v>
      </c>
      <c r="V870" t="s">
        <v>613</v>
      </c>
    </row>
    <row r="871" spans="1:22">
      <c r="A871">
        <v>2078</v>
      </c>
      <c r="B871" s="6">
        <v>43099</v>
      </c>
      <c r="C871" s="7">
        <v>0.58333333333333337</v>
      </c>
      <c r="D871" t="s">
        <v>44</v>
      </c>
      <c r="E871" t="s">
        <v>45</v>
      </c>
      <c r="F871" t="s">
        <v>36</v>
      </c>
      <c r="G871" t="s">
        <v>6</v>
      </c>
      <c r="H871">
        <v>7</v>
      </c>
      <c r="I871">
        <v>1</v>
      </c>
      <c r="J871">
        <v>125</v>
      </c>
      <c r="K871">
        <v>23</v>
      </c>
      <c r="L871">
        <v>216</v>
      </c>
      <c r="M871">
        <v>28.5</v>
      </c>
      <c r="N871">
        <v>1.22</v>
      </c>
      <c r="O871" t="s">
        <v>601</v>
      </c>
      <c r="P871">
        <v>942</v>
      </c>
      <c r="Q871">
        <v>17</v>
      </c>
      <c r="R871">
        <v>1</v>
      </c>
      <c r="S871" t="s">
        <v>40</v>
      </c>
      <c r="T871">
        <v>45</v>
      </c>
      <c r="U871" t="s">
        <v>49</v>
      </c>
      <c r="V871" t="s">
        <v>613</v>
      </c>
    </row>
    <row r="872" spans="1:22">
      <c r="A872">
        <v>2064</v>
      </c>
      <c r="B872" s="6">
        <v>43099</v>
      </c>
      <c r="C872" s="7">
        <v>0.5</v>
      </c>
      <c r="D872" t="s">
        <v>44</v>
      </c>
      <c r="E872" t="s">
        <v>45</v>
      </c>
      <c r="F872" t="s">
        <v>39</v>
      </c>
      <c r="G872" t="s">
        <v>6</v>
      </c>
      <c r="H872">
        <v>7</v>
      </c>
      <c r="I872">
        <v>1</v>
      </c>
      <c r="J872">
        <v>178</v>
      </c>
      <c r="K872">
        <v>26</v>
      </c>
      <c r="L872">
        <v>272</v>
      </c>
      <c r="M872">
        <v>29.8</v>
      </c>
      <c r="N872">
        <v>0.96</v>
      </c>
      <c r="O872" t="s">
        <v>601</v>
      </c>
      <c r="P872">
        <v>928</v>
      </c>
      <c r="Q872">
        <v>17</v>
      </c>
      <c r="R872">
        <v>1</v>
      </c>
      <c r="S872" t="s">
        <v>40</v>
      </c>
      <c r="T872">
        <v>44</v>
      </c>
      <c r="U872" t="s">
        <v>47</v>
      </c>
      <c r="V872" t="s">
        <v>613</v>
      </c>
    </row>
    <row r="873" spans="1:22">
      <c r="A873">
        <v>2033</v>
      </c>
      <c r="B873" s="6">
        <v>43099</v>
      </c>
      <c r="C873" s="7">
        <v>0.5</v>
      </c>
      <c r="D873" t="s">
        <v>44</v>
      </c>
      <c r="E873" t="s">
        <v>45</v>
      </c>
      <c r="F873" t="s">
        <v>36</v>
      </c>
      <c r="G873" t="s">
        <v>6</v>
      </c>
      <c r="H873">
        <v>7</v>
      </c>
      <c r="I873">
        <v>1</v>
      </c>
      <c r="J873">
        <v>162</v>
      </c>
      <c r="K873">
        <v>25</v>
      </c>
      <c r="L873">
        <v>252</v>
      </c>
      <c r="M873">
        <v>29.5</v>
      </c>
      <c r="N873">
        <v>0.98</v>
      </c>
      <c r="O873" t="s">
        <v>601</v>
      </c>
      <c r="P873">
        <v>897</v>
      </c>
      <c r="Q873">
        <v>17</v>
      </c>
      <c r="R873">
        <v>1</v>
      </c>
      <c r="S873" t="s">
        <v>40</v>
      </c>
      <c r="T873">
        <v>45</v>
      </c>
      <c r="U873" t="s">
        <v>49</v>
      </c>
      <c r="V873" t="s">
        <v>613</v>
      </c>
    </row>
    <row r="874" spans="1:22">
      <c r="A874">
        <v>2267</v>
      </c>
      <c r="B874" s="6">
        <v>43099</v>
      </c>
      <c r="C874" s="7">
        <v>0.35416666666666669</v>
      </c>
      <c r="D874" t="s">
        <v>44</v>
      </c>
      <c r="E874" t="s">
        <v>45</v>
      </c>
      <c r="F874" t="s">
        <v>36</v>
      </c>
      <c r="G874" t="s">
        <v>46</v>
      </c>
      <c r="H874">
        <v>7</v>
      </c>
      <c r="I874">
        <v>2</v>
      </c>
      <c r="J874">
        <v>114</v>
      </c>
      <c r="K874">
        <v>23</v>
      </c>
      <c r="L874">
        <v>197</v>
      </c>
      <c r="M874">
        <v>27</v>
      </c>
      <c r="N874">
        <v>1.24</v>
      </c>
      <c r="O874" t="s">
        <v>601</v>
      </c>
      <c r="P874">
        <v>895</v>
      </c>
      <c r="Q874">
        <v>18</v>
      </c>
      <c r="R874">
        <v>1</v>
      </c>
      <c r="S874" t="s">
        <v>40</v>
      </c>
      <c r="T874">
        <v>44</v>
      </c>
      <c r="U874" t="s">
        <v>47</v>
      </c>
      <c r="V874" t="s">
        <v>606</v>
      </c>
    </row>
    <row r="875" spans="1:22">
      <c r="A875">
        <v>2257</v>
      </c>
      <c r="B875" s="6">
        <v>43099</v>
      </c>
      <c r="C875" s="7">
        <v>0.35416666666666669</v>
      </c>
      <c r="D875" t="s">
        <v>44</v>
      </c>
      <c r="E875" t="s">
        <v>45</v>
      </c>
      <c r="F875" t="s">
        <v>36</v>
      </c>
      <c r="G875" t="s">
        <v>46</v>
      </c>
      <c r="H875">
        <v>7</v>
      </c>
      <c r="I875">
        <v>2</v>
      </c>
      <c r="J875">
        <v>150</v>
      </c>
      <c r="K875">
        <v>25</v>
      </c>
      <c r="L875">
        <v>303</v>
      </c>
      <c r="M875">
        <v>30</v>
      </c>
      <c r="N875">
        <v>1.6</v>
      </c>
      <c r="O875" t="s">
        <v>601</v>
      </c>
      <c r="P875">
        <v>885</v>
      </c>
      <c r="Q875">
        <v>18</v>
      </c>
      <c r="R875">
        <v>1</v>
      </c>
      <c r="S875" t="s">
        <v>40</v>
      </c>
      <c r="T875">
        <v>44</v>
      </c>
      <c r="U875" t="s">
        <v>47</v>
      </c>
      <c r="V875" t="s">
        <v>606</v>
      </c>
    </row>
    <row r="876" spans="1:22">
      <c r="A876">
        <v>2270</v>
      </c>
      <c r="B876" s="6">
        <v>43099</v>
      </c>
      <c r="C876" s="7">
        <v>0.875</v>
      </c>
      <c r="D876" t="s">
        <v>44</v>
      </c>
      <c r="E876" t="s">
        <v>45</v>
      </c>
      <c r="F876" t="s">
        <v>36</v>
      </c>
      <c r="G876" t="s">
        <v>46</v>
      </c>
      <c r="H876">
        <v>7</v>
      </c>
      <c r="I876">
        <v>2</v>
      </c>
      <c r="J876">
        <v>147</v>
      </c>
      <c r="K876">
        <v>24</v>
      </c>
      <c r="L876">
        <v>252</v>
      </c>
      <c r="M876">
        <v>28.7</v>
      </c>
      <c r="N876">
        <v>1.22</v>
      </c>
      <c r="O876" t="s">
        <v>601</v>
      </c>
      <c r="P876">
        <v>1051</v>
      </c>
      <c r="Q876">
        <v>18</v>
      </c>
      <c r="R876">
        <v>1</v>
      </c>
      <c r="S876" t="s">
        <v>40</v>
      </c>
      <c r="T876">
        <v>44</v>
      </c>
      <c r="U876" t="s">
        <v>47</v>
      </c>
      <c r="V876" t="s">
        <v>606</v>
      </c>
    </row>
    <row r="877" spans="1:22">
      <c r="A877">
        <v>2250</v>
      </c>
      <c r="B877" s="6">
        <v>43099</v>
      </c>
      <c r="C877" s="7">
        <v>0.33333333333333331</v>
      </c>
      <c r="D877" t="s">
        <v>44</v>
      </c>
      <c r="E877" t="s">
        <v>45</v>
      </c>
      <c r="F877" t="s">
        <v>36</v>
      </c>
      <c r="G877" t="s">
        <v>46</v>
      </c>
      <c r="H877">
        <v>7</v>
      </c>
      <c r="I877">
        <v>2</v>
      </c>
      <c r="J877">
        <v>111</v>
      </c>
      <c r="K877">
        <v>23</v>
      </c>
      <c r="L877">
        <v>185</v>
      </c>
      <c r="M877">
        <v>27</v>
      </c>
      <c r="N877">
        <v>1.1599999999999999</v>
      </c>
      <c r="O877" t="s">
        <v>601</v>
      </c>
      <c r="P877">
        <v>878</v>
      </c>
      <c r="Q877">
        <v>18</v>
      </c>
      <c r="R877">
        <v>1</v>
      </c>
      <c r="S877" t="s">
        <v>40</v>
      </c>
      <c r="T877">
        <v>44</v>
      </c>
      <c r="U877" t="s">
        <v>47</v>
      </c>
      <c r="V877" t="s">
        <v>606</v>
      </c>
    </row>
    <row r="878" spans="1:22">
      <c r="A878">
        <v>2175</v>
      </c>
      <c r="B878" s="6">
        <v>43099</v>
      </c>
      <c r="C878" s="7">
        <v>0.88888888888888884</v>
      </c>
      <c r="D878" t="s">
        <v>44</v>
      </c>
      <c r="E878" t="s">
        <v>45</v>
      </c>
      <c r="F878" t="s">
        <v>36</v>
      </c>
      <c r="G878" t="s">
        <v>6</v>
      </c>
      <c r="H878">
        <v>7</v>
      </c>
      <c r="I878">
        <v>1</v>
      </c>
      <c r="J878">
        <v>195</v>
      </c>
      <c r="K878">
        <v>27</v>
      </c>
      <c r="L878">
        <v>326</v>
      </c>
      <c r="M878">
        <v>31</v>
      </c>
      <c r="N878">
        <v>1.17</v>
      </c>
      <c r="O878" t="s">
        <v>601</v>
      </c>
      <c r="P878">
        <v>1039</v>
      </c>
      <c r="Q878">
        <v>17</v>
      </c>
      <c r="R878">
        <v>1</v>
      </c>
      <c r="S878" t="s">
        <v>40</v>
      </c>
      <c r="T878">
        <v>44</v>
      </c>
      <c r="U878" t="s">
        <v>47</v>
      </c>
      <c r="V878" t="s">
        <v>613</v>
      </c>
    </row>
    <row r="879" spans="1:22">
      <c r="A879">
        <v>2109</v>
      </c>
      <c r="B879" s="6">
        <v>43099</v>
      </c>
      <c r="C879" s="7">
        <v>0.60416666666666663</v>
      </c>
      <c r="D879" t="s">
        <v>44</v>
      </c>
      <c r="E879" t="s">
        <v>45</v>
      </c>
      <c r="F879" t="s">
        <v>36</v>
      </c>
      <c r="G879" t="s">
        <v>41</v>
      </c>
      <c r="H879">
        <v>7</v>
      </c>
      <c r="I879">
        <v>1</v>
      </c>
      <c r="J879">
        <v>126</v>
      </c>
      <c r="K879">
        <v>23</v>
      </c>
      <c r="L879">
        <v>207</v>
      </c>
      <c r="M879">
        <v>27.2</v>
      </c>
      <c r="N879">
        <v>1.1000000000000001</v>
      </c>
      <c r="O879" t="s">
        <v>601</v>
      </c>
      <c r="P879">
        <v>973</v>
      </c>
      <c r="Q879">
        <v>17</v>
      </c>
      <c r="R879">
        <v>1</v>
      </c>
      <c r="S879" t="s">
        <v>40</v>
      </c>
      <c r="T879">
        <v>45</v>
      </c>
      <c r="U879" t="s">
        <v>49</v>
      </c>
      <c r="V879" t="s">
        <v>613</v>
      </c>
    </row>
    <row r="880" spans="1:22">
      <c r="A880">
        <v>2226</v>
      </c>
      <c r="B880" s="6">
        <v>43099</v>
      </c>
      <c r="C880" s="7">
        <v>0.16666666666666666</v>
      </c>
      <c r="D880" t="s">
        <v>44</v>
      </c>
      <c r="E880" t="s">
        <v>45</v>
      </c>
      <c r="F880" t="s">
        <v>36</v>
      </c>
      <c r="G880" t="s">
        <v>41</v>
      </c>
      <c r="H880">
        <v>7</v>
      </c>
      <c r="I880">
        <v>2</v>
      </c>
      <c r="J880">
        <v>176</v>
      </c>
      <c r="K880">
        <v>26</v>
      </c>
      <c r="L880">
        <v>271</v>
      </c>
      <c r="M880">
        <v>30</v>
      </c>
      <c r="N880">
        <v>0.98</v>
      </c>
      <c r="O880" t="s">
        <v>601</v>
      </c>
      <c r="P880">
        <v>854</v>
      </c>
      <c r="Q880">
        <v>18</v>
      </c>
      <c r="R880">
        <v>1</v>
      </c>
      <c r="S880" t="s">
        <v>40</v>
      </c>
      <c r="T880">
        <v>44</v>
      </c>
      <c r="U880" t="s">
        <v>47</v>
      </c>
      <c r="V880" t="s">
        <v>609</v>
      </c>
    </row>
    <row r="881" spans="1:22">
      <c r="A881">
        <v>2087</v>
      </c>
      <c r="B881" s="6">
        <v>43099</v>
      </c>
      <c r="C881" s="7">
        <v>0.60416666666666663</v>
      </c>
      <c r="D881" t="s">
        <v>44</v>
      </c>
      <c r="E881" t="s">
        <v>45</v>
      </c>
      <c r="F881" t="s">
        <v>39</v>
      </c>
      <c r="G881" t="s">
        <v>41</v>
      </c>
      <c r="H881">
        <v>7</v>
      </c>
      <c r="I881">
        <v>1</v>
      </c>
      <c r="J881">
        <v>145</v>
      </c>
      <c r="K881">
        <v>24</v>
      </c>
      <c r="L881">
        <v>220</v>
      </c>
      <c r="M881">
        <v>28.5</v>
      </c>
      <c r="N881">
        <v>0.93</v>
      </c>
      <c r="O881" t="s">
        <v>601</v>
      </c>
      <c r="P881">
        <v>951</v>
      </c>
      <c r="Q881">
        <v>17</v>
      </c>
      <c r="R881">
        <v>1</v>
      </c>
      <c r="S881" t="s">
        <v>40</v>
      </c>
      <c r="T881">
        <v>45</v>
      </c>
      <c r="U881" t="s">
        <v>49</v>
      </c>
      <c r="V881" t="s">
        <v>613</v>
      </c>
    </row>
    <row r="882" spans="1:22">
      <c r="A882">
        <v>2143</v>
      </c>
      <c r="B882" s="6">
        <v>43099</v>
      </c>
      <c r="C882" s="7">
        <v>0.66666666666666663</v>
      </c>
      <c r="D882" t="s">
        <v>44</v>
      </c>
      <c r="E882" t="s">
        <v>45</v>
      </c>
      <c r="F882" t="s">
        <v>39</v>
      </c>
      <c r="G882" t="s">
        <v>6</v>
      </c>
      <c r="H882">
        <v>7</v>
      </c>
      <c r="I882">
        <v>1</v>
      </c>
      <c r="J882">
        <v>120</v>
      </c>
      <c r="K882">
        <v>23</v>
      </c>
      <c r="L882">
        <v>182</v>
      </c>
      <c r="M882">
        <v>27</v>
      </c>
      <c r="N882">
        <v>0.95</v>
      </c>
      <c r="O882" t="s">
        <v>601</v>
      </c>
      <c r="P882">
        <v>1007</v>
      </c>
      <c r="Q882">
        <v>17</v>
      </c>
      <c r="R882">
        <v>1</v>
      </c>
      <c r="S882" t="s">
        <v>40</v>
      </c>
      <c r="T882">
        <v>44</v>
      </c>
      <c r="U882" t="s">
        <v>47</v>
      </c>
      <c r="V882" t="s">
        <v>613</v>
      </c>
    </row>
    <row r="883" spans="1:22">
      <c r="A883">
        <v>2055</v>
      </c>
      <c r="B883" s="6">
        <v>43099</v>
      </c>
      <c r="C883" s="7">
        <v>0.5</v>
      </c>
      <c r="D883" t="s">
        <v>44</v>
      </c>
      <c r="E883" t="s">
        <v>45</v>
      </c>
      <c r="F883" t="s">
        <v>36</v>
      </c>
      <c r="G883" t="s">
        <v>41</v>
      </c>
      <c r="H883">
        <v>7</v>
      </c>
      <c r="I883">
        <v>1</v>
      </c>
      <c r="J883">
        <v>134</v>
      </c>
      <c r="K883">
        <v>24</v>
      </c>
      <c r="L883">
        <v>136</v>
      </c>
      <c r="M883">
        <v>29</v>
      </c>
      <c r="N883">
        <v>0.03</v>
      </c>
      <c r="O883" t="s">
        <v>601</v>
      </c>
      <c r="P883">
        <v>919</v>
      </c>
      <c r="Q883">
        <v>17</v>
      </c>
      <c r="R883">
        <v>1</v>
      </c>
      <c r="S883" t="s">
        <v>40</v>
      </c>
      <c r="T883">
        <v>44</v>
      </c>
      <c r="U883" t="s">
        <v>47</v>
      </c>
      <c r="V883" t="s">
        <v>613</v>
      </c>
    </row>
    <row r="884" spans="1:22">
      <c r="A884">
        <v>2190</v>
      </c>
      <c r="B884" s="6">
        <v>43099</v>
      </c>
      <c r="C884" s="7">
        <v>6.25E-2</v>
      </c>
      <c r="D884" t="s">
        <v>44</v>
      </c>
      <c r="E884" t="s">
        <v>45</v>
      </c>
      <c r="F884" t="s">
        <v>39</v>
      </c>
      <c r="G884" t="s">
        <v>46</v>
      </c>
      <c r="H884">
        <v>7</v>
      </c>
      <c r="I884">
        <v>2</v>
      </c>
      <c r="J884">
        <v>166</v>
      </c>
      <c r="K884">
        <v>25</v>
      </c>
      <c r="L884">
        <v>270</v>
      </c>
      <c r="M884">
        <v>30.2</v>
      </c>
      <c r="N884">
        <v>1.1100000000000001</v>
      </c>
      <c r="O884" t="s">
        <v>601</v>
      </c>
      <c r="P884">
        <v>818</v>
      </c>
      <c r="Q884">
        <v>18</v>
      </c>
      <c r="R884">
        <v>1</v>
      </c>
      <c r="S884" t="s">
        <v>40</v>
      </c>
      <c r="T884">
        <v>44</v>
      </c>
      <c r="U884" t="s">
        <v>47</v>
      </c>
      <c r="V884" t="s">
        <v>606</v>
      </c>
    </row>
    <row r="885" spans="1:22">
      <c r="A885">
        <v>2116</v>
      </c>
      <c r="B885" s="6">
        <v>43099</v>
      </c>
      <c r="C885" s="7">
        <v>0.60416666666666663</v>
      </c>
      <c r="D885" t="s">
        <v>44</v>
      </c>
      <c r="E885" t="s">
        <v>45</v>
      </c>
      <c r="F885" t="s">
        <v>39</v>
      </c>
      <c r="G885" t="s">
        <v>46</v>
      </c>
      <c r="H885">
        <v>7</v>
      </c>
      <c r="I885">
        <v>1</v>
      </c>
      <c r="J885">
        <v>185</v>
      </c>
      <c r="K885">
        <v>26</v>
      </c>
      <c r="L885">
        <v>282</v>
      </c>
      <c r="M885">
        <v>29.7</v>
      </c>
      <c r="N885">
        <v>0.96</v>
      </c>
      <c r="O885" t="s">
        <v>601</v>
      </c>
      <c r="P885">
        <v>980</v>
      </c>
      <c r="Q885">
        <v>17</v>
      </c>
      <c r="R885">
        <v>1</v>
      </c>
      <c r="S885" t="s">
        <v>40</v>
      </c>
      <c r="T885">
        <v>44</v>
      </c>
      <c r="U885" t="s">
        <v>47</v>
      </c>
      <c r="V885" t="s">
        <v>613</v>
      </c>
    </row>
    <row r="886" spans="1:22">
      <c r="A886">
        <v>2036</v>
      </c>
      <c r="B886" s="6">
        <v>43099</v>
      </c>
      <c r="C886" s="7">
        <v>0.5</v>
      </c>
      <c r="D886" t="s">
        <v>44</v>
      </c>
      <c r="E886" t="s">
        <v>45</v>
      </c>
      <c r="F886" t="s">
        <v>36</v>
      </c>
      <c r="G886" t="s">
        <v>48</v>
      </c>
      <c r="H886">
        <v>7</v>
      </c>
      <c r="I886">
        <v>1</v>
      </c>
      <c r="J886">
        <v>120</v>
      </c>
      <c r="K886">
        <v>22</v>
      </c>
      <c r="L886">
        <v>176</v>
      </c>
      <c r="M886">
        <v>26.5</v>
      </c>
      <c r="N886">
        <v>0.85</v>
      </c>
      <c r="O886" t="s">
        <v>601</v>
      </c>
      <c r="P886">
        <v>900</v>
      </c>
      <c r="Q886">
        <v>17</v>
      </c>
      <c r="R886">
        <v>1</v>
      </c>
      <c r="S886" t="s">
        <v>40</v>
      </c>
      <c r="T886">
        <v>45</v>
      </c>
      <c r="U886" t="s">
        <v>49</v>
      </c>
      <c r="V886" t="s">
        <v>613</v>
      </c>
    </row>
    <row r="887" spans="1:22">
      <c r="A887">
        <v>2191</v>
      </c>
      <c r="B887" s="6">
        <v>43099</v>
      </c>
      <c r="C887" s="7">
        <v>6.25E-2</v>
      </c>
      <c r="D887" t="s">
        <v>44</v>
      </c>
      <c r="E887" t="s">
        <v>45</v>
      </c>
      <c r="F887" t="s">
        <v>36</v>
      </c>
      <c r="G887" t="s">
        <v>48</v>
      </c>
      <c r="H887">
        <v>7</v>
      </c>
      <c r="I887">
        <v>2</v>
      </c>
      <c r="J887">
        <v>171</v>
      </c>
      <c r="K887">
        <v>26</v>
      </c>
      <c r="L887">
        <v>240</v>
      </c>
      <c r="M887">
        <v>28.9</v>
      </c>
      <c r="N887">
        <v>0.77</v>
      </c>
      <c r="O887" t="s">
        <v>601</v>
      </c>
      <c r="P887">
        <v>819</v>
      </c>
      <c r="Q887">
        <v>18</v>
      </c>
      <c r="R887">
        <v>1</v>
      </c>
      <c r="S887" t="s">
        <v>40</v>
      </c>
      <c r="T887">
        <v>44</v>
      </c>
      <c r="U887" t="s">
        <v>47</v>
      </c>
      <c r="V887" t="s">
        <v>606</v>
      </c>
    </row>
    <row r="888" spans="1:22">
      <c r="A888">
        <v>2166</v>
      </c>
      <c r="B888" s="6">
        <v>43099</v>
      </c>
      <c r="C888" s="7">
        <v>0.77083333333333337</v>
      </c>
      <c r="D888" t="s">
        <v>44</v>
      </c>
      <c r="E888" t="s">
        <v>45</v>
      </c>
      <c r="F888" t="s">
        <v>39</v>
      </c>
      <c r="G888" t="s">
        <v>46</v>
      </c>
      <c r="H888">
        <v>7</v>
      </c>
      <c r="I888">
        <v>1</v>
      </c>
      <c r="J888">
        <v>138</v>
      </c>
      <c r="K888">
        <v>24</v>
      </c>
      <c r="L888">
        <v>262</v>
      </c>
      <c r="M888">
        <v>30</v>
      </c>
      <c r="N888">
        <v>1.46</v>
      </c>
      <c r="O888" t="s">
        <v>601</v>
      </c>
      <c r="P888">
        <v>1030</v>
      </c>
      <c r="Q888">
        <v>17</v>
      </c>
      <c r="R888">
        <v>1</v>
      </c>
      <c r="S888" t="s">
        <v>40</v>
      </c>
      <c r="T888">
        <v>44</v>
      </c>
      <c r="U888" t="s">
        <v>47</v>
      </c>
      <c r="V888" t="s">
        <v>613</v>
      </c>
    </row>
    <row r="889" spans="1:22">
      <c r="A889">
        <v>2183</v>
      </c>
      <c r="B889" s="6">
        <v>43099</v>
      </c>
      <c r="C889" s="7">
        <v>0.88888888888888884</v>
      </c>
      <c r="D889" t="s">
        <v>44</v>
      </c>
      <c r="E889" t="s">
        <v>45</v>
      </c>
      <c r="F889" t="s">
        <v>39</v>
      </c>
      <c r="G889" t="s">
        <v>6</v>
      </c>
      <c r="H889">
        <v>7</v>
      </c>
      <c r="I889">
        <v>1</v>
      </c>
      <c r="J889">
        <v>145</v>
      </c>
      <c r="K889">
        <v>24</v>
      </c>
      <c r="L889">
        <v>220</v>
      </c>
      <c r="M889">
        <v>28.4</v>
      </c>
      <c r="N889">
        <v>0.95</v>
      </c>
      <c r="O889" t="s">
        <v>601</v>
      </c>
      <c r="P889">
        <v>1047</v>
      </c>
      <c r="Q889">
        <v>17</v>
      </c>
      <c r="R889">
        <v>1</v>
      </c>
      <c r="S889" t="s">
        <v>40</v>
      </c>
      <c r="T889">
        <v>44</v>
      </c>
      <c r="U889" t="s">
        <v>47</v>
      </c>
      <c r="V889" t="s">
        <v>613</v>
      </c>
    </row>
    <row r="890" spans="1:22">
      <c r="A890">
        <v>2147</v>
      </c>
      <c r="B890" s="6">
        <v>43099</v>
      </c>
      <c r="C890" s="7">
        <v>0.66666666666666663</v>
      </c>
      <c r="D890" t="s">
        <v>44</v>
      </c>
      <c r="E890" t="s">
        <v>45</v>
      </c>
      <c r="F890" t="s">
        <v>39</v>
      </c>
      <c r="G890" t="s">
        <v>46</v>
      </c>
      <c r="H890">
        <v>7</v>
      </c>
      <c r="I890">
        <v>1</v>
      </c>
      <c r="J890">
        <v>120</v>
      </c>
      <c r="K890">
        <v>23</v>
      </c>
      <c r="L890">
        <v>234</v>
      </c>
      <c r="M890">
        <v>28.5</v>
      </c>
      <c r="N890">
        <v>1.48</v>
      </c>
      <c r="O890" t="s">
        <v>601</v>
      </c>
      <c r="P890">
        <v>1011</v>
      </c>
      <c r="Q890">
        <v>17</v>
      </c>
      <c r="R890">
        <v>1</v>
      </c>
      <c r="S890" t="s">
        <v>40</v>
      </c>
      <c r="T890">
        <v>45</v>
      </c>
      <c r="U890" t="s">
        <v>49</v>
      </c>
      <c r="V890" t="s">
        <v>613</v>
      </c>
    </row>
    <row r="891" spans="1:22">
      <c r="A891">
        <v>2151</v>
      </c>
      <c r="B891" s="6">
        <v>43099</v>
      </c>
      <c r="C891" s="7">
        <v>0.66666666666666663</v>
      </c>
      <c r="D891" t="s">
        <v>44</v>
      </c>
      <c r="E891" t="s">
        <v>45</v>
      </c>
      <c r="F891" t="s">
        <v>39</v>
      </c>
      <c r="G891" t="s">
        <v>46</v>
      </c>
      <c r="H891">
        <v>7</v>
      </c>
      <c r="I891">
        <v>1</v>
      </c>
      <c r="J891">
        <v>137</v>
      </c>
      <c r="K891">
        <v>23</v>
      </c>
      <c r="L891">
        <v>203</v>
      </c>
      <c r="M891">
        <v>27</v>
      </c>
      <c r="N891">
        <v>0.87</v>
      </c>
      <c r="O891" t="s">
        <v>601</v>
      </c>
      <c r="P891">
        <v>1015</v>
      </c>
      <c r="Q891">
        <v>17</v>
      </c>
      <c r="R891">
        <v>1</v>
      </c>
      <c r="S891" t="s">
        <v>40</v>
      </c>
      <c r="T891">
        <v>45</v>
      </c>
      <c r="U891" t="s">
        <v>49</v>
      </c>
      <c r="V891" t="s">
        <v>613</v>
      </c>
    </row>
    <row r="892" spans="1:22">
      <c r="A892">
        <v>2284</v>
      </c>
      <c r="B892" s="6">
        <v>43099</v>
      </c>
      <c r="C892" s="7">
        <v>0.875</v>
      </c>
      <c r="D892" t="s">
        <v>44</v>
      </c>
      <c r="E892" t="s">
        <v>45</v>
      </c>
      <c r="F892" t="s">
        <v>36</v>
      </c>
      <c r="G892" t="s">
        <v>48</v>
      </c>
      <c r="H892">
        <v>7</v>
      </c>
      <c r="I892">
        <v>2</v>
      </c>
      <c r="J892">
        <v>133</v>
      </c>
      <c r="K892">
        <v>23</v>
      </c>
      <c r="L892">
        <v>248</v>
      </c>
      <c r="M892">
        <v>27.6</v>
      </c>
      <c r="N892">
        <v>1.42</v>
      </c>
      <c r="O892" t="s">
        <v>601</v>
      </c>
      <c r="P892">
        <v>1065</v>
      </c>
      <c r="Q892">
        <v>18</v>
      </c>
      <c r="R892">
        <v>1</v>
      </c>
      <c r="S892" t="s">
        <v>40</v>
      </c>
      <c r="T892">
        <v>44</v>
      </c>
      <c r="U892" t="s">
        <v>47</v>
      </c>
      <c r="V892" t="s">
        <v>606</v>
      </c>
    </row>
    <row r="893" spans="1:22">
      <c r="A893">
        <v>2186</v>
      </c>
      <c r="B893" s="6">
        <v>43099</v>
      </c>
      <c r="C893" s="7">
        <v>6.25E-2</v>
      </c>
      <c r="D893" t="s">
        <v>44</v>
      </c>
      <c r="E893" t="s">
        <v>45</v>
      </c>
      <c r="F893" t="s">
        <v>39</v>
      </c>
      <c r="G893" t="s">
        <v>6</v>
      </c>
      <c r="H893">
        <v>7</v>
      </c>
      <c r="I893">
        <v>2</v>
      </c>
      <c r="J893">
        <v>148</v>
      </c>
      <c r="K893">
        <v>24</v>
      </c>
      <c r="L893">
        <v>233</v>
      </c>
      <c r="M893">
        <v>28.6</v>
      </c>
      <c r="N893">
        <v>1.03</v>
      </c>
      <c r="O893" t="s">
        <v>601</v>
      </c>
      <c r="P893">
        <v>814</v>
      </c>
      <c r="Q893">
        <v>18</v>
      </c>
      <c r="R893">
        <v>1</v>
      </c>
      <c r="S893" t="s">
        <v>40</v>
      </c>
      <c r="T893">
        <v>44</v>
      </c>
      <c r="U893" t="s">
        <v>47</v>
      </c>
      <c r="V893" t="s">
        <v>606</v>
      </c>
    </row>
    <row r="894" spans="1:22">
      <c r="A894">
        <v>2136</v>
      </c>
      <c r="B894" s="6">
        <v>43099</v>
      </c>
      <c r="C894" s="7">
        <v>0.625</v>
      </c>
      <c r="D894" t="s">
        <v>44</v>
      </c>
      <c r="E894" t="s">
        <v>45</v>
      </c>
      <c r="F894" t="s">
        <v>39</v>
      </c>
      <c r="G894" t="s">
        <v>6</v>
      </c>
      <c r="H894">
        <v>7</v>
      </c>
      <c r="I894">
        <v>1</v>
      </c>
      <c r="J894">
        <v>112</v>
      </c>
      <c r="K894">
        <v>22</v>
      </c>
      <c r="L894">
        <v>174</v>
      </c>
      <c r="M894">
        <v>25</v>
      </c>
      <c r="N894">
        <v>0.98</v>
      </c>
      <c r="O894" t="s">
        <v>601</v>
      </c>
      <c r="P894">
        <v>1000</v>
      </c>
      <c r="Q894">
        <v>17</v>
      </c>
      <c r="R894">
        <v>1</v>
      </c>
      <c r="S894" t="s">
        <v>40</v>
      </c>
      <c r="T894">
        <v>45</v>
      </c>
      <c r="U894" t="s">
        <v>49</v>
      </c>
      <c r="V894" t="s">
        <v>613</v>
      </c>
    </row>
    <row r="895" spans="1:22">
      <c r="A895">
        <v>2082</v>
      </c>
      <c r="B895" s="6">
        <v>43099</v>
      </c>
      <c r="C895" s="7">
        <v>0.58333333333333337</v>
      </c>
      <c r="D895" t="s">
        <v>44</v>
      </c>
      <c r="E895" t="s">
        <v>45</v>
      </c>
      <c r="F895" t="s">
        <v>39</v>
      </c>
      <c r="G895" t="s">
        <v>6</v>
      </c>
      <c r="H895">
        <v>7</v>
      </c>
      <c r="I895">
        <v>1</v>
      </c>
      <c r="J895">
        <v>111</v>
      </c>
      <c r="K895">
        <v>22</v>
      </c>
      <c r="L895">
        <v>229</v>
      </c>
      <c r="M895">
        <v>28.8</v>
      </c>
      <c r="N895">
        <v>1.65</v>
      </c>
      <c r="O895" t="s">
        <v>601</v>
      </c>
      <c r="P895">
        <v>946</v>
      </c>
      <c r="Q895">
        <v>17</v>
      </c>
      <c r="R895">
        <v>1</v>
      </c>
      <c r="S895" t="s">
        <v>40</v>
      </c>
      <c r="T895">
        <v>44</v>
      </c>
      <c r="U895" t="s">
        <v>47</v>
      </c>
      <c r="V895" t="s">
        <v>613</v>
      </c>
    </row>
    <row r="896" spans="1:22">
      <c r="A896">
        <v>2274</v>
      </c>
      <c r="B896" s="6">
        <v>43099</v>
      </c>
      <c r="C896" s="7">
        <v>0.875</v>
      </c>
      <c r="D896" t="s">
        <v>44</v>
      </c>
      <c r="E896" t="s">
        <v>45</v>
      </c>
      <c r="F896" t="s">
        <v>39</v>
      </c>
      <c r="G896" t="s">
        <v>46</v>
      </c>
      <c r="H896">
        <v>7</v>
      </c>
      <c r="I896">
        <v>2</v>
      </c>
      <c r="J896">
        <v>127</v>
      </c>
      <c r="K896">
        <v>23</v>
      </c>
      <c r="L896">
        <v>274</v>
      </c>
      <c r="M896">
        <v>29.6</v>
      </c>
      <c r="N896">
        <v>1.75</v>
      </c>
      <c r="O896" t="s">
        <v>601</v>
      </c>
      <c r="P896">
        <v>1055</v>
      </c>
      <c r="Q896">
        <v>18</v>
      </c>
      <c r="R896">
        <v>1</v>
      </c>
      <c r="S896" t="s">
        <v>40</v>
      </c>
      <c r="T896">
        <v>44</v>
      </c>
      <c r="U896" t="s">
        <v>47</v>
      </c>
      <c r="V896" t="s">
        <v>606</v>
      </c>
    </row>
    <row r="897" spans="1:22">
      <c r="A897">
        <v>2256</v>
      </c>
      <c r="B897" s="6">
        <v>43099</v>
      </c>
      <c r="C897" s="7">
        <v>0.35416666666666669</v>
      </c>
      <c r="D897" t="s">
        <v>44</v>
      </c>
      <c r="E897" t="s">
        <v>45</v>
      </c>
      <c r="F897" t="s">
        <v>36</v>
      </c>
      <c r="G897" t="s">
        <v>48</v>
      </c>
      <c r="H897">
        <v>7</v>
      </c>
      <c r="I897">
        <v>2</v>
      </c>
      <c r="J897">
        <v>138</v>
      </c>
      <c r="K897">
        <v>24</v>
      </c>
      <c r="L897">
        <v>241</v>
      </c>
      <c r="M897">
        <v>29</v>
      </c>
      <c r="N897">
        <v>1.27</v>
      </c>
      <c r="O897" t="s">
        <v>601</v>
      </c>
      <c r="P897">
        <v>884</v>
      </c>
      <c r="Q897">
        <v>18</v>
      </c>
      <c r="R897">
        <v>1</v>
      </c>
      <c r="S897" t="s">
        <v>40</v>
      </c>
      <c r="T897">
        <v>44</v>
      </c>
      <c r="U897" t="s">
        <v>47</v>
      </c>
      <c r="V897" t="s">
        <v>606</v>
      </c>
    </row>
    <row r="898" spans="1:22">
      <c r="A898">
        <v>2135</v>
      </c>
      <c r="B898" s="6">
        <v>43099</v>
      </c>
      <c r="C898" s="7">
        <v>0.625</v>
      </c>
      <c r="D898" t="s">
        <v>44</v>
      </c>
      <c r="E898" t="s">
        <v>45</v>
      </c>
      <c r="F898" t="s">
        <v>39</v>
      </c>
      <c r="G898" t="s">
        <v>6</v>
      </c>
      <c r="H898">
        <v>7</v>
      </c>
      <c r="I898">
        <v>1</v>
      </c>
      <c r="J898">
        <v>140</v>
      </c>
      <c r="K898">
        <v>24</v>
      </c>
      <c r="L898">
        <v>215</v>
      </c>
      <c r="M898">
        <v>28.4</v>
      </c>
      <c r="N898">
        <v>0.95</v>
      </c>
      <c r="O898" t="s">
        <v>601</v>
      </c>
      <c r="P898">
        <v>999</v>
      </c>
      <c r="Q898">
        <v>17</v>
      </c>
      <c r="R898">
        <v>1</v>
      </c>
      <c r="S898" t="s">
        <v>40</v>
      </c>
      <c r="T898">
        <v>45</v>
      </c>
      <c r="U898" t="s">
        <v>49</v>
      </c>
      <c r="V898" t="s">
        <v>613</v>
      </c>
    </row>
    <row r="899" spans="1:22">
      <c r="A899">
        <v>2264</v>
      </c>
      <c r="B899" s="6">
        <v>43099</v>
      </c>
      <c r="C899" s="7">
        <v>0.35416666666666669</v>
      </c>
      <c r="D899" t="s">
        <v>44</v>
      </c>
      <c r="E899" t="s">
        <v>45</v>
      </c>
      <c r="F899" t="s">
        <v>36</v>
      </c>
      <c r="G899" t="s">
        <v>46</v>
      </c>
      <c r="H899">
        <v>7</v>
      </c>
      <c r="I899">
        <v>2</v>
      </c>
      <c r="J899">
        <v>150</v>
      </c>
      <c r="K899">
        <v>24</v>
      </c>
      <c r="L899">
        <v>293</v>
      </c>
      <c r="M899">
        <v>28.5</v>
      </c>
      <c r="N899">
        <v>1.52</v>
      </c>
      <c r="O899" t="s">
        <v>601</v>
      </c>
      <c r="P899">
        <v>892</v>
      </c>
      <c r="Q899">
        <v>18</v>
      </c>
      <c r="R899">
        <v>1</v>
      </c>
      <c r="S899" t="s">
        <v>40</v>
      </c>
      <c r="T899">
        <v>44</v>
      </c>
      <c r="U899" t="s">
        <v>47</v>
      </c>
      <c r="V899" t="s">
        <v>606</v>
      </c>
    </row>
    <row r="900" spans="1:22">
      <c r="A900">
        <v>2235</v>
      </c>
      <c r="B900" s="6">
        <v>43099</v>
      </c>
      <c r="C900" s="7">
        <v>0.16666666666666666</v>
      </c>
      <c r="D900" t="s">
        <v>44</v>
      </c>
      <c r="E900" t="s">
        <v>45</v>
      </c>
      <c r="F900" t="s">
        <v>36</v>
      </c>
      <c r="G900" t="s">
        <v>48</v>
      </c>
      <c r="H900">
        <v>7</v>
      </c>
      <c r="I900">
        <v>2</v>
      </c>
      <c r="J900">
        <v>129</v>
      </c>
      <c r="K900">
        <v>23</v>
      </c>
      <c r="L900">
        <v>200</v>
      </c>
      <c r="M900">
        <v>27.6</v>
      </c>
      <c r="N900">
        <v>1</v>
      </c>
      <c r="O900" t="s">
        <v>601</v>
      </c>
      <c r="P900">
        <v>863</v>
      </c>
      <c r="Q900">
        <v>18</v>
      </c>
      <c r="R900">
        <v>1</v>
      </c>
      <c r="S900" t="s">
        <v>40</v>
      </c>
      <c r="T900">
        <v>44</v>
      </c>
      <c r="U900" t="s">
        <v>47</v>
      </c>
      <c r="V900" t="s">
        <v>606</v>
      </c>
    </row>
    <row r="901" spans="1:22">
      <c r="A901">
        <v>2236</v>
      </c>
      <c r="B901" s="6">
        <v>43099</v>
      </c>
      <c r="C901" s="7">
        <v>0.16666666666666666</v>
      </c>
      <c r="D901" t="s">
        <v>44</v>
      </c>
      <c r="E901" t="s">
        <v>45</v>
      </c>
      <c r="F901" t="s">
        <v>36</v>
      </c>
      <c r="G901" t="s">
        <v>6</v>
      </c>
      <c r="H901">
        <v>7</v>
      </c>
      <c r="I901">
        <v>2</v>
      </c>
      <c r="J901">
        <v>161</v>
      </c>
      <c r="K901">
        <v>25</v>
      </c>
      <c r="L901">
        <v>267</v>
      </c>
      <c r="M901">
        <v>29.1</v>
      </c>
      <c r="N901">
        <v>1.1499999999999999</v>
      </c>
      <c r="O901" t="s">
        <v>601</v>
      </c>
      <c r="P901">
        <v>864</v>
      </c>
      <c r="Q901">
        <v>18</v>
      </c>
      <c r="R901">
        <v>1</v>
      </c>
      <c r="S901" t="s">
        <v>40</v>
      </c>
      <c r="T901">
        <v>44</v>
      </c>
      <c r="U901" t="s">
        <v>47</v>
      </c>
      <c r="V901" t="s">
        <v>606</v>
      </c>
    </row>
    <row r="902" spans="1:22">
      <c r="A902">
        <v>2273</v>
      </c>
      <c r="B902" s="6">
        <v>43099</v>
      </c>
      <c r="C902" s="7">
        <v>0.875</v>
      </c>
      <c r="D902" t="s">
        <v>44</v>
      </c>
      <c r="E902" t="s">
        <v>45</v>
      </c>
      <c r="F902" t="s">
        <v>36</v>
      </c>
      <c r="G902" t="s">
        <v>6</v>
      </c>
      <c r="H902">
        <v>7</v>
      </c>
      <c r="I902">
        <v>2</v>
      </c>
      <c r="J902">
        <v>246</v>
      </c>
      <c r="K902">
        <v>29</v>
      </c>
      <c r="L902">
        <v>358</v>
      </c>
      <c r="M902">
        <v>33.1</v>
      </c>
      <c r="N902">
        <v>0.85</v>
      </c>
      <c r="O902" t="s">
        <v>601</v>
      </c>
      <c r="P902">
        <v>1054</v>
      </c>
      <c r="Q902">
        <v>18</v>
      </c>
      <c r="R902">
        <v>1</v>
      </c>
      <c r="S902" t="s">
        <v>40</v>
      </c>
      <c r="T902">
        <v>44</v>
      </c>
      <c r="U902" t="s">
        <v>47</v>
      </c>
      <c r="V902" t="s">
        <v>606</v>
      </c>
    </row>
    <row r="903" spans="1:22">
      <c r="A903">
        <v>2039</v>
      </c>
      <c r="B903" s="6">
        <v>43099</v>
      </c>
      <c r="C903" s="7">
        <v>0.5</v>
      </c>
      <c r="D903" t="s">
        <v>44</v>
      </c>
      <c r="E903" t="s">
        <v>45</v>
      </c>
      <c r="F903" t="s">
        <v>39</v>
      </c>
      <c r="G903" t="s">
        <v>46</v>
      </c>
      <c r="H903">
        <v>7</v>
      </c>
      <c r="I903">
        <v>1</v>
      </c>
      <c r="J903">
        <v>136</v>
      </c>
      <c r="K903">
        <v>24</v>
      </c>
      <c r="L903">
        <v>211</v>
      </c>
      <c r="M903">
        <v>28.5</v>
      </c>
      <c r="N903">
        <v>0.98</v>
      </c>
      <c r="O903" t="s">
        <v>601</v>
      </c>
      <c r="P903">
        <v>903</v>
      </c>
      <c r="Q903">
        <v>17</v>
      </c>
      <c r="R903">
        <v>1</v>
      </c>
      <c r="S903" t="s">
        <v>40</v>
      </c>
      <c r="T903">
        <v>45</v>
      </c>
      <c r="U903" t="s">
        <v>49</v>
      </c>
      <c r="V903" t="s">
        <v>613</v>
      </c>
    </row>
    <row r="904" spans="1:22">
      <c r="A904">
        <v>2249</v>
      </c>
      <c r="B904" s="6">
        <v>43099</v>
      </c>
      <c r="C904" s="7">
        <v>0.33333333333333331</v>
      </c>
      <c r="D904" t="s">
        <v>44</v>
      </c>
      <c r="E904" t="s">
        <v>45</v>
      </c>
      <c r="F904" t="s">
        <v>39</v>
      </c>
      <c r="G904" t="s">
        <v>48</v>
      </c>
      <c r="H904">
        <v>7</v>
      </c>
      <c r="I904">
        <v>2</v>
      </c>
      <c r="J904">
        <v>118</v>
      </c>
      <c r="K904">
        <v>22</v>
      </c>
      <c r="L904">
        <v>188</v>
      </c>
      <c r="M904">
        <v>26.7</v>
      </c>
      <c r="N904">
        <v>1.06</v>
      </c>
      <c r="O904" t="s">
        <v>601</v>
      </c>
      <c r="P904">
        <v>877</v>
      </c>
      <c r="Q904">
        <v>18</v>
      </c>
      <c r="R904">
        <v>1</v>
      </c>
      <c r="S904" t="s">
        <v>40</v>
      </c>
      <c r="T904">
        <v>44</v>
      </c>
      <c r="U904" t="s">
        <v>47</v>
      </c>
      <c r="V904" t="s">
        <v>606</v>
      </c>
    </row>
    <row r="905" spans="1:22">
      <c r="A905">
        <v>2090</v>
      </c>
      <c r="B905" s="6">
        <v>43099</v>
      </c>
      <c r="C905" s="7">
        <v>0.60416666666666663</v>
      </c>
      <c r="D905" t="s">
        <v>44</v>
      </c>
      <c r="E905" t="s">
        <v>45</v>
      </c>
      <c r="F905" t="s">
        <v>36</v>
      </c>
      <c r="G905" t="s">
        <v>6</v>
      </c>
      <c r="H905">
        <v>7</v>
      </c>
      <c r="I905">
        <v>1</v>
      </c>
      <c r="J905">
        <v>194</v>
      </c>
      <c r="K905">
        <v>26</v>
      </c>
      <c r="L905">
        <v>313</v>
      </c>
      <c r="M905">
        <v>31.3</v>
      </c>
      <c r="N905">
        <v>1.0900000000000001</v>
      </c>
      <c r="O905" t="s">
        <v>601</v>
      </c>
      <c r="P905">
        <v>954</v>
      </c>
      <c r="Q905">
        <v>17</v>
      </c>
      <c r="R905">
        <v>1</v>
      </c>
      <c r="S905" t="s">
        <v>40</v>
      </c>
      <c r="T905">
        <v>44</v>
      </c>
      <c r="U905" t="s">
        <v>47</v>
      </c>
      <c r="V905" t="s">
        <v>613</v>
      </c>
    </row>
    <row r="906" spans="1:22">
      <c r="A906">
        <v>2104</v>
      </c>
      <c r="B906" s="6">
        <v>43099</v>
      </c>
      <c r="C906" s="7">
        <v>0.60416666666666663</v>
      </c>
      <c r="D906" t="s">
        <v>44</v>
      </c>
      <c r="E906" t="s">
        <v>45</v>
      </c>
      <c r="F906" t="s">
        <v>36</v>
      </c>
      <c r="G906" t="s">
        <v>6</v>
      </c>
      <c r="H906">
        <v>7</v>
      </c>
      <c r="I906">
        <v>1</v>
      </c>
      <c r="J906">
        <v>109</v>
      </c>
      <c r="K906">
        <v>23</v>
      </c>
      <c r="L906">
        <v>211</v>
      </c>
      <c r="M906">
        <v>27</v>
      </c>
      <c r="N906">
        <v>1.5</v>
      </c>
      <c r="O906" t="s">
        <v>601</v>
      </c>
      <c r="P906">
        <v>968</v>
      </c>
      <c r="Q906">
        <v>17</v>
      </c>
      <c r="R906">
        <v>1</v>
      </c>
      <c r="S906" t="s">
        <v>40</v>
      </c>
      <c r="T906">
        <v>44</v>
      </c>
      <c r="U906" t="s">
        <v>47</v>
      </c>
      <c r="V906" t="s">
        <v>613</v>
      </c>
    </row>
    <row r="907" spans="1:22">
      <c r="A907">
        <v>2225</v>
      </c>
      <c r="B907" s="6">
        <v>43099</v>
      </c>
      <c r="C907" s="7">
        <v>0.16666666666666666</v>
      </c>
      <c r="D907" t="s">
        <v>44</v>
      </c>
      <c r="E907" t="s">
        <v>45</v>
      </c>
      <c r="F907" t="s">
        <v>39</v>
      </c>
      <c r="G907" t="s">
        <v>6</v>
      </c>
      <c r="H907">
        <v>7</v>
      </c>
      <c r="I907">
        <v>2</v>
      </c>
      <c r="J907">
        <v>245</v>
      </c>
      <c r="K907">
        <v>30</v>
      </c>
      <c r="L907">
        <v>410</v>
      </c>
      <c r="M907">
        <v>34.200000000000003</v>
      </c>
      <c r="N907">
        <v>1.17</v>
      </c>
      <c r="O907" t="s">
        <v>601</v>
      </c>
      <c r="P907">
        <v>853</v>
      </c>
      <c r="Q907">
        <v>18</v>
      </c>
      <c r="R907">
        <v>1</v>
      </c>
      <c r="S907" t="s">
        <v>40</v>
      </c>
      <c r="T907">
        <v>44</v>
      </c>
      <c r="U907" t="s">
        <v>47</v>
      </c>
      <c r="V907" t="s">
        <v>606</v>
      </c>
    </row>
    <row r="908" spans="1:22">
      <c r="A908">
        <v>2185</v>
      </c>
      <c r="B908" s="6">
        <v>43099</v>
      </c>
      <c r="C908" s="7">
        <v>0.88888888888888884</v>
      </c>
      <c r="D908" t="s">
        <v>44</v>
      </c>
      <c r="E908" t="s">
        <v>45</v>
      </c>
      <c r="F908" t="s">
        <v>39</v>
      </c>
      <c r="G908" t="s">
        <v>41</v>
      </c>
      <c r="H908">
        <v>7</v>
      </c>
      <c r="I908">
        <v>1</v>
      </c>
      <c r="J908">
        <v>118</v>
      </c>
      <c r="K908">
        <v>23</v>
      </c>
      <c r="L908">
        <v>203</v>
      </c>
      <c r="M908">
        <v>28</v>
      </c>
      <c r="N908">
        <v>1.23</v>
      </c>
      <c r="O908" t="s">
        <v>601</v>
      </c>
      <c r="P908">
        <v>1049</v>
      </c>
      <c r="Q908">
        <v>17</v>
      </c>
      <c r="R908">
        <v>1</v>
      </c>
      <c r="S908" t="s">
        <v>40</v>
      </c>
      <c r="T908">
        <v>44</v>
      </c>
      <c r="U908" t="s">
        <v>47</v>
      </c>
      <c r="V908" t="s">
        <v>613</v>
      </c>
    </row>
    <row r="909" spans="1:22">
      <c r="A909">
        <v>2255</v>
      </c>
      <c r="B909" s="6">
        <v>43099</v>
      </c>
      <c r="C909" s="7">
        <v>0.35416666666666669</v>
      </c>
      <c r="D909" t="s">
        <v>44</v>
      </c>
      <c r="E909" t="s">
        <v>45</v>
      </c>
      <c r="F909" t="s">
        <v>36</v>
      </c>
      <c r="G909" t="s">
        <v>41</v>
      </c>
      <c r="H909">
        <v>7</v>
      </c>
      <c r="I909">
        <v>2</v>
      </c>
      <c r="J909">
        <v>129</v>
      </c>
      <c r="K909">
        <v>23</v>
      </c>
      <c r="L909">
        <v>227</v>
      </c>
      <c r="M909">
        <v>28.5</v>
      </c>
      <c r="N909">
        <v>1.28</v>
      </c>
      <c r="O909" t="s">
        <v>601</v>
      </c>
      <c r="P909">
        <v>883</v>
      </c>
      <c r="Q909">
        <v>18</v>
      </c>
      <c r="R909">
        <v>1</v>
      </c>
      <c r="S909" t="s">
        <v>40</v>
      </c>
      <c r="T909">
        <v>44</v>
      </c>
      <c r="U909" t="s">
        <v>47</v>
      </c>
      <c r="V909" t="s">
        <v>606</v>
      </c>
    </row>
    <row r="910" spans="1:22">
      <c r="A910">
        <v>2152</v>
      </c>
      <c r="B910" s="6">
        <v>43099</v>
      </c>
      <c r="C910" s="7">
        <v>0.77083333333333337</v>
      </c>
      <c r="D910" t="s">
        <v>44</v>
      </c>
      <c r="E910" t="s">
        <v>45</v>
      </c>
      <c r="F910" t="s">
        <v>39</v>
      </c>
      <c r="G910" t="s">
        <v>46</v>
      </c>
      <c r="H910">
        <v>7</v>
      </c>
      <c r="I910">
        <v>1</v>
      </c>
      <c r="J910">
        <v>111</v>
      </c>
      <c r="K910">
        <v>23</v>
      </c>
      <c r="L910">
        <v>194</v>
      </c>
      <c r="M910">
        <v>27.5</v>
      </c>
      <c r="N910">
        <v>1.27</v>
      </c>
      <c r="O910" t="s">
        <v>601</v>
      </c>
      <c r="P910">
        <v>1016</v>
      </c>
      <c r="Q910">
        <v>17</v>
      </c>
      <c r="R910">
        <v>1</v>
      </c>
      <c r="S910" t="s">
        <v>40</v>
      </c>
      <c r="T910">
        <v>44</v>
      </c>
      <c r="U910" t="s">
        <v>47</v>
      </c>
      <c r="V910" t="s">
        <v>613</v>
      </c>
    </row>
    <row r="911" spans="1:22">
      <c r="A911">
        <v>2188</v>
      </c>
      <c r="B911" s="6">
        <v>43099</v>
      </c>
      <c r="C911" s="7">
        <v>6.25E-2</v>
      </c>
      <c r="D911" t="s">
        <v>44</v>
      </c>
      <c r="E911" t="s">
        <v>45</v>
      </c>
      <c r="F911" t="s">
        <v>36</v>
      </c>
      <c r="G911" t="s">
        <v>46</v>
      </c>
      <c r="H911">
        <v>7</v>
      </c>
      <c r="I911">
        <v>2</v>
      </c>
      <c r="J911">
        <v>131</v>
      </c>
      <c r="K911">
        <v>23</v>
      </c>
      <c r="L911">
        <v>223</v>
      </c>
      <c r="M911">
        <v>27.4</v>
      </c>
      <c r="N911">
        <v>1.21</v>
      </c>
      <c r="O911" t="s">
        <v>601</v>
      </c>
      <c r="P911">
        <v>816</v>
      </c>
      <c r="Q911">
        <v>18</v>
      </c>
      <c r="R911">
        <v>1</v>
      </c>
      <c r="S911" t="s">
        <v>40</v>
      </c>
      <c r="T911">
        <v>44</v>
      </c>
      <c r="U911" t="s">
        <v>47</v>
      </c>
      <c r="V911" t="s">
        <v>606</v>
      </c>
    </row>
    <row r="912" spans="1:22">
      <c r="A912">
        <v>2080</v>
      </c>
      <c r="B912" s="6">
        <v>43099</v>
      </c>
      <c r="C912" s="7">
        <v>0.58333333333333337</v>
      </c>
      <c r="D912" t="s">
        <v>44</v>
      </c>
      <c r="E912" t="s">
        <v>45</v>
      </c>
      <c r="F912" t="s">
        <v>36</v>
      </c>
      <c r="G912" t="s">
        <v>48</v>
      </c>
      <c r="H912">
        <v>7</v>
      </c>
      <c r="I912">
        <v>1</v>
      </c>
      <c r="J912">
        <v>114</v>
      </c>
      <c r="K912">
        <v>22</v>
      </c>
      <c r="L912">
        <v>261</v>
      </c>
      <c r="M912">
        <v>28</v>
      </c>
      <c r="N912">
        <v>1.84</v>
      </c>
      <c r="O912" t="s">
        <v>601</v>
      </c>
      <c r="P912">
        <v>944</v>
      </c>
      <c r="Q912">
        <v>17</v>
      </c>
      <c r="R912">
        <v>1</v>
      </c>
      <c r="S912" t="s">
        <v>40</v>
      </c>
      <c r="T912">
        <v>45</v>
      </c>
      <c r="U912" t="s">
        <v>49</v>
      </c>
      <c r="V912" t="s">
        <v>613</v>
      </c>
    </row>
    <row r="913" spans="1:22">
      <c r="A913">
        <v>2167</v>
      </c>
      <c r="B913" s="6">
        <v>43099</v>
      </c>
      <c r="C913" s="7">
        <v>0.77083333333333337</v>
      </c>
      <c r="D913" t="s">
        <v>44</v>
      </c>
      <c r="E913" t="s">
        <v>45</v>
      </c>
      <c r="F913" t="s">
        <v>36</v>
      </c>
      <c r="G913" t="s">
        <v>46</v>
      </c>
      <c r="H913">
        <v>7</v>
      </c>
      <c r="I913">
        <v>1</v>
      </c>
      <c r="J913">
        <v>136</v>
      </c>
      <c r="K913">
        <v>24</v>
      </c>
      <c r="L913">
        <v>221</v>
      </c>
      <c r="M913">
        <v>28.8</v>
      </c>
      <c r="N913">
        <v>1.1000000000000001</v>
      </c>
      <c r="O913" t="s">
        <v>601</v>
      </c>
      <c r="P913">
        <v>1031</v>
      </c>
      <c r="Q913">
        <v>17</v>
      </c>
      <c r="R913">
        <v>1</v>
      </c>
      <c r="S913" t="s">
        <v>40</v>
      </c>
      <c r="T913">
        <v>44</v>
      </c>
      <c r="U913" t="s">
        <v>47</v>
      </c>
      <c r="V913" t="s">
        <v>613</v>
      </c>
    </row>
    <row r="914" spans="1:22">
      <c r="A914">
        <v>2131</v>
      </c>
      <c r="B914" s="6">
        <v>43099</v>
      </c>
      <c r="C914" s="7">
        <v>0.625</v>
      </c>
      <c r="D914" t="s">
        <v>44</v>
      </c>
      <c r="E914" t="s">
        <v>45</v>
      </c>
      <c r="F914" t="s">
        <v>36</v>
      </c>
      <c r="G914" t="s">
        <v>6</v>
      </c>
      <c r="H914">
        <v>7</v>
      </c>
      <c r="I914">
        <v>1</v>
      </c>
      <c r="J914">
        <v>242</v>
      </c>
      <c r="K914">
        <v>29</v>
      </c>
      <c r="L914">
        <v>378</v>
      </c>
      <c r="M914">
        <v>33.1</v>
      </c>
      <c r="N914">
        <v>1.01</v>
      </c>
      <c r="O914" t="s">
        <v>601</v>
      </c>
      <c r="P914">
        <v>995</v>
      </c>
      <c r="Q914">
        <v>17</v>
      </c>
      <c r="R914">
        <v>1</v>
      </c>
      <c r="S914" t="s">
        <v>40</v>
      </c>
      <c r="T914">
        <v>44</v>
      </c>
      <c r="U914" t="s">
        <v>47</v>
      </c>
      <c r="V914" t="s">
        <v>613</v>
      </c>
    </row>
    <row r="915" spans="1:22">
      <c r="A915">
        <v>2259</v>
      </c>
      <c r="B915" s="6">
        <v>43099</v>
      </c>
      <c r="C915" s="7">
        <v>0.35416666666666669</v>
      </c>
      <c r="D915" t="s">
        <v>44</v>
      </c>
      <c r="E915" t="s">
        <v>45</v>
      </c>
      <c r="F915" t="s">
        <v>39</v>
      </c>
      <c r="G915" t="s">
        <v>41</v>
      </c>
      <c r="H915">
        <v>7</v>
      </c>
      <c r="I915">
        <v>2</v>
      </c>
      <c r="J915">
        <v>280</v>
      </c>
      <c r="K915">
        <v>30</v>
      </c>
      <c r="L915">
        <v>420</v>
      </c>
      <c r="M915">
        <v>34</v>
      </c>
      <c r="N915">
        <v>0.92</v>
      </c>
      <c r="O915" t="s">
        <v>601</v>
      </c>
      <c r="P915">
        <v>887</v>
      </c>
      <c r="Q915">
        <v>18</v>
      </c>
      <c r="R915">
        <v>1</v>
      </c>
      <c r="S915" t="s">
        <v>40</v>
      </c>
      <c r="T915">
        <v>44</v>
      </c>
      <c r="U915" t="s">
        <v>47</v>
      </c>
      <c r="V915" t="s">
        <v>606</v>
      </c>
    </row>
    <row r="916" spans="1:22">
      <c r="A916">
        <v>2247</v>
      </c>
      <c r="B916" s="6">
        <v>43099</v>
      </c>
      <c r="C916" s="7">
        <v>0.33333333333333331</v>
      </c>
      <c r="D916" t="s">
        <v>44</v>
      </c>
      <c r="E916" t="s">
        <v>45</v>
      </c>
      <c r="F916" t="s">
        <v>39</v>
      </c>
      <c r="G916" t="s">
        <v>48</v>
      </c>
      <c r="H916">
        <v>7</v>
      </c>
      <c r="I916">
        <v>2</v>
      </c>
      <c r="J916">
        <v>170</v>
      </c>
      <c r="K916">
        <v>26</v>
      </c>
      <c r="L916">
        <v>258</v>
      </c>
      <c r="M916">
        <v>29.5</v>
      </c>
      <c r="N916">
        <v>0.95</v>
      </c>
      <c r="O916" t="s">
        <v>601</v>
      </c>
      <c r="P916">
        <v>875</v>
      </c>
      <c r="Q916">
        <v>18</v>
      </c>
      <c r="R916">
        <v>1</v>
      </c>
      <c r="S916" t="s">
        <v>40</v>
      </c>
      <c r="T916">
        <v>44</v>
      </c>
      <c r="U916" t="s">
        <v>47</v>
      </c>
      <c r="V916" t="s">
        <v>606</v>
      </c>
    </row>
    <row r="917" spans="1:22">
      <c r="A917">
        <v>2054</v>
      </c>
      <c r="B917" s="6">
        <v>43099</v>
      </c>
      <c r="C917" s="7">
        <v>0.5</v>
      </c>
      <c r="D917" t="s">
        <v>44</v>
      </c>
      <c r="E917" t="s">
        <v>45</v>
      </c>
      <c r="F917" t="s">
        <v>36</v>
      </c>
      <c r="G917" t="s">
        <v>6</v>
      </c>
      <c r="H917">
        <v>7</v>
      </c>
      <c r="I917">
        <v>1</v>
      </c>
      <c r="J917">
        <v>170</v>
      </c>
      <c r="K917">
        <v>25</v>
      </c>
      <c r="L917">
        <v>166</v>
      </c>
      <c r="M917">
        <v>30</v>
      </c>
      <c r="N917">
        <v>-0.05</v>
      </c>
      <c r="O917" t="s">
        <v>601</v>
      </c>
      <c r="P917">
        <v>918</v>
      </c>
      <c r="Q917">
        <v>17</v>
      </c>
      <c r="R917">
        <v>1</v>
      </c>
      <c r="S917" t="s">
        <v>40</v>
      </c>
      <c r="T917">
        <v>45</v>
      </c>
      <c r="U917" t="s">
        <v>49</v>
      </c>
      <c r="V917" t="s">
        <v>613</v>
      </c>
    </row>
    <row r="918" spans="1:22">
      <c r="A918">
        <v>2138</v>
      </c>
      <c r="B918" s="6">
        <v>43099</v>
      </c>
      <c r="C918" s="7">
        <v>0.66666666666666663</v>
      </c>
      <c r="D918" t="s">
        <v>44</v>
      </c>
      <c r="E918" t="s">
        <v>45</v>
      </c>
      <c r="F918" t="s">
        <v>39</v>
      </c>
      <c r="G918" t="s">
        <v>6</v>
      </c>
      <c r="H918">
        <v>7</v>
      </c>
      <c r="I918">
        <v>1</v>
      </c>
      <c r="J918">
        <v>173</v>
      </c>
      <c r="K918">
        <v>26</v>
      </c>
      <c r="L918">
        <v>222</v>
      </c>
      <c r="M918">
        <v>29.2</v>
      </c>
      <c r="N918">
        <v>0.55000000000000004</v>
      </c>
      <c r="O918" t="s">
        <v>601</v>
      </c>
      <c r="P918">
        <v>1002</v>
      </c>
      <c r="Q918">
        <v>17</v>
      </c>
      <c r="R918">
        <v>1</v>
      </c>
      <c r="S918" t="s">
        <v>40</v>
      </c>
      <c r="T918">
        <v>45</v>
      </c>
      <c r="U918" t="s">
        <v>49</v>
      </c>
      <c r="V918" t="s">
        <v>613</v>
      </c>
    </row>
    <row r="919" spans="1:22">
      <c r="A919">
        <v>2244</v>
      </c>
      <c r="B919" s="6">
        <v>43099</v>
      </c>
      <c r="C919" s="7">
        <v>0.33333333333333331</v>
      </c>
      <c r="D919" t="s">
        <v>44</v>
      </c>
      <c r="E919" t="s">
        <v>45</v>
      </c>
      <c r="F919" t="s">
        <v>39</v>
      </c>
      <c r="G919" t="s">
        <v>46</v>
      </c>
      <c r="H919">
        <v>7</v>
      </c>
      <c r="I919">
        <v>2</v>
      </c>
      <c r="J919">
        <v>154</v>
      </c>
      <c r="K919">
        <v>25</v>
      </c>
      <c r="L919">
        <v>269</v>
      </c>
      <c r="M919">
        <v>29.5</v>
      </c>
      <c r="N919">
        <v>1.27</v>
      </c>
      <c r="O919" t="s">
        <v>601</v>
      </c>
      <c r="P919">
        <v>872</v>
      </c>
      <c r="Q919">
        <v>18</v>
      </c>
      <c r="R919">
        <v>1</v>
      </c>
      <c r="S919" t="s">
        <v>40</v>
      </c>
      <c r="T919">
        <v>44</v>
      </c>
      <c r="U919" t="s">
        <v>47</v>
      </c>
      <c r="V919" t="s">
        <v>606</v>
      </c>
    </row>
    <row r="920" spans="1:22">
      <c r="A920">
        <v>2052</v>
      </c>
      <c r="B920" s="6">
        <v>43099</v>
      </c>
      <c r="C920" s="7">
        <v>0.5</v>
      </c>
      <c r="D920" t="s">
        <v>44</v>
      </c>
      <c r="E920" t="s">
        <v>45</v>
      </c>
      <c r="F920" t="s">
        <v>39</v>
      </c>
      <c r="G920" t="s">
        <v>6</v>
      </c>
      <c r="H920">
        <v>7</v>
      </c>
      <c r="I920">
        <v>1</v>
      </c>
      <c r="J920">
        <v>182</v>
      </c>
      <c r="K920">
        <v>25</v>
      </c>
      <c r="L920">
        <v>294</v>
      </c>
      <c r="M920">
        <v>30.5</v>
      </c>
      <c r="N920">
        <v>1.07</v>
      </c>
      <c r="O920" t="s">
        <v>601</v>
      </c>
      <c r="P920">
        <v>916</v>
      </c>
      <c r="Q920">
        <v>17</v>
      </c>
      <c r="R920">
        <v>1</v>
      </c>
      <c r="S920" t="s">
        <v>40</v>
      </c>
      <c r="T920">
        <v>45</v>
      </c>
      <c r="U920" t="s">
        <v>49</v>
      </c>
      <c r="V920" t="s">
        <v>613</v>
      </c>
    </row>
    <row r="921" spans="1:22">
      <c r="A921">
        <v>2182</v>
      </c>
      <c r="B921" s="6">
        <v>43099</v>
      </c>
      <c r="C921" s="7">
        <v>0.88888888888888884</v>
      </c>
      <c r="D921" t="s">
        <v>44</v>
      </c>
      <c r="E921" t="s">
        <v>45</v>
      </c>
      <c r="F921" t="s">
        <v>36</v>
      </c>
      <c r="G921" t="s">
        <v>46</v>
      </c>
      <c r="H921">
        <v>7</v>
      </c>
      <c r="I921">
        <v>1</v>
      </c>
      <c r="J921">
        <v>246</v>
      </c>
      <c r="K921">
        <v>28</v>
      </c>
      <c r="L921">
        <v>370</v>
      </c>
      <c r="M921">
        <v>31.5</v>
      </c>
      <c r="N921">
        <v>0.93</v>
      </c>
      <c r="O921" t="s">
        <v>601</v>
      </c>
      <c r="P921">
        <v>1046</v>
      </c>
      <c r="Q921">
        <v>17</v>
      </c>
      <c r="R921">
        <v>1</v>
      </c>
      <c r="S921" t="s">
        <v>40</v>
      </c>
      <c r="T921">
        <v>44</v>
      </c>
      <c r="U921" t="s">
        <v>47</v>
      </c>
      <c r="V921" t="s">
        <v>613</v>
      </c>
    </row>
    <row r="922" spans="1:22">
      <c r="A922">
        <v>2137</v>
      </c>
      <c r="B922" s="6">
        <v>43099</v>
      </c>
      <c r="C922" s="7">
        <v>0.66666666666666663</v>
      </c>
      <c r="D922" t="s">
        <v>44</v>
      </c>
      <c r="E922" t="s">
        <v>45</v>
      </c>
      <c r="F922" t="s">
        <v>39</v>
      </c>
      <c r="G922" t="s">
        <v>46</v>
      </c>
      <c r="H922">
        <v>7</v>
      </c>
      <c r="I922">
        <v>1</v>
      </c>
      <c r="J922">
        <v>132</v>
      </c>
      <c r="K922">
        <v>25</v>
      </c>
      <c r="L922">
        <v>252</v>
      </c>
      <c r="M922">
        <v>29.8</v>
      </c>
      <c r="N922">
        <v>1.44</v>
      </c>
      <c r="O922" t="s">
        <v>601</v>
      </c>
      <c r="P922">
        <v>1001</v>
      </c>
      <c r="Q922">
        <v>17</v>
      </c>
      <c r="R922">
        <v>1</v>
      </c>
      <c r="S922" t="s">
        <v>40</v>
      </c>
      <c r="T922">
        <v>45</v>
      </c>
      <c r="U922" t="s">
        <v>49</v>
      </c>
      <c r="V922" t="s">
        <v>613</v>
      </c>
    </row>
    <row r="923" spans="1:22">
      <c r="A923">
        <v>2212</v>
      </c>
      <c r="B923" s="6">
        <v>43099</v>
      </c>
      <c r="C923" s="7">
        <v>0.10416666666666667</v>
      </c>
      <c r="D923" t="s">
        <v>44</v>
      </c>
      <c r="E923" t="s">
        <v>45</v>
      </c>
      <c r="F923" t="s">
        <v>36</v>
      </c>
      <c r="G923" t="s">
        <v>46</v>
      </c>
      <c r="H923">
        <v>7</v>
      </c>
      <c r="I923">
        <v>2</v>
      </c>
      <c r="J923">
        <v>127</v>
      </c>
      <c r="K923">
        <v>23</v>
      </c>
      <c r="L923">
        <v>232</v>
      </c>
      <c r="M923">
        <v>28</v>
      </c>
      <c r="N923">
        <v>1.37</v>
      </c>
      <c r="O923" t="s">
        <v>601</v>
      </c>
      <c r="P923">
        <v>840</v>
      </c>
      <c r="Q923">
        <v>18</v>
      </c>
      <c r="R923">
        <v>1</v>
      </c>
      <c r="S923" t="s">
        <v>40</v>
      </c>
      <c r="T923">
        <v>44</v>
      </c>
      <c r="U923" t="s">
        <v>47</v>
      </c>
      <c r="V923" t="s">
        <v>609</v>
      </c>
    </row>
    <row r="924" spans="1:22">
      <c r="A924">
        <v>2084</v>
      </c>
      <c r="B924" s="6">
        <v>43099</v>
      </c>
      <c r="C924" s="7">
        <v>0.60416666666666663</v>
      </c>
      <c r="D924" t="s">
        <v>44</v>
      </c>
      <c r="E924" t="s">
        <v>45</v>
      </c>
      <c r="F924" t="s">
        <v>39</v>
      </c>
      <c r="G924" t="s">
        <v>48</v>
      </c>
      <c r="H924">
        <v>7</v>
      </c>
      <c r="I924">
        <v>1</v>
      </c>
      <c r="J924">
        <v>119</v>
      </c>
      <c r="K924">
        <v>23</v>
      </c>
      <c r="L924">
        <v>204</v>
      </c>
      <c r="M924">
        <v>26.5</v>
      </c>
      <c r="N924">
        <v>1.2</v>
      </c>
      <c r="O924" t="s">
        <v>601</v>
      </c>
      <c r="P924">
        <v>948</v>
      </c>
      <c r="Q924">
        <v>17</v>
      </c>
      <c r="R924">
        <v>1</v>
      </c>
      <c r="S924" t="s">
        <v>40</v>
      </c>
      <c r="T924">
        <v>45</v>
      </c>
      <c r="U924" t="s">
        <v>49</v>
      </c>
      <c r="V924" t="s">
        <v>613</v>
      </c>
    </row>
    <row r="925" spans="1:22">
      <c r="A925">
        <v>2200</v>
      </c>
      <c r="B925" s="6">
        <v>43099</v>
      </c>
      <c r="C925" s="7">
        <v>6.25E-2</v>
      </c>
      <c r="D925" t="s">
        <v>44</v>
      </c>
      <c r="E925" t="s">
        <v>45</v>
      </c>
      <c r="F925" t="s">
        <v>36</v>
      </c>
      <c r="G925" t="s">
        <v>46</v>
      </c>
      <c r="H925">
        <v>7</v>
      </c>
      <c r="I925">
        <v>2</v>
      </c>
      <c r="J925">
        <v>192</v>
      </c>
      <c r="K925">
        <v>28</v>
      </c>
      <c r="L925">
        <v>298</v>
      </c>
      <c r="M925">
        <v>31.5</v>
      </c>
      <c r="N925">
        <v>1</v>
      </c>
      <c r="O925" t="s">
        <v>601</v>
      </c>
      <c r="P925">
        <v>828</v>
      </c>
      <c r="Q925">
        <v>18</v>
      </c>
      <c r="R925">
        <v>1</v>
      </c>
      <c r="S925" t="s">
        <v>40</v>
      </c>
      <c r="T925">
        <v>44</v>
      </c>
      <c r="U925" t="s">
        <v>47</v>
      </c>
      <c r="V925" t="s">
        <v>606</v>
      </c>
    </row>
    <row r="926" spans="1:22">
      <c r="A926">
        <v>2245</v>
      </c>
      <c r="B926" s="6">
        <v>43099</v>
      </c>
      <c r="C926" s="7">
        <v>0.33333333333333331</v>
      </c>
      <c r="D926" t="s">
        <v>44</v>
      </c>
      <c r="E926" t="s">
        <v>45</v>
      </c>
      <c r="F926" t="s">
        <v>39</v>
      </c>
      <c r="G926" t="s">
        <v>48</v>
      </c>
      <c r="H926">
        <v>7</v>
      </c>
      <c r="I926">
        <v>2</v>
      </c>
      <c r="J926">
        <v>139</v>
      </c>
      <c r="K926">
        <v>24</v>
      </c>
      <c r="L926">
        <v>251</v>
      </c>
      <c r="M926">
        <v>30</v>
      </c>
      <c r="N926">
        <v>1.34</v>
      </c>
      <c r="O926" t="s">
        <v>601</v>
      </c>
      <c r="P926">
        <v>873</v>
      </c>
      <c r="Q926">
        <v>18</v>
      </c>
      <c r="R926">
        <v>1</v>
      </c>
      <c r="S926" t="s">
        <v>40</v>
      </c>
      <c r="T926">
        <v>44</v>
      </c>
      <c r="U926" t="s">
        <v>47</v>
      </c>
      <c r="V926" t="s">
        <v>606</v>
      </c>
    </row>
    <row r="927" spans="1:22">
      <c r="A927">
        <v>2126</v>
      </c>
      <c r="B927" s="6">
        <v>43099</v>
      </c>
      <c r="C927" s="7">
        <v>0.625</v>
      </c>
      <c r="D927" t="s">
        <v>44</v>
      </c>
      <c r="E927" t="s">
        <v>45</v>
      </c>
      <c r="F927" t="s">
        <v>39</v>
      </c>
      <c r="G927" t="s">
        <v>46</v>
      </c>
      <c r="H927">
        <v>7</v>
      </c>
      <c r="I927">
        <v>1</v>
      </c>
      <c r="J927">
        <v>169</v>
      </c>
      <c r="K927">
        <v>26</v>
      </c>
      <c r="L927">
        <v>299</v>
      </c>
      <c r="M927">
        <v>30.5</v>
      </c>
      <c r="N927">
        <v>1.27</v>
      </c>
      <c r="O927" t="s">
        <v>601</v>
      </c>
      <c r="P927">
        <v>990</v>
      </c>
      <c r="Q927">
        <v>17</v>
      </c>
      <c r="R927">
        <v>1</v>
      </c>
      <c r="S927" t="s">
        <v>40</v>
      </c>
      <c r="T927">
        <v>45</v>
      </c>
      <c r="U927" t="s">
        <v>49</v>
      </c>
      <c r="V927" t="s">
        <v>613</v>
      </c>
    </row>
    <row r="928" spans="1:22">
      <c r="A928">
        <v>2220</v>
      </c>
      <c r="B928" s="6">
        <v>43099</v>
      </c>
      <c r="C928" s="7">
        <v>0.16666666666666666</v>
      </c>
      <c r="D928" t="s">
        <v>44</v>
      </c>
      <c r="E928" t="s">
        <v>45</v>
      </c>
      <c r="F928" t="s">
        <v>39</v>
      </c>
      <c r="G928" t="s">
        <v>6</v>
      </c>
      <c r="H928">
        <v>7</v>
      </c>
      <c r="I928">
        <v>2</v>
      </c>
      <c r="J928">
        <v>132</v>
      </c>
      <c r="K928">
        <v>24</v>
      </c>
      <c r="L928">
        <v>213</v>
      </c>
      <c r="M928">
        <v>28.4</v>
      </c>
      <c r="N928">
        <v>1.0900000000000001</v>
      </c>
      <c r="O928" t="s">
        <v>601</v>
      </c>
      <c r="P928">
        <v>848</v>
      </c>
      <c r="Q928">
        <v>18</v>
      </c>
      <c r="R928">
        <v>1</v>
      </c>
      <c r="S928" t="s">
        <v>40</v>
      </c>
      <c r="T928">
        <v>44</v>
      </c>
      <c r="U928" t="s">
        <v>47</v>
      </c>
      <c r="V928" t="s">
        <v>606</v>
      </c>
    </row>
    <row r="929" spans="1:22">
      <c r="A929">
        <v>2088</v>
      </c>
      <c r="B929" s="6">
        <v>43099</v>
      </c>
      <c r="C929" s="7">
        <v>0.60416666666666663</v>
      </c>
      <c r="D929" t="s">
        <v>44</v>
      </c>
      <c r="E929" t="s">
        <v>45</v>
      </c>
      <c r="F929" t="s">
        <v>36</v>
      </c>
      <c r="G929" t="s">
        <v>46</v>
      </c>
      <c r="H929">
        <v>7</v>
      </c>
      <c r="I929">
        <v>1</v>
      </c>
      <c r="J929">
        <v>113</v>
      </c>
      <c r="K929">
        <v>24</v>
      </c>
      <c r="L929">
        <v>211</v>
      </c>
      <c r="M929">
        <v>28.4</v>
      </c>
      <c r="N929">
        <v>1.39</v>
      </c>
      <c r="O929" t="s">
        <v>601</v>
      </c>
      <c r="P929">
        <v>952</v>
      </c>
      <c r="Q929">
        <v>17</v>
      </c>
      <c r="R929">
        <v>1</v>
      </c>
      <c r="S929" t="s">
        <v>40</v>
      </c>
      <c r="T929">
        <v>45</v>
      </c>
      <c r="U929" t="s">
        <v>49</v>
      </c>
      <c r="V929" t="s">
        <v>613</v>
      </c>
    </row>
    <row r="930" spans="1:22">
      <c r="A930">
        <v>2127</v>
      </c>
      <c r="B930" s="6">
        <v>43099</v>
      </c>
      <c r="C930" s="7">
        <v>0.625</v>
      </c>
      <c r="D930" t="s">
        <v>44</v>
      </c>
      <c r="E930" t="s">
        <v>45</v>
      </c>
      <c r="F930" t="s">
        <v>36</v>
      </c>
      <c r="G930" t="s">
        <v>6</v>
      </c>
      <c r="H930">
        <v>7</v>
      </c>
      <c r="I930">
        <v>1</v>
      </c>
      <c r="J930">
        <v>127</v>
      </c>
      <c r="K930">
        <v>23</v>
      </c>
      <c r="L930">
        <v>224</v>
      </c>
      <c r="M930">
        <v>28.3</v>
      </c>
      <c r="N930">
        <v>1.29</v>
      </c>
      <c r="O930" t="s">
        <v>601</v>
      </c>
      <c r="P930">
        <v>991</v>
      </c>
      <c r="Q930">
        <v>17</v>
      </c>
      <c r="R930">
        <v>1</v>
      </c>
      <c r="S930" t="s">
        <v>40</v>
      </c>
      <c r="T930">
        <v>44</v>
      </c>
      <c r="U930" t="s">
        <v>47</v>
      </c>
      <c r="V930" t="s">
        <v>613</v>
      </c>
    </row>
    <row r="931" spans="1:22">
      <c r="A931">
        <v>2210</v>
      </c>
      <c r="B931" s="6">
        <v>43099</v>
      </c>
      <c r="C931" s="7">
        <v>0.10416666666666667</v>
      </c>
      <c r="D931" t="s">
        <v>44</v>
      </c>
      <c r="E931" t="s">
        <v>45</v>
      </c>
      <c r="F931" t="s">
        <v>36</v>
      </c>
      <c r="G931" t="s">
        <v>41</v>
      </c>
      <c r="H931">
        <v>7</v>
      </c>
      <c r="I931">
        <v>2</v>
      </c>
      <c r="J931">
        <v>151</v>
      </c>
      <c r="K931">
        <v>25</v>
      </c>
      <c r="L931">
        <v>229</v>
      </c>
      <c r="M931">
        <v>28.6</v>
      </c>
      <c r="N931">
        <v>0.95</v>
      </c>
      <c r="O931" t="s">
        <v>601</v>
      </c>
      <c r="P931">
        <v>838</v>
      </c>
      <c r="Q931">
        <v>18</v>
      </c>
      <c r="R931">
        <v>1</v>
      </c>
      <c r="S931" t="s">
        <v>40</v>
      </c>
      <c r="T931">
        <v>44</v>
      </c>
      <c r="U931" t="s">
        <v>47</v>
      </c>
      <c r="V931" t="s">
        <v>606</v>
      </c>
    </row>
    <row r="932" spans="1:22">
      <c r="A932">
        <v>2260</v>
      </c>
      <c r="B932" s="6">
        <v>43099</v>
      </c>
      <c r="C932" s="7">
        <v>0.35416666666666669</v>
      </c>
      <c r="D932" t="s">
        <v>44</v>
      </c>
      <c r="E932" t="s">
        <v>45</v>
      </c>
      <c r="F932" t="s">
        <v>36</v>
      </c>
      <c r="G932" t="s">
        <v>46</v>
      </c>
      <c r="H932">
        <v>7</v>
      </c>
      <c r="I932">
        <v>2</v>
      </c>
      <c r="J932">
        <v>202</v>
      </c>
      <c r="K932">
        <v>27</v>
      </c>
      <c r="L932">
        <v>310</v>
      </c>
      <c r="M932">
        <v>31</v>
      </c>
      <c r="N932">
        <v>0.97</v>
      </c>
      <c r="O932" t="s">
        <v>601</v>
      </c>
      <c r="P932">
        <v>888</v>
      </c>
      <c r="Q932">
        <v>18</v>
      </c>
      <c r="R932">
        <v>1</v>
      </c>
      <c r="S932" t="s">
        <v>40</v>
      </c>
      <c r="T932">
        <v>44</v>
      </c>
      <c r="U932" t="s">
        <v>47</v>
      </c>
      <c r="V932" t="s">
        <v>606</v>
      </c>
    </row>
    <row r="933" spans="1:22">
      <c r="A933">
        <v>2172</v>
      </c>
      <c r="B933" s="6">
        <v>43099</v>
      </c>
      <c r="C933" s="7">
        <v>0.88888888888888884</v>
      </c>
      <c r="D933" t="s">
        <v>44</v>
      </c>
      <c r="E933" t="s">
        <v>45</v>
      </c>
      <c r="F933" t="s">
        <v>39</v>
      </c>
      <c r="G933" t="s">
        <v>46</v>
      </c>
      <c r="H933">
        <v>7</v>
      </c>
      <c r="I933">
        <v>1</v>
      </c>
      <c r="J933">
        <v>218</v>
      </c>
      <c r="K933">
        <v>27</v>
      </c>
      <c r="L933">
        <v>340</v>
      </c>
      <c r="M933">
        <v>31.5</v>
      </c>
      <c r="N933">
        <v>1.01</v>
      </c>
      <c r="O933" t="s">
        <v>601</v>
      </c>
      <c r="P933">
        <v>1036</v>
      </c>
      <c r="Q933">
        <v>17</v>
      </c>
      <c r="R933">
        <v>1</v>
      </c>
      <c r="S933" t="s">
        <v>40</v>
      </c>
      <c r="T933">
        <v>44</v>
      </c>
      <c r="U933" t="s">
        <v>47</v>
      </c>
      <c r="V933" t="s">
        <v>613</v>
      </c>
    </row>
    <row r="934" spans="1:22">
      <c r="A934">
        <v>2150</v>
      </c>
      <c r="B934" s="6">
        <v>43099</v>
      </c>
      <c r="C934" s="7">
        <v>0.66666666666666663</v>
      </c>
      <c r="D934" t="s">
        <v>44</v>
      </c>
      <c r="E934" t="s">
        <v>45</v>
      </c>
      <c r="F934" t="s">
        <v>39</v>
      </c>
      <c r="G934" t="s">
        <v>6</v>
      </c>
      <c r="H934">
        <v>7</v>
      </c>
      <c r="I934">
        <v>1</v>
      </c>
      <c r="J934">
        <v>135</v>
      </c>
      <c r="K934">
        <v>24</v>
      </c>
      <c r="L934">
        <v>180</v>
      </c>
      <c r="M934">
        <v>26.3</v>
      </c>
      <c r="N934">
        <v>0.65</v>
      </c>
      <c r="O934" t="s">
        <v>601</v>
      </c>
      <c r="P934">
        <v>1014</v>
      </c>
      <c r="Q934">
        <v>17</v>
      </c>
      <c r="R934">
        <v>1</v>
      </c>
      <c r="S934" t="s">
        <v>40</v>
      </c>
      <c r="T934">
        <v>44</v>
      </c>
      <c r="U934" t="s">
        <v>47</v>
      </c>
      <c r="V934" t="s">
        <v>613</v>
      </c>
    </row>
    <row r="935" spans="1:22">
      <c r="A935">
        <v>2202</v>
      </c>
      <c r="B935" s="6">
        <v>43099</v>
      </c>
      <c r="C935" s="7">
        <v>6.25E-2</v>
      </c>
      <c r="D935" t="s">
        <v>44</v>
      </c>
      <c r="E935" t="s">
        <v>45</v>
      </c>
      <c r="F935" t="s">
        <v>39</v>
      </c>
      <c r="G935" t="s">
        <v>6</v>
      </c>
      <c r="H935">
        <v>7</v>
      </c>
      <c r="I935">
        <v>2</v>
      </c>
      <c r="J935">
        <v>196</v>
      </c>
      <c r="K935">
        <v>26</v>
      </c>
      <c r="L935">
        <v>304</v>
      </c>
      <c r="M935">
        <v>31.2</v>
      </c>
      <c r="N935">
        <v>1</v>
      </c>
      <c r="O935" t="s">
        <v>601</v>
      </c>
      <c r="P935">
        <v>830</v>
      </c>
      <c r="Q935">
        <v>18</v>
      </c>
      <c r="R935">
        <v>1</v>
      </c>
      <c r="S935" t="s">
        <v>40</v>
      </c>
      <c r="T935">
        <v>44</v>
      </c>
      <c r="U935" t="s">
        <v>47</v>
      </c>
      <c r="V935" t="s">
        <v>606</v>
      </c>
    </row>
    <row r="936" spans="1:22">
      <c r="A936">
        <v>2276</v>
      </c>
      <c r="B936" s="6">
        <v>43099</v>
      </c>
      <c r="C936" s="7">
        <v>0.875</v>
      </c>
      <c r="D936" t="s">
        <v>44</v>
      </c>
      <c r="E936" t="s">
        <v>45</v>
      </c>
      <c r="F936" t="s">
        <v>36</v>
      </c>
      <c r="G936" t="s">
        <v>41</v>
      </c>
      <c r="H936">
        <v>7</v>
      </c>
      <c r="I936">
        <v>2</v>
      </c>
      <c r="J936">
        <v>135</v>
      </c>
      <c r="K936">
        <v>24</v>
      </c>
      <c r="L936">
        <v>242</v>
      </c>
      <c r="M936">
        <v>28.2</v>
      </c>
      <c r="N936">
        <v>1.33</v>
      </c>
      <c r="O936" t="s">
        <v>601</v>
      </c>
      <c r="P936">
        <v>1057</v>
      </c>
      <c r="Q936">
        <v>18</v>
      </c>
      <c r="R936">
        <v>1</v>
      </c>
      <c r="S936" t="s">
        <v>40</v>
      </c>
      <c r="T936">
        <v>44</v>
      </c>
      <c r="U936" t="s">
        <v>47</v>
      </c>
      <c r="V936" t="s">
        <v>606</v>
      </c>
    </row>
    <row r="937" spans="1:22">
      <c r="A937">
        <v>2192</v>
      </c>
      <c r="B937" s="6">
        <v>43099</v>
      </c>
      <c r="C937" s="7">
        <v>6.25E-2</v>
      </c>
      <c r="D937" t="s">
        <v>44</v>
      </c>
      <c r="E937" t="s">
        <v>45</v>
      </c>
      <c r="F937" t="s">
        <v>39</v>
      </c>
      <c r="G937" t="s">
        <v>6</v>
      </c>
      <c r="H937">
        <v>7</v>
      </c>
      <c r="I937">
        <v>2</v>
      </c>
      <c r="J937">
        <v>129</v>
      </c>
      <c r="K937">
        <v>24</v>
      </c>
      <c r="L937">
        <v>256</v>
      </c>
      <c r="M937">
        <v>29.4</v>
      </c>
      <c r="N937">
        <v>1.56</v>
      </c>
      <c r="O937" t="s">
        <v>601</v>
      </c>
      <c r="P937">
        <v>820</v>
      </c>
      <c r="Q937">
        <v>18</v>
      </c>
      <c r="R937">
        <v>1</v>
      </c>
      <c r="S937" t="s">
        <v>40</v>
      </c>
      <c r="T937">
        <v>44</v>
      </c>
      <c r="U937" t="s">
        <v>47</v>
      </c>
      <c r="V937" t="s">
        <v>606</v>
      </c>
    </row>
    <row r="938" spans="1:22">
      <c r="A938">
        <v>2099</v>
      </c>
      <c r="B938" s="6">
        <v>43099</v>
      </c>
      <c r="C938" s="7">
        <v>0.60416666666666663</v>
      </c>
      <c r="D938" t="s">
        <v>44</v>
      </c>
      <c r="E938" t="s">
        <v>45</v>
      </c>
      <c r="F938" t="s">
        <v>39</v>
      </c>
      <c r="G938" t="s">
        <v>46</v>
      </c>
      <c r="H938">
        <v>7</v>
      </c>
      <c r="I938">
        <v>1</v>
      </c>
      <c r="J938">
        <v>105</v>
      </c>
      <c r="K938">
        <v>23</v>
      </c>
      <c r="L938">
        <v>194</v>
      </c>
      <c r="M938">
        <v>27</v>
      </c>
      <c r="N938">
        <v>1.4</v>
      </c>
      <c r="O938" t="s">
        <v>601</v>
      </c>
      <c r="P938">
        <v>963</v>
      </c>
      <c r="Q938">
        <v>17</v>
      </c>
      <c r="R938">
        <v>1</v>
      </c>
      <c r="S938" t="s">
        <v>40</v>
      </c>
      <c r="T938">
        <v>44</v>
      </c>
      <c r="U938" t="s">
        <v>47</v>
      </c>
      <c r="V938" t="s">
        <v>613</v>
      </c>
    </row>
    <row r="939" spans="1:22">
      <c r="A939">
        <v>2048</v>
      </c>
      <c r="B939" s="6">
        <v>43099</v>
      </c>
      <c r="C939" s="7">
        <v>0.5</v>
      </c>
      <c r="D939" t="s">
        <v>44</v>
      </c>
      <c r="E939" t="s">
        <v>45</v>
      </c>
      <c r="F939" t="s">
        <v>39</v>
      </c>
      <c r="G939" t="s">
        <v>6</v>
      </c>
      <c r="H939">
        <v>7</v>
      </c>
      <c r="I939">
        <v>1</v>
      </c>
      <c r="J939">
        <v>176</v>
      </c>
      <c r="K939">
        <v>26</v>
      </c>
      <c r="L939">
        <v>244</v>
      </c>
      <c r="M939">
        <v>29</v>
      </c>
      <c r="N939">
        <v>0.73</v>
      </c>
      <c r="O939" t="s">
        <v>601</v>
      </c>
      <c r="P939">
        <v>912</v>
      </c>
      <c r="Q939">
        <v>17</v>
      </c>
      <c r="R939">
        <v>1</v>
      </c>
      <c r="S939" t="s">
        <v>40</v>
      </c>
      <c r="T939">
        <v>45</v>
      </c>
      <c r="U939" t="s">
        <v>49</v>
      </c>
      <c r="V939" t="s">
        <v>613</v>
      </c>
    </row>
    <row r="940" spans="1:22">
      <c r="A940">
        <v>2254</v>
      </c>
      <c r="B940" s="6">
        <v>43099</v>
      </c>
      <c r="C940" s="7">
        <v>0.35416666666666669</v>
      </c>
      <c r="D940" t="s">
        <v>44</v>
      </c>
      <c r="E940" t="s">
        <v>45</v>
      </c>
      <c r="F940" t="s">
        <v>36</v>
      </c>
      <c r="G940" t="s">
        <v>6</v>
      </c>
      <c r="H940">
        <v>7</v>
      </c>
      <c r="I940">
        <v>2</v>
      </c>
      <c r="J940">
        <v>205</v>
      </c>
      <c r="K940">
        <v>27</v>
      </c>
      <c r="L940">
        <v>369</v>
      </c>
      <c r="M940">
        <v>32</v>
      </c>
      <c r="N940">
        <v>1.34</v>
      </c>
      <c r="O940" t="s">
        <v>601</v>
      </c>
      <c r="P940">
        <v>882</v>
      </c>
      <c r="Q940">
        <v>18</v>
      </c>
      <c r="R940">
        <v>1</v>
      </c>
      <c r="S940" t="s">
        <v>40</v>
      </c>
      <c r="T940">
        <v>44</v>
      </c>
      <c r="U940" t="s">
        <v>47</v>
      </c>
      <c r="V940" t="s">
        <v>606</v>
      </c>
    </row>
    <row r="941" spans="1:22">
      <c r="A941">
        <v>2049</v>
      </c>
      <c r="B941" s="6">
        <v>43099</v>
      </c>
      <c r="C941" s="7">
        <v>0.5</v>
      </c>
      <c r="D941" t="s">
        <v>44</v>
      </c>
      <c r="E941" t="s">
        <v>45</v>
      </c>
      <c r="F941" t="s">
        <v>39</v>
      </c>
      <c r="G941" t="s">
        <v>46</v>
      </c>
      <c r="H941">
        <v>7</v>
      </c>
      <c r="I941">
        <v>1</v>
      </c>
      <c r="J941">
        <v>200</v>
      </c>
      <c r="K941">
        <v>27</v>
      </c>
      <c r="L941">
        <v>315</v>
      </c>
      <c r="M941">
        <v>31.5</v>
      </c>
      <c r="N941">
        <v>1.01</v>
      </c>
      <c r="O941" t="s">
        <v>601</v>
      </c>
      <c r="P941">
        <v>913</v>
      </c>
      <c r="Q941">
        <v>17</v>
      </c>
      <c r="R941">
        <v>1</v>
      </c>
      <c r="S941" t="s">
        <v>40</v>
      </c>
      <c r="T941">
        <v>45</v>
      </c>
      <c r="U941" t="s">
        <v>49</v>
      </c>
      <c r="V941" t="s">
        <v>613</v>
      </c>
    </row>
    <row r="942" spans="1:22">
      <c r="A942">
        <v>2042</v>
      </c>
      <c r="B942" s="6">
        <v>43099</v>
      </c>
      <c r="C942" s="7">
        <v>0.5</v>
      </c>
      <c r="D942" t="s">
        <v>44</v>
      </c>
      <c r="E942" t="s">
        <v>45</v>
      </c>
      <c r="F942" t="s">
        <v>39</v>
      </c>
      <c r="G942" t="s">
        <v>46</v>
      </c>
      <c r="H942">
        <v>7</v>
      </c>
      <c r="I942">
        <v>1</v>
      </c>
      <c r="J942">
        <v>165</v>
      </c>
      <c r="K942">
        <v>26</v>
      </c>
      <c r="L942">
        <v>226</v>
      </c>
      <c r="M942">
        <v>29</v>
      </c>
      <c r="N942">
        <v>0.7</v>
      </c>
      <c r="O942" t="s">
        <v>601</v>
      </c>
      <c r="P942">
        <v>906</v>
      </c>
      <c r="Q942">
        <v>17</v>
      </c>
      <c r="R942">
        <v>1</v>
      </c>
      <c r="S942" t="s">
        <v>40</v>
      </c>
      <c r="T942">
        <v>45</v>
      </c>
      <c r="U942" t="s">
        <v>49</v>
      </c>
      <c r="V942" t="s">
        <v>613</v>
      </c>
    </row>
    <row r="943" spans="1:22">
      <c r="A943">
        <v>2239</v>
      </c>
      <c r="B943" s="6">
        <v>43099</v>
      </c>
      <c r="C943" s="7">
        <v>0.33333333333333331</v>
      </c>
      <c r="D943" t="s">
        <v>44</v>
      </c>
      <c r="E943" t="s">
        <v>45</v>
      </c>
      <c r="F943" t="s">
        <v>36</v>
      </c>
      <c r="G943" t="s">
        <v>46</v>
      </c>
      <c r="H943">
        <v>7</v>
      </c>
      <c r="I943">
        <v>2</v>
      </c>
      <c r="J943">
        <v>135</v>
      </c>
      <c r="K943">
        <v>25</v>
      </c>
      <c r="L943">
        <v>222</v>
      </c>
      <c r="M943">
        <v>28.5</v>
      </c>
      <c r="N943">
        <v>1.1299999999999999</v>
      </c>
      <c r="O943" t="s">
        <v>601</v>
      </c>
      <c r="P943">
        <v>867</v>
      </c>
      <c r="Q943">
        <v>18</v>
      </c>
      <c r="R943">
        <v>1</v>
      </c>
      <c r="S943" t="s">
        <v>40</v>
      </c>
      <c r="T943">
        <v>44</v>
      </c>
      <c r="U943" t="s">
        <v>47</v>
      </c>
      <c r="V943" t="s">
        <v>606</v>
      </c>
    </row>
    <row r="944" spans="1:22">
      <c r="A944">
        <v>2241</v>
      </c>
      <c r="B944" s="6">
        <v>43099</v>
      </c>
      <c r="C944" s="7">
        <v>0.33333333333333331</v>
      </c>
      <c r="D944" t="s">
        <v>44</v>
      </c>
      <c r="E944" t="s">
        <v>45</v>
      </c>
      <c r="F944" t="s">
        <v>39</v>
      </c>
      <c r="G944" t="s">
        <v>6</v>
      </c>
      <c r="H944">
        <v>7</v>
      </c>
      <c r="I944">
        <v>2</v>
      </c>
      <c r="J944">
        <v>149</v>
      </c>
      <c r="K944">
        <v>25</v>
      </c>
      <c r="L944">
        <v>232</v>
      </c>
      <c r="M944">
        <v>29</v>
      </c>
      <c r="N944">
        <v>1.01</v>
      </c>
      <c r="O944" t="s">
        <v>601</v>
      </c>
      <c r="P944">
        <v>869</v>
      </c>
      <c r="Q944">
        <v>18</v>
      </c>
      <c r="R944">
        <v>1</v>
      </c>
      <c r="S944" t="s">
        <v>40</v>
      </c>
      <c r="T944">
        <v>44</v>
      </c>
      <c r="U944" t="s">
        <v>47</v>
      </c>
      <c r="V944" t="s">
        <v>606</v>
      </c>
    </row>
    <row r="945" spans="1:22">
      <c r="A945">
        <v>2063</v>
      </c>
      <c r="B945" s="6">
        <v>43099</v>
      </c>
      <c r="C945" s="7">
        <v>0.5</v>
      </c>
      <c r="D945" t="s">
        <v>44</v>
      </c>
      <c r="E945" t="s">
        <v>45</v>
      </c>
      <c r="F945" t="s">
        <v>39</v>
      </c>
      <c r="G945" t="s">
        <v>6</v>
      </c>
      <c r="H945">
        <v>7</v>
      </c>
      <c r="I945">
        <v>1</v>
      </c>
      <c r="J945">
        <v>170</v>
      </c>
      <c r="K945">
        <v>26</v>
      </c>
      <c r="L945">
        <v>273</v>
      </c>
      <c r="M945">
        <v>30.2</v>
      </c>
      <c r="N945">
        <v>1.05</v>
      </c>
      <c r="O945" t="s">
        <v>601</v>
      </c>
      <c r="P945">
        <v>927</v>
      </c>
      <c r="Q945">
        <v>17</v>
      </c>
      <c r="R945">
        <v>1</v>
      </c>
      <c r="S945" t="s">
        <v>40</v>
      </c>
      <c r="T945">
        <v>45</v>
      </c>
      <c r="U945" t="s">
        <v>49</v>
      </c>
      <c r="V945" t="s">
        <v>613</v>
      </c>
    </row>
    <row r="946" spans="1:22">
      <c r="A946">
        <v>2199</v>
      </c>
      <c r="B946" s="6">
        <v>43099</v>
      </c>
      <c r="C946" s="7">
        <v>6.25E-2</v>
      </c>
      <c r="D946" t="s">
        <v>44</v>
      </c>
      <c r="E946" t="s">
        <v>45</v>
      </c>
      <c r="F946" t="s">
        <v>36</v>
      </c>
      <c r="G946" t="s">
        <v>41</v>
      </c>
      <c r="H946">
        <v>7</v>
      </c>
      <c r="I946">
        <v>2</v>
      </c>
      <c r="J946">
        <v>163</v>
      </c>
      <c r="K946">
        <v>26</v>
      </c>
      <c r="L946">
        <v>266</v>
      </c>
      <c r="M946">
        <v>30.5</v>
      </c>
      <c r="N946">
        <v>1.1100000000000001</v>
      </c>
      <c r="O946" t="s">
        <v>601</v>
      </c>
      <c r="P946">
        <v>827</v>
      </c>
      <c r="Q946">
        <v>18</v>
      </c>
      <c r="R946">
        <v>1</v>
      </c>
      <c r="S946" t="s">
        <v>40</v>
      </c>
      <c r="T946">
        <v>44</v>
      </c>
      <c r="U946" t="s">
        <v>47</v>
      </c>
      <c r="V946" t="s">
        <v>606</v>
      </c>
    </row>
    <row r="947" spans="1:22">
      <c r="A947">
        <v>2279</v>
      </c>
      <c r="B947" s="6">
        <v>43099</v>
      </c>
      <c r="C947" s="7">
        <v>0.875</v>
      </c>
      <c r="D947" t="s">
        <v>44</v>
      </c>
      <c r="E947" t="s">
        <v>45</v>
      </c>
      <c r="F947" t="s">
        <v>39</v>
      </c>
      <c r="G947" t="s">
        <v>46</v>
      </c>
      <c r="H947">
        <v>7</v>
      </c>
      <c r="I947">
        <v>2</v>
      </c>
      <c r="J947">
        <v>180</v>
      </c>
      <c r="K947">
        <v>26</v>
      </c>
      <c r="L947">
        <v>269</v>
      </c>
      <c r="M947">
        <v>30.6</v>
      </c>
      <c r="N947">
        <v>0.91</v>
      </c>
      <c r="O947" t="s">
        <v>601</v>
      </c>
      <c r="P947">
        <v>1060</v>
      </c>
      <c r="Q947">
        <v>18</v>
      </c>
      <c r="R947">
        <v>1</v>
      </c>
      <c r="S947" t="s">
        <v>40</v>
      </c>
      <c r="T947">
        <v>44</v>
      </c>
      <c r="U947" t="s">
        <v>47</v>
      </c>
      <c r="V947" t="s">
        <v>606</v>
      </c>
    </row>
    <row r="948" spans="1:22">
      <c r="A948">
        <v>2057</v>
      </c>
      <c r="B948" s="6">
        <v>43099</v>
      </c>
      <c r="C948" s="7">
        <v>0.5</v>
      </c>
      <c r="D948" t="s">
        <v>44</v>
      </c>
      <c r="E948" t="s">
        <v>45</v>
      </c>
      <c r="F948" t="s">
        <v>36</v>
      </c>
      <c r="G948" t="s">
        <v>41</v>
      </c>
      <c r="H948">
        <v>7</v>
      </c>
      <c r="I948">
        <v>1</v>
      </c>
      <c r="J948">
        <v>120</v>
      </c>
      <c r="K948">
        <v>24</v>
      </c>
      <c r="L948">
        <v>213</v>
      </c>
      <c r="M948">
        <v>28.7</v>
      </c>
      <c r="N948">
        <v>1.28</v>
      </c>
      <c r="O948" t="s">
        <v>601</v>
      </c>
      <c r="P948">
        <v>921</v>
      </c>
      <c r="Q948">
        <v>17</v>
      </c>
      <c r="R948">
        <v>1</v>
      </c>
      <c r="S948" t="s">
        <v>40</v>
      </c>
      <c r="T948">
        <v>45</v>
      </c>
      <c r="U948" t="s">
        <v>49</v>
      </c>
      <c r="V948" t="s">
        <v>613</v>
      </c>
    </row>
    <row r="949" spans="1:22">
      <c r="A949">
        <v>2101</v>
      </c>
      <c r="B949" s="6">
        <v>43099</v>
      </c>
      <c r="C949" s="7">
        <v>0.60416666666666663</v>
      </c>
      <c r="D949" t="s">
        <v>44</v>
      </c>
      <c r="E949" t="s">
        <v>45</v>
      </c>
      <c r="F949" t="s">
        <v>36</v>
      </c>
      <c r="G949" t="s">
        <v>41</v>
      </c>
      <c r="H949">
        <v>7</v>
      </c>
      <c r="I949">
        <v>1</v>
      </c>
      <c r="J949">
        <v>172</v>
      </c>
      <c r="K949">
        <v>26</v>
      </c>
      <c r="L949">
        <v>284</v>
      </c>
      <c r="M949">
        <v>30</v>
      </c>
      <c r="N949">
        <v>1.1100000000000001</v>
      </c>
      <c r="O949" t="s">
        <v>601</v>
      </c>
      <c r="P949">
        <v>965</v>
      </c>
      <c r="Q949">
        <v>17</v>
      </c>
      <c r="R949">
        <v>1</v>
      </c>
      <c r="S949" t="s">
        <v>40</v>
      </c>
      <c r="T949">
        <v>45</v>
      </c>
      <c r="U949" t="s">
        <v>49</v>
      </c>
      <c r="V949" t="s">
        <v>613</v>
      </c>
    </row>
    <row r="950" spans="1:22">
      <c r="A950">
        <v>2211</v>
      </c>
      <c r="B950" s="6">
        <v>43099</v>
      </c>
      <c r="C950" s="7">
        <v>0.10416666666666667</v>
      </c>
      <c r="D950" t="s">
        <v>44</v>
      </c>
      <c r="E950" t="s">
        <v>45</v>
      </c>
      <c r="F950" t="s">
        <v>36</v>
      </c>
      <c r="G950" t="s">
        <v>46</v>
      </c>
      <c r="H950">
        <v>7</v>
      </c>
      <c r="I950">
        <v>2</v>
      </c>
      <c r="J950">
        <v>165</v>
      </c>
      <c r="K950">
        <v>25</v>
      </c>
      <c r="L950">
        <v>269</v>
      </c>
      <c r="M950">
        <v>29.3</v>
      </c>
      <c r="N950">
        <v>1.1100000000000001</v>
      </c>
      <c r="O950" t="s">
        <v>601</v>
      </c>
      <c r="P950">
        <v>839</v>
      </c>
      <c r="Q950">
        <v>18</v>
      </c>
      <c r="R950">
        <v>1</v>
      </c>
      <c r="S950" t="s">
        <v>40</v>
      </c>
      <c r="T950">
        <v>44</v>
      </c>
      <c r="U950" t="s">
        <v>47</v>
      </c>
      <c r="V950" t="s">
        <v>609</v>
      </c>
    </row>
    <row r="951" spans="1:22">
      <c r="A951">
        <v>2251</v>
      </c>
      <c r="B951" s="6">
        <v>43099</v>
      </c>
      <c r="C951" s="7">
        <v>0.33333333333333331</v>
      </c>
      <c r="D951" t="s">
        <v>44</v>
      </c>
      <c r="E951" t="s">
        <v>45</v>
      </c>
      <c r="F951" t="s">
        <v>39</v>
      </c>
      <c r="G951" t="s">
        <v>41</v>
      </c>
      <c r="H951">
        <v>7</v>
      </c>
      <c r="I951">
        <v>2</v>
      </c>
      <c r="J951">
        <v>135</v>
      </c>
      <c r="K951">
        <v>24</v>
      </c>
      <c r="L951">
        <v>321</v>
      </c>
      <c r="M951">
        <v>30.5</v>
      </c>
      <c r="N951">
        <v>1.97</v>
      </c>
      <c r="O951" t="s">
        <v>601</v>
      </c>
      <c r="P951">
        <v>879</v>
      </c>
      <c r="Q951">
        <v>18</v>
      </c>
      <c r="R951">
        <v>1</v>
      </c>
      <c r="S951" t="s">
        <v>40</v>
      </c>
      <c r="T951">
        <v>44</v>
      </c>
      <c r="U951" t="s">
        <v>47</v>
      </c>
      <c r="V951" t="s">
        <v>606</v>
      </c>
    </row>
    <row r="952" spans="1:22">
      <c r="A952">
        <v>2076</v>
      </c>
      <c r="B952" s="6">
        <v>43099</v>
      </c>
      <c r="C952" s="7">
        <v>0.58333333333333337</v>
      </c>
      <c r="D952" t="s">
        <v>44</v>
      </c>
      <c r="E952" t="s">
        <v>45</v>
      </c>
      <c r="F952" t="s">
        <v>36</v>
      </c>
      <c r="G952" t="s">
        <v>6</v>
      </c>
      <c r="H952">
        <v>7</v>
      </c>
      <c r="I952">
        <v>1</v>
      </c>
      <c r="J952">
        <v>110</v>
      </c>
      <c r="K952">
        <v>22</v>
      </c>
      <c r="L952">
        <v>354</v>
      </c>
      <c r="M952">
        <v>32.5</v>
      </c>
      <c r="N952">
        <v>2.66</v>
      </c>
      <c r="O952" t="s">
        <v>601</v>
      </c>
      <c r="P952">
        <v>940</v>
      </c>
      <c r="Q952">
        <v>17</v>
      </c>
      <c r="R952">
        <v>1</v>
      </c>
      <c r="S952" t="s">
        <v>40</v>
      </c>
      <c r="T952">
        <v>44</v>
      </c>
      <c r="U952" t="s">
        <v>47</v>
      </c>
      <c r="V952" t="s">
        <v>613</v>
      </c>
    </row>
    <row r="953" spans="1:22">
      <c r="A953">
        <v>2204</v>
      </c>
      <c r="B953" s="6">
        <v>43099</v>
      </c>
      <c r="C953" s="7">
        <v>0.10416666666666667</v>
      </c>
      <c r="D953" t="s">
        <v>44</v>
      </c>
      <c r="E953" t="s">
        <v>45</v>
      </c>
      <c r="F953" t="s">
        <v>36</v>
      </c>
      <c r="G953" t="s">
        <v>41</v>
      </c>
      <c r="H953">
        <v>7</v>
      </c>
      <c r="I953">
        <v>2</v>
      </c>
      <c r="J953">
        <v>215</v>
      </c>
      <c r="K953">
        <v>28</v>
      </c>
      <c r="L953">
        <v>381</v>
      </c>
      <c r="M953">
        <v>32.5</v>
      </c>
      <c r="N953">
        <v>1.3</v>
      </c>
      <c r="O953" t="s">
        <v>601</v>
      </c>
      <c r="P953">
        <v>832</v>
      </c>
      <c r="Q953">
        <v>18</v>
      </c>
      <c r="R953">
        <v>1</v>
      </c>
      <c r="S953" t="s">
        <v>40</v>
      </c>
      <c r="T953">
        <v>44</v>
      </c>
      <c r="U953" t="s">
        <v>47</v>
      </c>
      <c r="V953" t="s">
        <v>606</v>
      </c>
    </row>
    <row r="954" spans="1:22">
      <c r="A954">
        <v>2110</v>
      </c>
      <c r="B954" s="6">
        <v>43099</v>
      </c>
      <c r="C954" s="7">
        <v>0.60416666666666663</v>
      </c>
      <c r="D954" t="s">
        <v>44</v>
      </c>
      <c r="E954" t="s">
        <v>45</v>
      </c>
      <c r="F954" t="s">
        <v>39</v>
      </c>
      <c r="G954" t="s">
        <v>46</v>
      </c>
      <c r="H954">
        <v>7</v>
      </c>
      <c r="I954">
        <v>1</v>
      </c>
      <c r="J954">
        <v>156</v>
      </c>
      <c r="K954">
        <v>26</v>
      </c>
      <c r="L954">
        <v>240</v>
      </c>
      <c r="M954">
        <v>27.5</v>
      </c>
      <c r="N954">
        <v>0.98</v>
      </c>
      <c r="O954" t="s">
        <v>601</v>
      </c>
      <c r="P954">
        <v>974</v>
      </c>
      <c r="Q954">
        <v>17</v>
      </c>
      <c r="R954">
        <v>1</v>
      </c>
      <c r="S954" t="s">
        <v>40</v>
      </c>
      <c r="T954">
        <v>44</v>
      </c>
      <c r="U954" t="s">
        <v>47</v>
      </c>
      <c r="V954" t="s">
        <v>613</v>
      </c>
    </row>
    <row r="955" spans="1:22">
      <c r="A955">
        <v>2056</v>
      </c>
      <c r="B955" s="6">
        <v>43099</v>
      </c>
      <c r="C955" s="7">
        <v>0.5</v>
      </c>
      <c r="D955" t="s">
        <v>44</v>
      </c>
      <c r="E955" t="s">
        <v>45</v>
      </c>
      <c r="F955" t="s">
        <v>39</v>
      </c>
      <c r="G955" t="s">
        <v>46</v>
      </c>
      <c r="H955">
        <v>7</v>
      </c>
      <c r="I955">
        <v>1</v>
      </c>
      <c r="J955">
        <v>113</v>
      </c>
      <c r="K955">
        <v>23</v>
      </c>
      <c r="L955">
        <v>190</v>
      </c>
      <c r="M955">
        <v>27.5</v>
      </c>
      <c r="N955">
        <v>1.18</v>
      </c>
      <c r="O955" t="s">
        <v>601</v>
      </c>
      <c r="P955">
        <v>920</v>
      </c>
      <c r="Q955">
        <v>17</v>
      </c>
      <c r="R955">
        <v>1</v>
      </c>
      <c r="S955" t="s">
        <v>40</v>
      </c>
      <c r="T955">
        <v>44</v>
      </c>
      <c r="U955" t="s">
        <v>47</v>
      </c>
      <c r="V955" t="s">
        <v>613</v>
      </c>
    </row>
    <row r="956" spans="1:22">
      <c r="A956">
        <v>2269</v>
      </c>
      <c r="B956" s="6">
        <v>43099</v>
      </c>
      <c r="C956" s="7">
        <v>0.875</v>
      </c>
      <c r="D956" t="s">
        <v>44</v>
      </c>
      <c r="E956" t="s">
        <v>45</v>
      </c>
      <c r="F956" t="s">
        <v>39</v>
      </c>
      <c r="G956" t="s">
        <v>48</v>
      </c>
      <c r="H956">
        <v>7</v>
      </c>
      <c r="I956">
        <v>2</v>
      </c>
      <c r="J956">
        <v>107</v>
      </c>
      <c r="K956">
        <v>22</v>
      </c>
      <c r="L956">
        <v>170</v>
      </c>
      <c r="M956">
        <v>26.5</v>
      </c>
      <c r="N956">
        <v>1.05</v>
      </c>
      <c r="O956" t="s">
        <v>601</v>
      </c>
      <c r="P956">
        <v>1050</v>
      </c>
      <c r="Q956">
        <v>18</v>
      </c>
      <c r="R956">
        <v>1</v>
      </c>
      <c r="S956" t="s">
        <v>40</v>
      </c>
      <c r="T956">
        <v>44</v>
      </c>
      <c r="U956" t="s">
        <v>47</v>
      </c>
      <c r="V956" t="s">
        <v>606</v>
      </c>
    </row>
    <row r="957" spans="1:22">
      <c r="A957">
        <v>2053</v>
      </c>
      <c r="B957" s="6">
        <v>43099</v>
      </c>
      <c r="C957" s="7">
        <v>0.5</v>
      </c>
      <c r="D957" t="s">
        <v>44</v>
      </c>
      <c r="E957" t="s">
        <v>45</v>
      </c>
      <c r="F957" t="s">
        <v>39</v>
      </c>
      <c r="G957" t="s">
        <v>6</v>
      </c>
      <c r="H957">
        <v>7</v>
      </c>
      <c r="I957">
        <v>1</v>
      </c>
      <c r="J957">
        <v>123</v>
      </c>
      <c r="K957">
        <v>23</v>
      </c>
      <c r="L957">
        <v>194</v>
      </c>
      <c r="M957">
        <v>27.8</v>
      </c>
      <c r="N957">
        <v>1.01</v>
      </c>
      <c r="O957" t="s">
        <v>601</v>
      </c>
      <c r="P957">
        <v>917</v>
      </c>
      <c r="Q957">
        <v>17</v>
      </c>
      <c r="R957">
        <v>1</v>
      </c>
      <c r="S957" t="s">
        <v>40</v>
      </c>
      <c r="T957">
        <v>45</v>
      </c>
      <c r="U957" t="s">
        <v>49</v>
      </c>
      <c r="V957" t="s">
        <v>613</v>
      </c>
    </row>
    <row r="958" spans="1:22">
      <c r="A958">
        <v>2281</v>
      </c>
      <c r="B958" s="6">
        <v>43099</v>
      </c>
      <c r="C958" s="7">
        <v>0.875</v>
      </c>
      <c r="D958" t="s">
        <v>44</v>
      </c>
      <c r="E958" t="s">
        <v>45</v>
      </c>
      <c r="F958" t="s">
        <v>36</v>
      </c>
      <c r="G958" t="s">
        <v>48</v>
      </c>
      <c r="H958">
        <v>7</v>
      </c>
      <c r="I958">
        <v>2</v>
      </c>
      <c r="J958">
        <v>154</v>
      </c>
      <c r="K958">
        <v>25</v>
      </c>
      <c r="L958">
        <v>333</v>
      </c>
      <c r="M958">
        <v>31.1</v>
      </c>
      <c r="N958">
        <v>1.75</v>
      </c>
      <c r="O958" t="s">
        <v>601</v>
      </c>
      <c r="P958">
        <v>1062</v>
      </c>
      <c r="Q958">
        <v>18</v>
      </c>
      <c r="R958">
        <v>1</v>
      </c>
      <c r="S958" t="s">
        <v>40</v>
      </c>
      <c r="T958">
        <v>44</v>
      </c>
      <c r="U958" t="s">
        <v>47</v>
      </c>
      <c r="V958" t="s">
        <v>606</v>
      </c>
    </row>
    <row r="959" spans="1:22">
      <c r="A959">
        <v>2283</v>
      </c>
      <c r="B959" s="6">
        <v>43099</v>
      </c>
      <c r="C959" s="7">
        <v>0.875</v>
      </c>
      <c r="D959" t="s">
        <v>44</v>
      </c>
      <c r="E959" t="s">
        <v>45</v>
      </c>
      <c r="F959" t="s">
        <v>36</v>
      </c>
      <c r="G959" t="s">
        <v>48</v>
      </c>
      <c r="H959">
        <v>7</v>
      </c>
      <c r="I959">
        <v>2</v>
      </c>
      <c r="J959">
        <v>228</v>
      </c>
      <c r="K959">
        <v>27</v>
      </c>
      <c r="L959">
        <v>332</v>
      </c>
      <c r="M959">
        <v>31.5</v>
      </c>
      <c r="N959">
        <v>0.85</v>
      </c>
      <c r="O959" t="s">
        <v>601</v>
      </c>
      <c r="P959">
        <v>1064</v>
      </c>
      <c r="Q959">
        <v>18</v>
      </c>
      <c r="R959">
        <v>1</v>
      </c>
      <c r="S959" t="s">
        <v>40</v>
      </c>
      <c r="T959">
        <v>44</v>
      </c>
      <c r="U959" t="s">
        <v>47</v>
      </c>
      <c r="V959" t="s">
        <v>606</v>
      </c>
    </row>
    <row r="960" spans="1:22">
      <c r="A960">
        <v>2072</v>
      </c>
      <c r="B960" s="6">
        <v>43099</v>
      </c>
      <c r="C960" s="7">
        <v>0.58333333333333337</v>
      </c>
      <c r="D960" t="s">
        <v>44</v>
      </c>
      <c r="E960" t="s">
        <v>45</v>
      </c>
      <c r="F960" t="s">
        <v>39</v>
      </c>
      <c r="G960" t="s">
        <v>6</v>
      </c>
      <c r="H960">
        <v>7</v>
      </c>
      <c r="I960">
        <v>1</v>
      </c>
      <c r="J960">
        <v>129</v>
      </c>
      <c r="K960">
        <v>25</v>
      </c>
      <c r="L960">
        <v>218</v>
      </c>
      <c r="M960">
        <v>27.8</v>
      </c>
      <c r="N960">
        <v>1.17</v>
      </c>
      <c r="O960" t="s">
        <v>601</v>
      </c>
      <c r="P960">
        <v>936</v>
      </c>
      <c r="Q960">
        <v>17</v>
      </c>
      <c r="R960">
        <v>1</v>
      </c>
      <c r="S960" t="s">
        <v>40</v>
      </c>
      <c r="T960">
        <v>45</v>
      </c>
      <c r="U960" t="s">
        <v>49</v>
      </c>
      <c r="V960" t="s">
        <v>613</v>
      </c>
    </row>
    <row r="961" spans="1:22">
      <c r="A961">
        <v>2122</v>
      </c>
      <c r="B961" s="6">
        <v>43099</v>
      </c>
      <c r="C961" s="7">
        <v>0.625</v>
      </c>
      <c r="D961" t="s">
        <v>44</v>
      </c>
      <c r="E961" t="s">
        <v>45</v>
      </c>
      <c r="F961" t="s">
        <v>39</v>
      </c>
      <c r="G961" t="s">
        <v>46</v>
      </c>
      <c r="H961">
        <v>7</v>
      </c>
      <c r="I961">
        <v>1</v>
      </c>
      <c r="J961">
        <v>192</v>
      </c>
      <c r="K961">
        <v>27</v>
      </c>
      <c r="L961">
        <v>333</v>
      </c>
      <c r="M961">
        <v>32</v>
      </c>
      <c r="N961">
        <v>1.25</v>
      </c>
      <c r="O961" t="s">
        <v>601</v>
      </c>
      <c r="P961">
        <v>986</v>
      </c>
      <c r="Q961">
        <v>17</v>
      </c>
      <c r="R961">
        <v>1</v>
      </c>
      <c r="S961" t="s">
        <v>40</v>
      </c>
      <c r="T961">
        <v>44</v>
      </c>
      <c r="U961" t="s">
        <v>47</v>
      </c>
      <c r="V961" t="s">
        <v>613</v>
      </c>
    </row>
    <row r="962" spans="1:22">
      <c r="A962">
        <v>2093</v>
      </c>
      <c r="B962" s="6">
        <v>43099</v>
      </c>
      <c r="C962" s="7">
        <v>0.60416666666666663</v>
      </c>
      <c r="D962" t="s">
        <v>44</v>
      </c>
      <c r="E962" t="s">
        <v>45</v>
      </c>
      <c r="F962" t="s">
        <v>39</v>
      </c>
      <c r="G962" t="s">
        <v>48</v>
      </c>
      <c r="H962">
        <v>7</v>
      </c>
      <c r="I962">
        <v>1</v>
      </c>
      <c r="J962">
        <v>135</v>
      </c>
      <c r="K962">
        <v>24</v>
      </c>
      <c r="L962">
        <v>235</v>
      </c>
      <c r="M962">
        <v>28.4</v>
      </c>
      <c r="N962">
        <v>1.23</v>
      </c>
      <c r="O962" t="s">
        <v>601</v>
      </c>
      <c r="P962">
        <v>957</v>
      </c>
      <c r="Q962">
        <v>17</v>
      </c>
      <c r="R962">
        <v>1</v>
      </c>
      <c r="S962" t="s">
        <v>40</v>
      </c>
      <c r="T962">
        <v>45</v>
      </c>
      <c r="U962" t="s">
        <v>49</v>
      </c>
      <c r="V962" t="s">
        <v>613</v>
      </c>
    </row>
    <row r="963" spans="1:22">
      <c r="A963">
        <v>2058</v>
      </c>
      <c r="B963" s="6">
        <v>43099</v>
      </c>
      <c r="C963" s="7">
        <v>0.5</v>
      </c>
      <c r="D963" t="s">
        <v>44</v>
      </c>
      <c r="E963" t="s">
        <v>45</v>
      </c>
      <c r="F963" t="s">
        <v>39</v>
      </c>
      <c r="G963" t="s">
        <v>46</v>
      </c>
      <c r="H963">
        <v>7</v>
      </c>
      <c r="I963">
        <v>1</v>
      </c>
      <c r="J963">
        <v>164</v>
      </c>
      <c r="K963">
        <v>25</v>
      </c>
      <c r="L963">
        <v>264</v>
      </c>
      <c r="M963">
        <v>29</v>
      </c>
      <c r="N963">
        <v>1.08</v>
      </c>
      <c r="O963" t="s">
        <v>601</v>
      </c>
      <c r="P963">
        <v>922</v>
      </c>
      <c r="Q963">
        <v>17</v>
      </c>
      <c r="R963">
        <v>1</v>
      </c>
      <c r="S963" t="s">
        <v>40</v>
      </c>
      <c r="T963">
        <v>44</v>
      </c>
      <c r="U963" t="s">
        <v>47</v>
      </c>
      <c r="V963" t="s">
        <v>613</v>
      </c>
    </row>
    <row r="964" spans="1:22">
      <c r="A964">
        <v>2046</v>
      </c>
      <c r="B964" s="6">
        <v>43099</v>
      </c>
      <c r="C964" s="7">
        <v>0.5</v>
      </c>
      <c r="D964" t="s">
        <v>44</v>
      </c>
      <c r="E964" t="s">
        <v>45</v>
      </c>
      <c r="F964" t="s">
        <v>39</v>
      </c>
      <c r="G964" t="s">
        <v>46</v>
      </c>
      <c r="H964">
        <v>7</v>
      </c>
      <c r="I964">
        <v>1</v>
      </c>
      <c r="J964">
        <v>142</v>
      </c>
      <c r="K964">
        <v>25</v>
      </c>
      <c r="L964">
        <v>224</v>
      </c>
      <c r="M964">
        <v>27.3</v>
      </c>
      <c r="N964">
        <v>1.01</v>
      </c>
      <c r="O964" t="s">
        <v>601</v>
      </c>
      <c r="P964">
        <v>910</v>
      </c>
      <c r="Q964">
        <v>17</v>
      </c>
      <c r="R964">
        <v>1</v>
      </c>
      <c r="S964" t="s">
        <v>40</v>
      </c>
      <c r="T964">
        <v>45</v>
      </c>
      <c r="U964" t="s">
        <v>49</v>
      </c>
      <c r="V964" t="s">
        <v>613</v>
      </c>
    </row>
    <row r="965" spans="1:22">
      <c r="A965">
        <v>2180</v>
      </c>
      <c r="B965" s="6">
        <v>43099</v>
      </c>
      <c r="C965" s="7">
        <v>0.88888888888888884</v>
      </c>
      <c r="D965" t="s">
        <v>44</v>
      </c>
      <c r="E965" t="s">
        <v>45</v>
      </c>
      <c r="F965" t="s">
        <v>36</v>
      </c>
      <c r="G965" t="s">
        <v>48</v>
      </c>
      <c r="H965">
        <v>7</v>
      </c>
      <c r="I965">
        <v>1</v>
      </c>
      <c r="J965">
        <v>124</v>
      </c>
      <c r="K965">
        <v>23</v>
      </c>
      <c r="L965">
        <v>215</v>
      </c>
      <c r="M965">
        <v>28</v>
      </c>
      <c r="N965">
        <v>1.25</v>
      </c>
      <c r="O965" t="s">
        <v>601</v>
      </c>
      <c r="P965">
        <v>1044</v>
      </c>
      <c r="Q965">
        <v>17</v>
      </c>
      <c r="R965">
        <v>1</v>
      </c>
      <c r="S965" t="s">
        <v>40</v>
      </c>
      <c r="T965">
        <v>44</v>
      </c>
      <c r="U965" t="s">
        <v>47</v>
      </c>
      <c r="V965" t="s">
        <v>613</v>
      </c>
    </row>
    <row r="966" spans="1:22">
      <c r="A966">
        <v>2108</v>
      </c>
      <c r="B966" s="6">
        <v>43099</v>
      </c>
      <c r="C966" s="7">
        <v>0.60416666666666663</v>
      </c>
      <c r="D966" t="s">
        <v>44</v>
      </c>
      <c r="E966" t="s">
        <v>45</v>
      </c>
      <c r="F966" t="s">
        <v>36</v>
      </c>
      <c r="G966" t="s">
        <v>46</v>
      </c>
      <c r="H966">
        <v>7</v>
      </c>
      <c r="I966">
        <v>1</v>
      </c>
      <c r="J966">
        <v>141</v>
      </c>
      <c r="K966">
        <v>24</v>
      </c>
      <c r="L966">
        <v>202</v>
      </c>
      <c r="M966">
        <v>27</v>
      </c>
      <c r="N966">
        <v>0.8</v>
      </c>
      <c r="O966" t="s">
        <v>601</v>
      </c>
      <c r="P966">
        <v>972</v>
      </c>
      <c r="Q966">
        <v>17</v>
      </c>
      <c r="R966">
        <v>1</v>
      </c>
      <c r="S966" t="s">
        <v>40</v>
      </c>
      <c r="T966">
        <v>45</v>
      </c>
      <c r="U966" t="s">
        <v>49</v>
      </c>
      <c r="V966" t="s">
        <v>613</v>
      </c>
    </row>
    <row r="967" spans="1:22">
      <c r="A967">
        <v>2153</v>
      </c>
      <c r="B967" s="6">
        <v>43099</v>
      </c>
      <c r="C967" s="7">
        <v>0.77083333333333337</v>
      </c>
      <c r="D967" t="s">
        <v>44</v>
      </c>
      <c r="E967" t="s">
        <v>45</v>
      </c>
      <c r="F967" t="s">
        <v>36</v>
      </c>
      <c r="G967" t="s">
        <v>48</v>
      </c>
      <c r="H967">
        <v>7</v>
      </c>
      <c r="I967">
        <v>1</v>
      </c>
      <c r="J967">
        <v>160</v>
      </c>
      <c r="K967">
        <v>25</v>
      </c>
      <c r="L967">
        <v>176</v>
      </c>
      <c r="M967">
        <v>27.1</v>
      </c>
      <c r="N967">
        <v>0.22</v>
      </c>
      <c r="O967" t="s">
        <v>601</v>
      </c>
      <c r="P967">
        <v>1017</v>
      </c>
      <c r="Q967">
        <v>17</v>
      </c>
      <c r="R967">
        <v>1</v>
      </c>
      <c r="S967" t="s">
        <v>40</v>
      </c>
      <c r="T967">
        <v>44</v>
      </c>
      <c r="U967" t="s">
        <v>47</v>
      </c>
      <c r="V967" t="s">
        <v>613</v>
      </c>
    </row>
    <row r="968" spans="1:22">
      <c r="A968">
        <v>2071</v>
      </c>
      <c r="B968" s="6">
        <v>43099</v>
      </c>
      <c r="C968" s="7">
        <v>0.58333333333333337</v>
      </c>
      <c r="D968" t="s">
        <v>44</v>
      </c>
      <c r="E968" t="s">
        <v>45</v>
      </c>
      <c r="F968" t="s">
        <v>39</v>
      </c>
      <c r="G968" t="s">
        <v>46</v>
      </c>
      <c r="H968">
        <v>7</v>
      </c>
      <c r="I968">
        <v>1</v>
      </c>
      <c r="J968">
        <v>182</v>
      </c>
      <c r="K968">
        <v>26</v>
      </c>
      <c r="L968">
        <v>289</v>
      </c>
      <c r="M968">
        <v>30</v>
      </c>
      <c r="N968">
        <v>1.03</v>
      </c>
      <c r="O968" t="s">
        <v>601</v>
      </c>
      <c r="P968">
        <v>935</v>
      </c>
      <c r="Q968">
        <v>17</v>
      </c>
      <c r="R968">
        <v>1</v>
      </c>
      <c r="S968" t="s">
        <v>40</v>
      </c>
      <c r="T968">
        <v>45</v>
      </c>
      <c r="U968" t="s">
        <v>49</v>
      </c>
      <c r="V968" t="s">
        <v>613</v>
      </c>
    </row>
    <row r="969" spans="1:22">
      <c r="A969">
        <v>2258</v>
      </c>
      <c r="B969" s="6">
        <v>43099</v>
      </c>
      <c r="C969" s="7">
        <v>0.35416666666666669</v>
      </c>
      <c r="D969" t="s">
        <v>44</v>
      </c>
      <c r="E969" t="s">
        <v>45</v>
      </c>
      <c r="F969" t="s">
        <v>36</v>
      </c>
      <c r="G969" t="s">
        <v>46</v>
      </c>
      <c r="H969">
        <v>7</v>
      </c>
      <c r="I969">
        <v>2</v>
      </c>
      <c r="J969">
        <v>110</v>
      </c>
      <c r="K969">
        <v>23</v>
      </c>
      <c r="L969">
        <v>145</v>
      </c>
      <c r="M969">
        <v>25</v>
      </c>
      <c r="N969">
        <v>0.63</v>
      </c>
      <c r="O969" t="s">
        <v>601</v>
      </c>
      <c r="P969">
        <v>886</v>
      </c>
      <c r="Q969">
        <v>18</v>
      </c>
      <c r="R969">
        <v>1</v>
      </c>
      <c r="S969" t="s">
        <v>40</v>
      </c>
      <c r="T969">
        <v>44</v>
      </c>
      <c r="U969" t="s">
        <v>47</v>
      </c>
      <c r="V969" t="s">
        <v>606</v>
      </c>
    </row>
    <row r="970" spans="1:22">
      <c r="A970">
        <v>2144</v>
      </c>
      <c r="B970" s="6">
        <v>43099</v>
      </c>
      <c r="C970" s="7">
        <v>0.66666666666666663</v>
      </c>
      <c r="D970" t="s">
        <v>44</v>
      </c>
      <c r="E970" t="s">
        <v>45</v>
      </c>
      <c r="F970" t="s">
        <v>39</v>
      </c>
      <c r="G970" t="s">
        <v>6</v>
      </c>
      <c r="H970">
        <v>7</v>
      </c>
      <c r="I970">
        <v>1</v>
      </c>
      <c r="J970">
        <v>149</v>
      </c>
      <c r="K970">
        <v>25</v>
      </c>
      <c r="L970">
        <v>248</v>
      </c>
      <c r="M970">
        <v>29</v>
      </c>
      <c r="N970">
        <v>1.1599999999999999</v>
      </c>
      <c r="O970" t="s">
        <v>601</v>
      </c>
      <c r="P970">
        <v>1008</v>
      </c>
      <c r="Q970">
        <v>17</v>
      </c>
      <c r="R970">
        <v>1</v>
      </c>
      <c r="S970" t="s">
        <v>40</v>
      </c>
      <c r="T970">
        <v>44</v>
      </c>
      <c r="U970" t="s">
        <v>47</v>
      </c>
      <c r="V970" t="s">
        <v>613</v>
      </c>
    </row>
    <row r="971" spans="1:22">
      <c r="A971">
        <v>2095</v>
      </c>
      <c r="B971" s="6">
        <v>43099</v>
      </c>
      <c r="C971" s="7">
        <v>0.60416666666666663</v>
      </c>
      <c r="D971" t="s">
        <v>44</v>
      </c>
      <c r="E971" t="s">
        <v>45</v>
      </c>
      <c r="F971" t="s">
        <v>36</v>
      </c>
      <c r="G971" t="s">
        <v>46</v>
      </c>
      <c r="H971">
        <v>7</v>
      </c>
      <c r="I971">
        <v>1</v>
      </c>
      <c r="J971">
        <v>135</v>
      </c>
      <c r="K971">
        <v>24</v>
      </c>
      <c r="L971">
        <v>192</v>
      </c>
      <c r="M971">
        <v>27</v>
      </c>
      <c r="N971">
        <v>0.78</v>
      </c>
      <c r="O971" t="s">
        <v>601</v>
      </c>
      <c r="P971">
        <v>959</v>
      </c>
      <c r="Q971">
        <v>17</v>
      </c>
      <c r="R971">
        <v>1</v>
      </c>
      <c r="S971" t="s">
        <v>40</v>
      </c>
      <c r="T971">
        <v>45</v>
      </c>
      <c r="U971" t="s">
        <v>49</v>
      </c>
      <c r="V971" t="s">
        <v>613</v>
      </c>
    </row>
    <row r="972" spans="1:22">
      <c r="A972">
        <v>2165</v>
      </c>
      <c r="B972" s="6">
        <v>43099</v>
      </c>
      <c r="C972" s="7">
        <v>0.77083333333333337</v>
      </c>
      <c r="D972" t="s">
        <v>44</v>
      </c>
      <c r="E972" t="s">
        <v>45</v>
      </c>
      <c r="F972" t="s">
        <v>36</v>
      </c>
      <c r="G972" t="s">
        <v>6</v>
      </c>
      <c r="H972">
        <v>7</v>
      </c>
      <c r="I972">
        <v>1</v>
      </c>
      <c r="J972">
        <v>156</v>
      </c>
      <c r="K972">
        <v>25</v>
      </c>
      <c r="L972">
        <v>256</v>
      </c>
      <c r="M972">
        <v>29.1</v>
      </c>
      <c r="N972">
        <v>1.1299999999999999</v>
      </c>
      <c r="O972" t="s">
        <v>601</v>
      </c>
      <c r="P972">
        <v>1029</v>
      </c>
      <c r="Q972">
        <v>17</v>
      </c>
      <c r="R972">
        <v>1</v>
      </c>
      <c r="S972" t="s">
        <v>40</v>
      </c>
      <c r="T972">
        <v>44</v>
      </c>
      <c r="U972" t="s">
        <v>47</v>
      </c>
      <c r="V972" t="s">
        <v>613</v>
      </c>
    </row>
    <row r="973" spans="1:22">
      <c r="A973">
        <v>2130</v>
      </c>
      <c r="B973" s="6">
        <v>43099</v>
      </c>
      <c r="C973" s="7">
        <v>0.625</v>
      </c>
      <c r="D973" t="s">
        <v>44</v>
      </c>
      <c r="E973" t="s">
        <v>45</v>
      </c>
      <c r="F973" t="s">
        <v>36</v>
      </c>
      <c r="G973" t="s">
        <v>6</v>
      </c>
      <c r="H973">
        <v>7</v>
      </c>
      <c r="I973">
        <v>1</v>
      </c>
      <c r="J973">
        <v>119</v>
      </c>
      <c r="K973">
        <v>22</v>
      </c>
      <c r="L973">
        <v>186</v>
      </c>
      <c r="M973">
        <v>26.3</v>
      </c>
      <c r="N973">
        <v>1.02</v>
      </c>
      <c r="O973" t="s">
        <v>601</v>
      </c>
      <c r="P973">
        <v>994</v>
      </c>
      <c r="Q973">
        <v>17</v>
      </c>
      <c r="R973">
        <v>1</v>
      </c>
      <c r="S973" t="s">
        <v>40</v>
      </c>
      <c r="T973">
        <v>44</v>
      </c>
      <c r="U973" t="s">
        <v>47</v>
      </c>
      <c r="V973" t="s">
        <v>613</v>
      </c>
    </row>
    <row r="974" spans="1:22">
      <c r="A974">
        <v>2115</v>
      </c>
      <c r="B974" s="6">
        <v>43099</v>
      </c>
      <c r="C974" s="7">
        <v>0.60416666666666663</v>
      </c>
      <c r="D974" t="s">
        <v>44</v>
      </c>
      <c r="E974" t="s">
        <v>45</v>
      </c>
      <c r="F974" t="s">
        <v>36</v>
      </c>
      <c r="G974" t="s">
        <v>46</v>
      </c>
      <c r="H974">
        <v>7</v>
      </c>
      <c r="I974">
        <v>1</v>
      </c>
      <c r="J974">
        <v>129</v>
      </c>
      <c r="K974">
        <v>23</v>
      </c>
      <c r="L974">
        <v>217</v>
      </c>
      <c r="M974">
        <v>27.3</v>
      </c>
      <c r="N974">
        <v>1.1599999999999999</v>
      </c>
      <c r="O974" t="s">
        <v>601</v>
      </c>
      <c r="P974">
        <v>979</v>
      </c>
      <c r="Q974">
        <v>17</v>
      </c>
      <c r="R974">
        <v>1</v>
      </c>
      <c r="S974" t="s">
        <v>40</v>
      </c>
      <c r="T974">
        <v>45</v>
      </c>
      <c r="U974" t="s">
        <v>49</v>
      </c>
      <c r="V974" t="s">
        <v>613</v>
      </c>
    </row>
    <row r="975" spans="1:22">
      <c r="A975">
        <v>2193</v>
      </c>
      <c r="B975" s="6">
        <v>43099</v>
      </c>
      <c r="C975" s="7">
        <v>6.25E-2</v>
      </c>
      <c r="D975" t="s">
        <v>44</v>
      </c>
      <c r="E975" t="s">
        <v>45</v>
      </c>
      <c r="F975" t="s">
        <v>39</v>
      </c>
      <c r="G975" t="s">
        <v>6</v>
      </c>
      <c r="H975">
        <v>7</v>
      </c>
      <c r="I975">
        <v>2</v>
      </c>
      <c r="J975">
        <v>164</v>
      </c>
      <c r="K975">
        <v>27</v>
      </c>
      <c r="L975">
        <v>300</v>
      </c>
      <c r="M975">
        <v>31.2</v>
      </c>
      <c r="N975">
        <v>1.37</v>
      </c>
      <c r="O975" t="s">
        <v>601</v>
      </c>
      <c r="P975">
        <v>821</v>
      </c>
      <c r="Q975">
        <v>18</v>
      </c>
      <c r="R975">
        <v>1</v>
      </c>
      <c r="S975" t="s">
        <v>40</v>
      </c>
      <c r="T975">
        <v>44</v>
      </c>
      <c r="U975" t="s">
        <v>47</v>
      </c>
      <c r="V975" t="s">
        <v>606</v>
      </c>
    </row>
    <row r="976" spans="1:22">
      <c r="A976">
        <v>2119</v>
      </c>
      <c r="B976" s="6">
        <v>43099</v>
      </c>
      <c r="C976" s="7">
        <v>0.625</v>
      </c>
      <c r="D976" t="s">
        <v>44</v>
      </c>
      <c r="E976" t="s">
        <v>45</v>
      </c>
      <c r="F976" t="s">
        <v>39</v>
      </c>
      <c r="G976" t="s">
        <v>41</v>
      </c>
      <c r="H976">
        <v>7</v>
      </c>
      <c r="I976">
        <v>1</v>
      </c>
      <c r="J976">
        <v>134</v>
      </c>
      <c r="K976">
        <v>23</v>
      </c>
      <c r="L976">
        <v>233</v>
      </c>
      <c r="M976">
        <v>28</v>
      </c>
      <c r="N976">
        <v>1.23</v>
      </c>
      <c r="O976" t="s">
        <v>601</v>
      </c>
      <c r="P976">
        <v>983</v>
      </c>
      <c r="Q976">
        <v>17</v>
      </c>
      <c r="R976">
        <v>1</v>
      </c>
      <c r="S976" t="s">
        <v>40</v>
      </c>
      <c r="T976">
        <v>45</v>
      </c>
      <c r="U976" t="s">
        <v>49</v>
      </c>
      <c r="V976" t="s">
        <v>613</v>
      </c>
    </row>
    <row r="977" spans="1:22">
      <c r="A977">
        <v>2272</v>
      </c>
      <c r="B977" s="6">
        <v>43099</v>
      </c>
      <c r="C977" s="7">
        <v>0.875</v>
      </c>
      <c r="D977" t="s">
        <v>44</v>
      </c>
      <c r="E977" t="s">
        <v>45</v>
      </c>
      <c r="F977" t="s">
        <v>36</v>
      </c>
      <c r="G977" t="s">
        <v>48</v>
      </c>
      <c r="H977">
        <v>7</v>
      </c>
      <c r="I977">
        <v>2</v>
      </c>
      <c r="J977">
        <v>148</v>
      </c>
      <c r="K977">
        <v>26</v>
      </c>
      <c r="L977">
        <v>229</v>
      </c>
      <c r="M977">
        <v>29.2</v>
      </c>
      <c r="N977">
        <v>0.99</v>
      </c>
      <c r="O977" t="s">
        <v>601</v>
      </c>
      <c r="P977">
        <v>1053</v>
      </c>
      <c r="Q977">
        <v>18</v>
      </c>
      <c r="R977">
        <v>1</v>
      </c>
      <c r="S977" t="s">
        <v>40</v>
      </c>
      <c r="T977">
        <v>44</v>
      </c>
      <c r="U977" t="s">
        <v>47</v>
      </c>
      <c r="V977" t="s">
        <v>606</v>
      </c>
    </row>
    <row r="978" spans="1:22">
      <c r="A978">
        <v>2282</v>
      </c>
      <c r="B978" s="6">
        <v>43099</v>
      </c>
      <c r="C978" s="7">
        <v>0.875</v>
      </c>
      <c r="D978" t="s">
        <v>44</v>
      </c>
      <c r="E978" t="s">
        <v>45</v>
      </c>
      <c r="F978" t="s">
        <v>36</v>
      </c>
      <c r="G978" t="s">
        <v>41</v>
      </c>
      <c r="H978">
        <v>7</v>
      </c>
      <c r="I978">
        <v>2</v>
      </c>
      <c r="J978">
        <v>140</v>
      </c>
      <c r="K978">
        <v>25</v>
      </c>
      <c r="L978">
        <v>222</v>
      </c>
      <c r="M978">
        <v>28.2</v>
      </c>
      <c r="N978">
        <v>1.05</v>
      </c>
      <c r="O978" t="s">
        <v>601</v>
      </c>
      <c r="P978">
        <v>1063</v>
      </c>
      <c r="Q978">
        <v>18</v>
      </c>
      <c r="R978">
        <v>1</v>
      </c>
      <c r="S978" t="s">
        <v>40</v>
      </c>
      <c r="T978">
        <v>44</v>
      </c>
      <c r="U978" t="s">
        <v>47</v>
      </c>
      <c r="V978" t="s">
        <v>606</v>
      </c>
    </row>
    <row r="979" spans="1:22">
      <c r="A979">
        <v>2045</v>
      </c>
      <c r="B979" s="6">
        <v>43099</v>
      </c>
      <c r="C979" s="7">
        <v>0.5</v>
      </c>
      <c r="D979" t="s">
        <v>44</v>
      </c>
      <c r="E979" t="s">
        <v>45</v>
      </c>
      <c r="F979" t="s">
        <v>39</v>
      </c>
      <c r="G979" t="s">
        <v>46</v>
      </c>
      <c r="H979">
        <v>7</v>
      </c>
      <c r="I979">
        <v>1</v>
      </c>
      <c r="J979">
        <v>115</v>
      </c>
      <c r="K979">
        <v>23</v>
      </c>
      <c r="L979">
        <v>179</v>
      </c>
      <c r="M979">
        <v>26</v>
      </c>
      <c r="N979">
        <v>0.98</v>
      </c>
      <c r="O979" t="s">
        <v>601</v>
      </c>
      <c r="P979">
        <v>909</v>
      </c>
      <c r="Q979">
        <v>17</v>
      </c>
      <c r="R979">
        <v>1</v>
      </c>
      <c r="S979" t="s">
        <v>40</v>
      </c>
      <c r="T979">
        <v>45</v>
      </c>
      <c r="U979" t="s">
        <v>49</v>
      </c>
      <c r="V979" t="s">
        <v>613</v>
      </c>
    </row>
    <row r="980" spans="1:22">
      <c r="A980">
        <v>2174</v>
      </c>
      <c r="B980" s="6">
        <v>43099</v>
      </c>
      <c r="C980" s="7">
        <v>0.88888888888888884</v>
      </c>
      <c r="D980" t="s">
        <v>44</v>
      </c>
      <c r="E980" t="s">
        <v>45</v>
      </c>
      <c r="F980" t="s">
        <v>36</v>
      </c>
      <c r="G980" t="s">
        <v>48</v>
      </c>
      <c r="H980">
        <v>7</v>
      </c>
      <c r="I980">
        <v>1</v>
      </c>
      <c r="J980">
        <v>135</v>
      </c>
      <c r="K980">
        <v>25</v>
      </c>
      <c r="L980">
        <v>236</v>
      </c>
      <c r="M980">
        <v>28.8</v>
      </c>
      <c r="N980">
        <v>1.27</v>
      </c>
      <c r="O980" t="s">
        <v>601</v>
      </c>
      <c r="P980">
        <v>1038</v>
      </c>
      <c r="Q980">
        <v>17</v>
      </c>
      <c r="R980">
        <v>1</v>
      </c>
      <c r="S980" t="s">
        <v>40</v>
      </c>
      <c r="T980">
        <v>44</v>
      </c>
      <c r="U980" t="s">
        <v>47</v>
      </c>
      <c r="V980" t="s">
        <v>613</v>
      </c>
    </row>
    <row r="981" spans="1:22">
      <c r="A981">
        <v>2213</v>
      </c>
      <c r="B981" s="6">
        <v>43099</v>
      </c>
      <c r="C981" s="7">
        <v>0.10416666666666667</v>
      </c>
      <c r="D981" t="s">
        <v>44</v>
      </c>
      <c r="E981" t="s">
        <v>45</v>
      </c>
      <c r="F981" t="s">
        <v>39</v>
      </c>
      <c r="G981" t="s">
        <v>48</v>
      </c>
      <c r="H981">
        <v>7</v>
      </c>
      <c r="I981">
        <v>2</v>
      </c>
      <c r="J981">
        <v>202</v>
      </c>
      <c r="K981">
        <v>28</v>
      </c>
      <c r="L981">
        <v>316</v>
      </c>
      <c r="M981">
        <v>32.4</v>
      </c>
      <c r="N981">
        <v>1.02</v>
      </c>
      <c r="O981" t="s">
        <v>601</v>
      </c>
      <c r="P981">
        <v>841</v>
      </c>
      <c r="Q981">
        <v>18</v>
      </c>
      <c r="R981">
        <v>1</v>
      </c>
      <c r="S981" t="s">
        <v>40</v>
      </c>
      <c r="T981">
        <v>44</v>
      </c>
      <c r="U981" t="s">
        <v>47</v>
      </c>
      <c r="V981" t="s">
        <v>609</v>
      </c>
    </row>
    <row r="982" spans="1:22">
      <c r="A982">
        <v>2271</v>
      </c>
      <c r="B982" s="6">
        <v>43099</v>
      </c>
      <c r="C982" s="7">
        <v>0.875</v>
      </c>
      <c r="D982" t="s">
        <v>44</v>
      </c>
      <c r="E982" t="s">
        <v>45</v>
      </c>
      <c r="F982" t="s">
        <v>36</v>
      </c>
      <c r="G982" t="s">
        <v>48</v>
      </c>
      <c r="H982">
        <v>7</v>
      </c>
      <c r="I982">
        <v>2</v>
      </c>
      <c r="J982">
        <v>133</v>
      </c>
      <c r="K982">
        <v>24</v>
      </c>
      <c r="L982">
        <v>221</v>
      </c>
      <c r="M982">
        <v>28.6</v>
      </c>
      <c r="N982">
        <v>1.1499999999999999</v>
      </c>
      <c r="O982" t="s">
        <v>601</v>
      </c>
      <c r="P982">
        <v>1052</v>
      </c>
      <c r="Q982">
        <v>18</v>
      </c>
      <c r="R982">
        <v>1</v>
      </c>
      <c r="S982" t="s">
        <v>40</v>
      </c>
      <c r="T982">
        <v>44</v>
      </c>
      <c r="U982" t="s">
        <v>47</v>
      </c>
      <c r="V982" t="s">
        <v>606</v>
      </c>
    </row>
    <row r="983" spans="1:22">
      <c r="A983">
        <v>2206</v>
      </c>
      <c r="B983" s="6">
        <v>43099</v>
      </c>
      <c r="C983" s="7">
        <v>0.10416666666666667</v>
      </c>
      <c r="D983" t="s">
        <v>44</v>
      </c>
      <c r="E983" t="s">
        <v>45</v>
      </c>
      <c r="F983" t="s">
        <v>39</v>
      </c>
      <c r="G983" t="s">
        <v>46</v>
      </c>
      <c r="H983">
        <v>7</v>
      </c>
      <c r="I983">
        <v>2</v>
      </c>
      <c r="J983">
        <v>238</v>
      </c>
      <c r="K983">
        <v>28</v>
      </c>
      <c r="L983">
        <v>318</v>
      </c>
      <c r="M983">
        <v>29.4</v>
      </c>
      <c r="N983">
        <v>0.66</v>
      </c>
      <c r="O983" t="s">
        <v>601</v>
      </c>
      <c r="P983">
        <v>834</v>
      </c>
      <c r="Q983">
        <v>18</v>
      </c>
      <c r="R983">
        <v>1</v>
      </c>
      <c r="S983" t="s">
        <v>40</v>
      </c>
      <c r="T983">
        <v>44</v>
      </c>
      <c r="U983" t="s">
        <v>47</v>
      </c>
      <c r="V983" t="s">
        <v>606</v>
      </c>
    </row>
    <row r="984" spans="1:22">
      <c r="A984">
        <v>2051</v>
      </c>
      <c r="B984" s="6">
        <v>43099</v>
      </c>
      <c r="C984" s="7">
        <v>0.5</v>
      </c>
      <c r="D984" t="s">
        <v>44</v>
      </c>
      <c r="E984" t="s">
        <v>45</v>
      </c>
      <c r="F984" t="s">
        <v>36</v>
      </c>
      <c r="G984" t="s">
        <v>41</v>
      </c>
      <c r="H984">
        <v>7</v>
      </c>
      <c r="I984">
        <v>1</v>
      </c>
      <c r="J984">
        <v>118</v>
      </c>
      <c r="K984">
        <v>23</v>
      </c>
      <c r="L984">
        <v>217</v>
      </c>
      <c r="M984">
        <v>29.5</v>
      </c>
      <c r="N984">
        <v>1.35</v>
      </c>
      <c r="O984" t="s">
        <v>601</v>
      </c>
      <c r="P984">
        <v>915</v>
      </c>
      <c r="Q984">
        <v>17</v>
      </c>
      <c r="R984">
        <v>1</v>
      </c>
      <c r="S984" t="s">
        <v>40</v>
      </c>
      <c r="T984">
        <v>45</v>
      </c>
      <c r="U984" t="s">
        <v>49</v>
      </c>
      <c r="V984" t="s">
        <v>613</v>
      </c>
    </row>
    <row r="985" spans="1:22">
      <c r="A985">
        <v>2142</v>
      </c>
      <c r="B985" s="6">
        <v>43099</v>
      </c>
      <c r="C985" s="7">
        <v>0.66666666666666663</v>
      </c>
      <c r="D985" t="s">
        <v>44</v>
      </c>
      <c r="E985" t="s">
        <v>45</v>
      </c>
      <c r="F985" t="s">
        <v>39</v>
      </c>
      <c r="G985" t="s">
        <v>48</v>
      </c>
      <c r="H985">
        <v>7</v>
      </c>
      <c r="I985">
        <v>1</v>
      </c>
      <c r="J985">
        <v>160</v>
      </c>
      <c r="K985">
        <v>26</v>
      </c>
      <c r="L985">
        <v>281</v>
      </c>
      <c r="M985">
        <v>30.2</v>
      </c>
      <c r="N985">
        <v>1.28</v>
      </c>
      <c r="O985" t="s">
        <v>601</v>
      </c>
      <c r="P985">
        <v>1006</v>
      </c>
      <c r="Q985">
        <v>17</v>
      </c>
      <c r="R985">
        <v>1</v>
      </c>
      <c r="S985" t="s">
        <v>40</v>
      </c>
      <c r="T985">
        <v>44</v>
      </c>
      <c r="U985" t="s">
        <v>47</v>
      </c>
      <c r="V985" t="s">
        <v>613</v>
      </c>
    </row>
    <row r="986" spans="1:22">
      <c r="A986">
        <v>2262</v>
      </c>
      <c r="B986" s="6">
        <v>43099</v>
      </c>
      <c r="C986" s="7">
        <v>0.35416666666666669</v>
      </c>
      <c r="D986" t="s">
        <v>44</v>
      </c>
      <c r="E986" t="s">
        <v>45</v>
      </c>
      <c r="F986" t="s">
        <v>36</v>
      </c>
      <c r="G986" t="s">
        <v>48</v>
      </c>
      <c r="H986">
        <v>7</v>
      </c>
      <c r="I986">
        <v>2</v>
      </c>
      <c r="J986">
        <v>99</v>
      </c>
      <c r="K986">
        <v>22</v>
      </c>
      <c r="L986">
        <v>171</v>
      </c>
      <c r="M986">
        <v>25.5</v>
      </c>
      <c r="N986">
        <v>1.24</v>
      </c>
      <c r="O986" t="s">
        <v>601</v>
      </c>
      <c r="P986">
        <v>890</v>
      </c>
      <c r="Q986">
        <v>18</v>
      </c>
      <c r="R986">
        <v>1</v>
      </c>
      <c r="S986" t="s">
        <v>40</v>
      </c>
      <c r="T986">
        <v>44</v>
      </c>
      <c r="U986" t="s">
        <v>47</v>
      </c>
      <c r="V986" t="s">
        <v>606</v>
      </c>
    </row>
    <row r="987" spans="1:22">
      <c r="A987">
        <v>2209</v>
      </c>
      <c r="B987" s="6">
        <v>43099</v>
      </c>
      <c r="C987" s="7">
        <v>0.10416666666666667</v>
      </c>
      <c r="D987" t="s">
        <v>44</v>
      </c>
      <c r="E987" t="s">
        <v>45</v>
      </c>
      <c r="F987" t="s">
        <v>39</v>
      </c>
      <c r="G987" t="s">
        <v>46</v>
      </c>
      <c r="H987">
        <v>7</v>
      </c>
      <c r="I987">
        <v>2</v>
      </c>
      <c r="J987">
        <v>160</v>
      </c>
      <c r="K987">
        <v>26</v>
      </c>
      <c r="L987">
        <v>294</v>
      </c>
      <c r="M987">
        <v>30.5</v>
      </c>
      <c r="N987">
        <v>1.38</v>
      </c>
      <c r="O987" t="s">
        <v>601</v>
      </c>
      <c r="P987">
        <v>837</v>
      </c>
      <c r="Q987">
        <v>18</v>
      </c>
      <c r="R987">
        <v>1</v>
      </c>
      <c r="S987" t="s">
        <v>40</v>
      </c>
      <c r="T987">
        <v>44</v>
      </c>
      <c r="U987" t="s">
        <v>47</v>
      </c>
      <c r="V987" t="s">
        <v>609</v>
      </c>
    </row>
    <row r="988" spans="1:22">
      <c r="A988">
        <v>2133</v>
      </c>
      <c r="B988" s="6">
        <v>43099</v>
      </c>
      <c r="C988" s="7">
        <v>0.625</v>
      </c>
      <c r="D988" t="s">
        <v>44</v>
      </c>
      <c r="E988" t="s">
        <v>45</v>
      </c>
      <c r="F988" t="s">
        <v>36</v>
      </c>
      <c r="G988" t="s">
        <v>6</v>
      </c>
      <c r="H988">
        <v>7</v>
      </c>
      <c r="I988">
        <v>1</v>
      </c>
      <c r="J988">
        <v>113</v>
      </c>
      <c r="K988">
        <v>22</v>
      </c>
      <c r="L988">
        <v>170</v>
      </c>
      <c r="M988">
        <v>26</v>
      </c>
      <c r="N988">
        <v>0.93</v>
      </c>
      <c r="O988" t="s">
        <v>601</v>
      </c>
      <c r="P988">
        <v>997</v>
      </c>
      <c r="Q988">
        <v>17</v>
      </c>
      <c r="R988">
        <v>1</v>
      </c>
      <c r="S988" t="s">
        <v>40</v>
      </c>
      <c r="T988">
        <v>44</v>
      </c>
      <c r="U988" t="s">
        <v>47</v>
      </c>
      <c r="V988" t="s">
        <v>613</v>
      </c>
    </row>
    <row r="989" spans="1:22">
      <c r="A989">
        <v>2103</v>
      </c>
      <c r="B989" s="6">
        <v>43099</v>
      </c>
      <c r="C989" s="7">
        <v>0.60416666666666663</v>
      </c>
      <c r="D989" t="s">
        <v>44</v>
      </c>
      <c r="E989" t="s">
        <v>45</v>
      </c>
      <c r="F989" t="s">
        <v>36</v>
      </c>
      <c r="G989" t="s">
        <v>6</v>
      </c>
      <c r="H989">
        <v>7</v>
      </c>
      <c r="I989">
        <v>1</v>
      </c>
      <c r="J989">
        <v>210</v>
      </c>
      <c r="K989">
        <v>28</v>
      </c>
      <c r="L989">
        <v>301</v>
      </c>
      <c r="M989">
        <v>31.5</v>
      </c>
      <c r="N989">
        <v>0.82</v>
      </c>
      <c r="O989" t="s">
        <v>601</v>
      </c>
      <c r="P989">
        <v>967</v>
      </c>
      <c r="Q989">
        <v>17</v>
      </c>
      <c r="R989">
        <v>1</v>
      </c>
      <c r="S989" t="s">
        <v>40</v>
      </c>
      <c r="T989">
        <v>44</v>
      </c>
      <c r="U989" t="s">
        <v>47</v>
      </c>
      <c r="V989" t="s">
        <v>613</v>
      </c>
    </row>
    <row r="990" spans="1:22">
      <c r="A990">
        <v>2129</v>
      </c>
      <c r="B990" s="6">
        <v>43099</v>
      </c>
      <c r="C990" s="7">
        <v>0.625</v>
      </c>
      <c r="D990" t="s">
        <v>44</v>
      </c>
      <c r="E990" t="s">
        <v>45</v>
      </c>
      <c r="F990" t="s">
        <v>39</v>
      </c>
      <c r="G990" t="s">
        <v>46</v>
      </c>
      <c r="H990">
        <v>7</v>
      </c>
      <c r="I990">
        <v>1</v>
      </c>
      <c r="J990">
        <v>116</v>
      </c>
      <c r="K990">
        <v>23</v>
      </c>
      <c r="L990">
        <v>179</v>
      </c>
      <c r="M990">
        <v>26.7</v>
      </c>
      <c r="N990">
        <v>0.96</v>
      </c>
      <c r="O990" t="s">
        <v>601</v>
      </c>
      <c r="P990">
        <v>993</v>
      </c>
      <c r="Q990">
        <v>17</v>
      </c>
      <c r="R990">
        <v>1</v>
      </c>
      <c r="S990" t="s">
        <v>40</v>
      </c>
      <c r="T990">
        <v>45</v>
      </c>
      <c r="U990" t="s">
        <v>49</v>
      </c>
      <c r="V990" t="s">
        <v>613</v>
      </c>
    </row>
    <row r="991" spans="1:22">
      <c r="A991">
        <v>2062</v>
      </c>
      <c r="B991" s="6">
        <v>43099</v>
      </c>
      <c r="C991" s="7">
        <v>0.5</v>
      </c>
      <c r="D991" t="s">
        <v>44</v>
      </c>
      <c r="E991" t="s">
        <v>45</v>
      </c>
      <c r="F991" t="s">
        <v>36</v>
      </c>
      <c r="G991" t="s">
        <v>48</v>
      </c>
      <c r="H991">
        <v>7</v>
      </c>
      <c r="I991">
        <v>1</v>
      </c>
      <c r="J991">
        <v>150</v>
      </c>
      <c r="K991">
        <v>24</v>
      </c>
      <c r="L991">
        <v>255</v>
      </c>
      <c r="M991">
        <v>30</v>
      </c>
      <c r="N991">
        <v>1.18</v>
      </c>
      <c r="O991" t="s">
        <v>601</v>
      </c>
      <c r="P991">
        <v>926</v>
      </c>
      <c r="Q991">
        <v>17</v>
      </c>
      <c r="R991">
        <v>1</v>
      </c>
      <c r="S991" t="s">
        <v>40</v>
      </c>
      <c r="T991">
        <v>45</v>
      </c>
      <c r="U991" t="s">
        <v>49</v>
      </c>
      <c r="V991" t="s">
        <v>613</v>
      </c>
    </row>
    <row r="992" spans="1:22">
      <c r="A992">
        <v>2221</v>
      </c>
      <c r="B992" s="6">
        <v>43099</v>
      </c>
      <c r="C992" s="7">
        <v>0.16666666666666666</v>
      </c>
      <c r="D992" t="s">
        <v>44</v>
      </c>
      <c r="E992" t="s">
        <v>45</v>
      </c>
      <c r="F992" t="s">
        <v>39</v>
      </c>
      <c r="G992" t="s">
        <v>6</v>
      </c>
      <c r="H992">
        <v>7</v>
      </c>
      <c r="I992">
        <v>2</v>
      </c>
      <c r="J992">
        <v>156</v>
      </c>
      <c r="K992">
        <v>26</v>
      </c>
      <c r="L992">
        <v>244</v>
      </c>
      <c r="M992">
        <v>29.5</v>
      </c>
      <c r="N992">
        <v>1.02</v>
      </c>
      <c r="O992" t="s">
        <v>601</v>
      </c>
      <c r="P992">
        <v>849</v>
      </c>
      <c r="Q992">
        <v>18</v>
      </c>
      <c r="R992">
        <v>1</v>
      </c>
      <c r="S992" t="s">
        <v>40</v>
      </c>
      <c r="T992">
        <v>44</v>
      </c>
      <c r="U992" t="s">
        <v>47</v>
      </c>
      <c r="V992" t="s">
        <v>606</v>
      </c>
    </row>
    <row r="993" spans="1:22">
      <c r="A993">
        <v>2096</v>
      </c>
      <c r="B993" s="6">
        <v>43099</v>
      </c>
      <c r="C993" s="7">
        <v>0.60416666666666663</v>
      </c>
      <c r="D993" t="s">
        <v>44</v>
      </c>
      <c r="E993" t="s">
        <v>45</v>
      </c>
      <c r="F993" t="s">
        <v>36</v>
      </c>
      <c r="G993" t="s">
        <v>6</v>
      </c>
      <c r="H993">
        <v>7</v>
      </c>
      <c r="I993">
        <v>1</v>
      </c>
      <c r="J993">
        <v>234</v>
      </c>
      <c r="K993">
        <v>29</v>
      </c>
      <c r="L993">
        <v>416</v>
      </c>
      <c r="M993">
        <v>33.4</v>
      </c>
      <c r="N993">
        <v>1.28</v>
      </c>
      <c r="O993" t="s">
        <v>601</v>
      </c>
      <c r="P993">
        <v>960</v>
      </c>
      <c r="Q993">
        <v>17</v>
      </c>
      <c r="R993">
        <v>1</v>
      </c>
      <c r="S993" t="s">
        <v>40</v>
      </c>
      <c r="T993">
        <v>45</v>
      </c>
      <c r="U993" t="s">
        <v>49</v>
      </c>
      <c r="V993" t="s">
        <v>613</v>
      </c>
    </row>
    <row r="994" spans="1:22">
      <c r="A994">
        <v>2163</v>
      </c>
      <c r="B994" s="6">
        <v>43099</v>
      </c>
      <c r="C994" s="7">
        <v>0.77083333333333337</v>
      </c>
      <c r="D994" t="s">
        <v>44</v>
      </c>
      <c r="E994" t="s">
        <v>45</v>
      </c>
      <c r="F994" t="s">
        <v>39</v>
      </c>
      <c r="G994" t="s">
        <v>48</v>
      </c>
      <c r="H994">
        <v>7</v>
      </c>
      <c r="I994">
        <v>1</v>
      </c>
      <c r="J994">
        <v>104</v>
      </c>
      <c r="K994">
        <v>22</v>
      </c>
      <c r="L994">
        <v>158</v>
      </c>
      <c r="M994">
        <v>26</v>
      </c>
      <c r="N994">
        <v>0.95</v>
      </c>
      <c r="O994" t="s">
        <v>601</v>
      </c>
      <c r="P994">
        <v>1027</v>
      </c>
      <c r="Q994">
        <v>17</v>
      </c>
      <c r="R994">
        <v>1</v>
      </c>
      <c r="S994" t="s">
        <v>40</v>
      </c>
      <c r="T994">
        <v>44</v>
      </c>
      <c r="U994" t="s">
        <v>47</v>
      </c>
      <c r="V994" t="s">
        <v>613</v>
      </c>
    </row>
    <row r="995" spans="1:22">
      <c r="A995">
        <v>2043</v>
      </c>
      <c r="B995" s="6">
        <v>43099</v>
      </c>
      <c r="C995" s="7">
        <v>0.5</v>
      </c>
      <c r="D995" t="s">
        <v>44</v>
      </c>
      <c r="E995" t="s">
        <v>45</v>
      </c>
      <c r="F995" t="s">
        <v>36</v>
      </c>
      <c r="G995" t="s">
        <v>41</v>
      </c>
      <c r="H995">
        <v>7</v>
      </c>
      <c r="I995">
        <v>1</v>
      </c>
      <c r="J995">
        <v>198</v>
      </c>
      <c r="K995">
        <v>26</v>
      </c>
      <c r="L995">
        <v>356</v>
      </c>
      <c r="M995">
        <v>31.5</v>
      </c>
      <c r="N995">
        <v>1.3</v>
      </c>
      <c r="O995" t="s">
        <v>601</v>
      </c>
      <c r="P995">
        <v>907</v>
      </c>
      <c r="Q995">
        <v>17</v>
      </c>
      <c r="R995">
        <v>1</v>
      </c>
      <c r="S995" t="s">
        <v>40</v>
      </c>
      <c r="T995">
        <v>45</v>
      </c>
      <c r="U995" t="s">
        <v>49</v>
      </c>
      <c r="V995" t="s">
        <v>613</v>
      </c>
    </row>
    <row r="996" spans="1:22">
      <c r="A996">
        <v>2156</v>
      </c>
      <c r="B996" s="6">
        <v>43099</v>
      </c>
      <c r="C996" s="7">
        <v>0.77083333333333337</v>
      </c>
      <c r="D996" t="s">
        <v>44</v>
      </c>
      <c r="E996" t="s">
        <v>45</v>
      </c>
      <c r="F996" t="s">
        <v>39</v>
      </c>
      <c r="G996" t="s">
        <v>6</v>
      </c>
      <c r="H996">
        <v>7</v>
      </c>
      <c r="I996">
        <v>1</v>
      </c>
      <c r="J996">
        <v>161</v>
      </c>
      <c r="K996">
        <v>25</v>
      </c>
      <c r="L996">
        <v>254</v>
      </c>
      <c r="M996">
        <v>28</v>
      </c>
      <c r="N996">
        <v>1.01</v>
      </c>
      <c r="O996" t="s">
        <v>601</v>
      </c>
      <c r="P996">
        <v>1020</v>
      </c>
      <c r="Q996">
        <v>17</v>
      </c>
      <c r="R996">
        <v>1</v>
      </c>
      <c r="S996" t="s">
        <v>40</v>
      </c>
      <c r="T996">
        <v>45</v>
      </c>
      <c r="U996" t="s">
        <v>49</v>
      </c>
      <c r="V996" t="s">
        <v>613</v>
      </c>
    </row>
    <row r="997" spans="1:22">
      <c r="A997">
        <v>2238</v>
      </c>
      <c r="B997" s="6">
        <v>43099</v>
      </c>
      <c r="C997" s="7">
        <v>0.33333333333333331</v>
      </c>
      <c r="D997" t="s">
        <v>44</v>
      </c>
      <c r="E997" t="s">
        <v>45</v>
      </c>
      <c r="F997" t="s">
        <v>36</v>
      </c>
      <c r="G997" t="s">
        <v>6</v>
      </c>
      <c r="H997">
        <v>7</v>
      </c>
      <c r="I997">
        <v>2</v>
      </c>
      <c r="J997">
        <v>127</v>
      </c>
      <c r="K997">
        <v>23</v>
      </c>
      <c r="L997">
        <v>214</v>
      </c>
      <c r="M997">
        <v>27.5</v>
      </c>
      <c r="N997">
        <v>1.19</v>
      </c>
      <c r="O997" t="s">
        <v>601</v>
      </c>
      <c r="P997">
        <v>866</v>
      </c>
      <c r="Q997">
        <v>18</v>
      </c>
      <c r="R997">
        <v>1</v>
      </c>
      <c r="S997" t="s">
        <v>40</v>
      </c>
      <c r="T997">
        <v>44</v>
      </c>
      <c r="U997" t="s">
        <v>47</v>
      </c>
      <c r="V997" t="s">
        <v>606</v>
      </c>
    </row>
    <row r="998" spans="1:22">
      <c r="A998">
        <v>2077</v>
      </c>
      <c r="B998" s="6">
        <v>43099</v>
      </c>
      <c r="C998" s="7">
        <v>0.58333333333333337</v>
      </c>
      <c r="D998" t="s">
        <v>44</v>
      </c>
      <c r="E998" t="s">
        <v>45</v>
      </c>
      <c r="F998" t="s">
        <v>36</v>
      </c>
      <c r="G998" t="s">
        <v>46</v>
      </c>
      <c r="H998">
        <v>7</v>
      </c>
      <c r="I998">
        <v>1</v>
      </c>
      <c r="J998">
        <v>133</v>
      </c>
      <c r="K998">
        <v>24</v>
      </c>
      <c r="L998">
        <v>161</v>
      </c>
      <c r="M998">
        <v>25.5</v>
      </c>
      <c r="N998">
        <v>0.42</v>
      </c>
      <c r="O998" t="s">
        <v>601</v>
      </c>
      <c r="P998">
        <v>941</v>
      </c>
      <c r="Q998">
        <v>17</v>
      </c>
      <c r="R998">
        <v>1</v>
      </c>
      <c r="S998" t="s">
        <v>40</v>
      </c>
      <c r="T998">
        <v>45</v>
      </c>
      <c r="U998" t="s">
        <v>49</v>
      </c>
      <c r="V998" t="s">
        <v>613</v>
      </c>
    </row>
    <row r="999" spans="1:22">
      <c r="A999">
        <v>2223</v>
      </c>
      <c r="B999" s="6">
        <v>43099</v>
      </c>
      <c r="C999" s="7">
        <v>0.16666666666666666</v>
      </c>
      <c r="D999" t="s">
        <v>44</v>
      </c>
      <c r="E999" t="s">
        <v>45</v>
      </c>
      <c r="F999" t="s">
        <v>39</v>
      </c>
      <c r="G999" t="s">
        <v>6</v>
      </c>
      <c r="H999">
        <v>7</v>
      </c>
      <c r="I999">
        <v>2</v>
      </c>
      <c r="J999">
        <v>144</v>
      </c>
      <c r="K999">
        <v>25</v>
      </c>
      <c r="L999">
        <v>268</v>
      </c>
      <c r="M999">
        <v>29.4</v>
      </c>
      <c r="N999">
        <v>1.41</v>
      </c>
      <c r="O999" t="s">
        <v>601</v>
      </c>
      <c r="P999">
        <v>851</v>
      </c>
      <c r="Q999">
        <v>18</v>
      </c>
      <c r="R999">
        <v>1</v>
      </c>
      <c r="S999" t="s">
        <v>40</v>
      </c>
      <c r="T999">
        <v>44</v>
      </c>
      <c r="U999" t="s">
        <v>47</v>
      </c>
      <c r="V999" t="s">
        <v>606</v>
      </c>
    </row>
    <row r="1000" spans="1:22">
      <c r="A1000">
        <v>2169</v>
      </c>
      <c r="B1000" s="6">
        <v>43099</v>
      </c>
      <c r="C1000" s="7">
        <v>0.88888888888888884</v>
      </c>
      <c r="D1000" t="s">
        <v>44</v>
      </c>
      <c r="E1000" t="s">
        <v>45</v>
      </c>
      <c r="F1000" t="s">
        <v>39</v>
      </c>
      <c r="G1000" t="s">
        <v>46</v>
      </c>
      <c r="H1000">
        <v>7</v>
      </c>
      <c r="I1000">
        <v>1</v>
      </c>
      <c r="J1000">
        <v>190</v>
      </c>
      <c r="K1000">
        <v>28</v>
      </c>
      <c r="L1000">
        <v>268</v>
      </c>
      <c r="M1000">
        <v>31.1</v>
      </c>
      <c r="N1000">
        <v>0.78</v>
      </c>
      <c r="O1000" t="s">
        <v>601</v>
      </c>
      <c r="P1000">
        <v>1033</v>
      </c>
      <c r="Q1000">
        <v>17</v>
      </c>
      <c r="R1000">
        <v>1</v>
      </c>
      <c r="S1000" t="s">
        <v>40</v>
      </c>
      <c r="T1000">
        <v>44</v>
      </c>
      <c r="U1000" t="s">
        <v>47</v>
      </c>
      <c r="V1000" t="s">
        <v>613</v>
      </c>
    </row>
    <row r="1001" spans="1:22">
      <c r="A1001">
        <v>2196</v>
      </c>
      <c r="B1001" s="6">
        <v>43099</v>
      </c>
      <c r="C1001" s="7">
        <v>6.25E-2</v>
      </c>
      <c r="D1001" t="s">
        <v>44</v>
      </c>
      <c r="E1001" t="s">
        <v>45</v>
      </c>
      <c r="F1001" t="s">
        <v>39</v>
      </c>
      <c r="G1001" t="s">
        <v>41</v>
      </c>
      <c r="H1001">
        <v>7</v>
      </c>
      <c r="I1001">
        <v>2</v>
      </c>
      <c r="J1001">
        <v>136</v>
      </c>
      <c r="K1001">
        <v>24</v>
      </c>
      <c r="L1001">
        <v>203</v>
      </c>
      <c r="M1001">
        <v>28</v>
      </c>
      <c r="N1001">
        <v>0.91</v>
      </c>
      <c r="O1001" t="s">
        <v>601</v>
      </c>
      <c r="P1001">
        <v>824</v>
      </c>
      <c r="Q1001">
        <v>18</v>
      </c>
      <c r="R1001">
        <v>1</v>
      </c>
      <c r="S1001" t="s">
        <v>40</v>
      </c>
      <c r="T1001">
        <v>44</v>
      </c>
      <c r="U1001" t="s">
        <v>47</v>
      </c>
      <c r="V1001" t="s">
        <v>606</v>
      </c>
    </row>
    <row r="1002" spans="1:22">
      <c r="A1002">
        <v>2100</v>
      </c>
      <c r="B1002" s="6">
        <v>43099</v>
      </c>
      <c r="C1002" s="7">
        <v>0.60416666666666663</v>
      </c>
      <c r="D1002" t="s">
        <v>44</v>
      </c>
      <c r="E1002" t="s">
        <v>45</v>
      </c>
      <c r="F1002" t="s">
        <v>39</v>
      </c>
      <c r="G1002" t="s">
        <v>46</v>
      </c>
      <c r="H1002">
        <v>7</v>
      </c>
      <c r="I1002">
        <v>1</v>
      </c>
      <c r="J1002">
        <v>107</v>
      </c>
      <c r="K1002">
        <v>22</v>
      </c>
      <c r="L1002">
        <v>178</v>
      </c>
      <c r="M1002">
        <v>25.5</v>
      </c>
      <c r="N1002">
        <v>1.1299999999999999</v>
      </c>
      <c r="O1002" t="s">
        <v>601</v>
      </c>
      <c r="P1002">
        <v>964</v>
      </c>
      <c r="Q1002">
        <v>17</v>
      </c>
      <c r="R1002">
        <v>1</v>
      </c>
      <c r="S1002" t="s">
        <v>40</v>
      </c>
      <c r="T1002">
        <v>45</v>
      </c>
      <c r="U1002" t="s">
        <v>49</v>
      </c>
      <c r="V1002" t="s">
        <v>613</v>
      </c>
    </row>
    <row r="1003" spans="1:22">
      <c r="A1003">
        <v>2037</v>
      </c>
      <c r="B1003" s="6">
        <v>43099</v>
      </c>
      <c r="C1003" s="7">
        <v>0.5</v>
      </c>
      <c r="D1003" t="s">
        <v>44</v>
      </c>
      <c r="E1003" t="s">
        <v>45</v>
      </c>
      <c r="F1003" t="s">
        <v>36</v>
      </c>
      <c r="G1003" t="s">
        <v>41</v>
      </c>
      <c r="H1003">
        <v>7</v>
      </c>
      <c r="I1003">
        <v>1</v>
      </c>
      <c r="J1003">
        <v>130</v>
      </c>
      <c r="K1003">
        <v>24</v>
      </c>
      <c r="L1003">
        <v>189</v>
      </c>
      <c r="M1003">
        <v>27.5</v>
      </c>
      <c r="N1003">
        <v>0.85</v>
      </c>
      <c r="O1003" t="s">
        <v>601</v>
      </c>
      <c r="P1003">
        <v>901</v>
      </c>
      <c r="Q1003">
        <v>17</v>
      </c>
      <c r="R1003">
        <v>1</v>
      </c>
      <c r="S1003" t="s">
        <v>40</v>
      </c>
      <c r="T1003">
        <v>44</v>
      </c>
      <c r="U1003" t="s">
        <v>47</v>
      </c>
      <c r="V1003" t="s">
        <v>613</v>
      </c>
    </row>
    <row r="1004" spans="1:22">
      <c r="A1004">
        <v>2034</v>
      </c>
      <c r="B1004" s="6">
        <v>43099</v>
      </c>
      <c r="C1004" s="7">
        <v>0.5</v>
      </c>
      <c r="D1004" t="s">
        <v>44</v>
      </c>
      <c r="E1004" t="s">
        <v>45</v>
      </c>
      <c r="F1004" t="s">
        <v>39</v>
      </c>
      <c r="G1004" t="s">
        <v>48</v>
      </c>
      <c r="H1004">
        <v>7</v>
      </c>
      <c r="I1004">
        <v>1</v>
      </c>
      <c r="J1004">
        <v>143</v>
      </c>
      <c r="K1004">
        <v>24</v>
      </c>
      <c r="L1004">
        <v>230</v>
      </c>
      <c r="M1004">
        <v>28</v>
      </c>
      <c r="N1004">
        <v>1.08</v>
      </c>
      <c r="O1004" t="s">
        <v>601</v>
      </c>
      <c r="P1004">
        <v>898</v>
      </c>
      <c r="Q1004">
        <v>17</v>
      </c>
      <c r="R1004">
        <v>1</v>
      </c>
      <c r="S1004" t="s">
        <v>40</v>
      </c>
      <c r="T1004">
        <v>44</v>
      </c>
      <c r="U1004" t="s">
        <v>47</v>
      </c>
      <c r="V1004" t="s">
        <v>613</v>
      </c>
    </row>
    <row r="1005" spans="1:22">
      <c r="A1005">
        <v>2083</v>
      </c>
      <c r="B1005" s="6">
        <v>43099</v>
      </c>
      <c r="C1005" s="7">
        <v>0.58333333333333337</v>
      </c>
      <c r="D1005" t="s">
        <v>44</v>
      </c>
      <c r="E1005" t="s">
        <v>45</v>
      </c>
      <c r="F1005" t="s">
        <v>39</v>
      </c>
      <c r="G1005" t="s">
        <v>41</v>
      </c>
      <c r="H1005">
        <v>7</v>
      </c>
      <c r="I1005">
        <v>1</v>
      </c>
      <c r="J1005">
        <v>133</v>
      </c>
      <c r="K1005">
        <v>24</v>
      </c>
      <c r="L1005">
        <v>185</v>
      </c>
      <c r="M1005">
        <v>27</v>
      </c>
      <c r="N1005">
        <v>0.73</v>
      </c>
      <c r="O1005" t="s">
        <v>601</v>
      </c>
      <c r="P1005">
        <v>947</v>
      </c>
      <c r="Q1005">
        <v>17</v>
      </c>
      <c r="R1005">
        <v>1</v>
      </c>
      <c r="S1005" t="s">
        <v>40</v>
      </c>
      <c r="T1005">
        <v>45</v>
      </c>
      <c r="U1005" t="s">
        <v>49</v>
      </c>
      <c r="V1005" t="s">
        <v>613</v>
      </c>
    </row>
    <row r="1006" spans="1:22">
      <c r="A1006">
        <v>2105</v>
      </c>
      <c r="B1006" s="6">
        <v>43099</v>
      </c>
      <c r="C1006" s="7">
        <v>0.60416666666666663</v>
      </c>
      <c r="D1006" t="s">
        <v>44</v>
      </c>
      <c r="E1006" t="s">
        <v>45</v>
      </c>
      <c r="F1006" t="s">
        <v>39</v>
      </c>
      <c r="G1006" t="s">
        <v>46</v>
      </c>
      <c r="H1006">
        <v>7</v>
      </c>
      <c r="I1006">
        <v>1</v>
      </c>
      <c r="J1006">
        <v>133</v>
      </c>
      <c r="K1006">
        <v>24</v>
      </c>
      <c r="L1006">
        <v>234</v>
      </c>
      <c r="M1006">
        <v>28.5</v>
      </c>
      <c r="N1006">
        <v>1.26</v>
      </c>
      <c r="O1006" t="s">
        <v>601</v>
      </c>
      <c r="P1006">
        <v>969</v>
      </c>
      <c r="Q1006">
        <v>17</v>
      </c>
      <c r="R1006">
        <v>1</v>
      </c>
      <c r="S1006" t="s">
        <v>40</v>
      </c>
      <c r="T1006">
        <v>45</v>
      </c>
      <c r="U1006" t="s">
        <v>49</v>
      </c>
      <c r="V1006" t="s">
        <v>613</v>
      </c>
    </row>
    <row r="1007" spans="1:22">
      <c r="A1007">
        <v>2079</v>
      </c>
      <c r="B1007" s="6">
        <v>43099</v>
      </c>
      <c r="C1007" s="7">
        <v>0.58333333333333337</v>
      </c>
      <c r="D1007" t="s">
        <v>44</v>
      </c>
      <c r="E1007" t="s">
        <v>45</v>
      </c>
      <c r="F1007" t="s">
        <v>39</v>
      </c>
      <c r="G1007" t="s">
        <v>41</v>
      </c>
      <c r="H1007">
        <v>7</v>
      </c>
      <c r="I1007">
        <v>1</v>
      </c>
      <c r="J1007">
        <v>164</v>
      </c>
      <c r="K1007">
        <v>25</v>
      </c>
      <c r="L1007">
        <v>238</v>
      </c>
      <c r="M1007">
        <v>27.8</v>
      </c>
      <c r="N1007">
        <v>0.83</v>
      </c>
      <c r="O1007" t="s">
        <v>601</v>
      </c>
      <c r="P1007">
        <v>943</v>
      </c>
      <c r="Q1007">
        <v>17</v>
      </c>
      <c r="R1007">
        <v>1</v>
      </c>
      <c r="S1007" t="s">
        <v>40</v>
      </c>
      <c r="T1007">
        <v>45</v>
      </c>
      <c r="U1007" t="s">
        <v>49</v>
      </c>
      <c r="V1007" t="s">
        <v>613</v>
      </c>
    </row>
    <row r="1008" spans="1:22">
      <c r="A1008">
        <v>2107</v>
      </c>
      <c r="B1008" s="6">
        <v>43099</v>
      </c>
      <c r="C1008" s="7">
        <v>0.60416666666666663</v>
      </c>
      <c r="D1008" t="s">
        <v>44</v>
      </c>
      <c r="E1008" t="s">
        <v>45</v>
      </c>
      <c r="F1008" t="s">
        <v>39</v>
      </c>
      <c r="G1008" t="s">
        <v>41</v>
      </c>
      <c r="H1008">
        <v>7</v>
      </c>
      <c r="I1008">
        <v>1</v>
      </c>
      <c r="J1008">
        <v>114</v>
      </c>
      <c r="K1008">
        <v>23</v>
      </c>
      <c r="L1008">
        <v>195</v>
      </c>
      <c r="M1008">
        <v>26.5</v>
      </c>
      <c r="N1008">
        <v>1.19</v>
      </c>
      <c r="O1008" t="s">
        <v>601</v>
      </c>
      <c r="P1008">
        <v>971</v>
      </c>
      <c r="Q1008">
        <v>17</v>
      </c>
      <c r="R1008">
        <v>1</v>
      </c>
      <c r="S1008" t="s">
        <v>40</v>
      </c>
      <c r="T1008">
        <v>45</v>
      </c>
      <c r="U1008" t="s">
        <v>49</v>
      </c>
      <c r="V1008" t="s">
        <v>613</v>
      </c>
    </row>
    <row r="1009" spans="1:22">
      <c r="A1009">
        <v>2179</v>
      </c>
      <c r="B1009" s="6">
        <v>43099</v>
      </c>
      <c r="C1009" s="7">
        <v>0.88888888888888884</v>
      </c>
      <c r="D1009" t="s">
        <v>44</v>
      </c>
      <c r="E1009" t="s">
        <v>45</v>
      </c>
      <c r="F1009" t="s">
        <v>39</v>
      </c>
      <c r="G1009" t="s">
        <v>6</v>
      </c>
      <c r="H1009">
        <v>7</v>
      </c>
      <c r="I1009">
        <v>1</v>
      </c>
      <c r="J1009">
        <v>189</v>
      </c>
      <c r="K1009">
        <v>26</v>
      </c>
      <c r="L1009">
        <v>276</v>
      </c>
      <c r="M1009">
        <v>30.1</v>
      </c>
      <c r="N1009">
        <v>0.86</v>
      </c>
      <c r="O1009" t="s">
        <v>601</v>
      </c>
      <c r="P1009">
        <v>1043</v>
      </c>
      <c r="Q1009">
        <v>17</v>
      </c>
      <c r="R1009">
        <v>1</v>
      </c>
      <c r="S1009" t="s">
        <v>40</v>
      </c>
      <c r="T1009">
        <v>44</v>
      </c>
      <c r="U1009" t="s">
        <v>47</v>
      </c>
      <c r="V1009" t="s">
        <v>613</v>
      </c>
    </row>
    <row r="1010" spans="1:22">
      <c r="A1010">
        <v>2263</v>
      </c>
      <c r="B1010" s="6">
        <v>43099</v>
      </c>
      <c r="C1010" s="7">
        <v>0.35416666666666669</v>
      </c>
      <c r="D1010" t="s">
        <v>44</v>
      </c>
      <c r="E1010" t="s">
        <v>45</v>
      </c>
      <c r="F1010" t="s">
        <v>39</v>
      </c>
      <c r="G1010" t="s">
        <v>48</v>
      </c>
      <c r="H1010">
        <v>7</v>
      </c>
      <c r="I1010">
        <v>2</v>
      </c>
      <c r="J1010">
        <v>111</v>
      </c>
      <c r="K1010">
        <v>22</v>
      </c>
      <c r="L1010">
        <v>187</v>
      </c>
      <c r="M1010">
        <v>27</v>
      </c>
      <c r="N1010">
        <v>1.19</v>
      </c>
      <c r="O1010" t="s">
        <v>601</v>
      </c>
      <c r="P1010">
        <v>891</v>
      </c>
      <c r="Q1010">
        <v>18</v>
      </c>
      <c r="R1010">
        <v>1</v>
      </c>
      <c r="S1010" t="s">
        <v>40</v>
      </c>
      <c r="T1010">
        <v>44</v>
      </c>
      <c r="U1010" t="s">
        <v>47</v>
      </c>
      <c r="V1010" t="s">
        <v>606</v>
      </c>
    </row>
    <row r="1011" spans="1:22">
      <c r="A1011">
        <v>2113</v>
      </c>
      <c r="B1011" s="6">
        <v>43099</v>
      </c>
      <c r="C1011" s="7">
        <v>0.60416666666666663</v>
      </c>
      <c r="D1011" t="s">
        <v>44</v>
      </c>
      <c r="E1011" t="s">
        <v>45</v>
      </c>
      <c r="F1011" t="s">
        <v>36</v>
      </c>
      <c r="G1011" t="s">
        <v>6</v>
      </c>
      <c r="H1011">
        <v>7</v>
      </c>
      <c r="I1011">
        <v>1</v>
      </c>
      <c r="J1011">
        <v>224</v>
      </c>
      <c r="K1011">
        <v>27</v>
      </c>
      <c r="L1011">
        <v>306</v>
      </c>
      <c r="M1011">
        <v>30.5</v>
      </c>
      <c r="N1011">
        <v>0.69</v>
      </c>
      <c r="O1011" t="s">
        <v>601</v>
      </c>
      <c r="P1011">
        <v>977</v>
      </c>
      <c r="Q1011">
        <v>17</v>
      </c>
      <c r="R1011">
        <v>1</v>
      </c>
      <c r="S1011" t="s">
        <v>40</v>
      </c>
      <c r="T1011">
        <v>45</v>
      </c>
      <c r="U1011" t="s">
        <v>49</v>
      </c>
      <c r="V1011" t="s">
        <v>613</v>
      </c>
    </row>
    <row r="1012" spans="1:22">
      <c r="A1012">
        <v>2140</v>
      </c>
      <c r="B1012" s="6">
        <v>43099</v>
      </c>
      <c r="C1012" s="7">
        <v>0.66666666666666663</v>
      </c>
      <c r="D1012" t="s">
        <v>44</v>
      </c>
      <c r="E1012" t="s">
        <v>45</v>
      </c>
      <c r="F1012" t="s">
        <v>39</v>
      </c>
      <c r="G1012" t="s">
        <v>46</v>
      </c>
      <c r="H1012">
        <v>7</v>
      </c>
      <c r="I1012">
        <v>1</v>
      </c>
      <c r="J1012">
        <v>152</v>
      </c>
      <c r="K1012">
        <v>24</v>
      </c>
      <c r="L1012">
        <v>247</v>
      </c>
      <c r="M1012">
        <v>28.5</v>
      </c>
      <c r="N1012">
        <v>1.08</v>
      </c>
      <c r="O1012" t="s">
        <v>601</v>
      </c>
      <c r="P1012">
        <v>1004</v>
      </c>
      <c r="Q1012">
        <v>17</v>
      </c>
      <c r="R1012">
        <v>1</v>
      </c>
      <c r="S1012" t="s">
        <v>40</v>
      </c>
      <c r="T1012">
        <v>45</v>
      </c>
      <c r="U1012" t="s">
        <v>49</v>
      </c>
      <c r="V1012" t="s">
        <v>613</v>
      </c>
    </row>
    <row r="1013" spans="1:22">
      <c r="A1013">
        <v>2044</v>
      </c>
      <c r="B1013" s="6">
        <v>43099</v>
      </c>
      <c r="C1013" s="7">
        <v>0.5</v>
      </c>
      <c r="D1013" t="s">
        <v>44</v>
      </c>
      <c r="E1013" t="s">
        <v>45</v>
      </c>
      <c r="F1013" t="s">
        <v>36</v>
      </c>
      <c r="G1013" t="s">
        <v>6</v>
      </c>
      <c r="H1013">
        <v>7</v>
      </c>
      <c r="I1013">
        <v>1</v>
      </c>
      <c r="J1013">
        <v>181</v>
      </c>
      <c r="K1013">
        <v>27</v>
      </c>
      <c r="L1013">
        <v>317</v>
      </c>
      <c r="M1013">
        <v>30.8</v>
      </c>
      <c r="N1013">
        <v>1.25</v>
      </c>
      <c r="O1013" t="s">
        <v>601</v>
      </c>
      <c r="P1013">
        <v>908</v>
      </c>
      <c r="Q1013">
        <v>17</v>
      </c>
      <c r="R1013">
        <v>1</v>
      </c>
      <c r="S1013" t="s">
        <v>40</v>
      </c>
      <c r="T1013">
        <v>45</v>
      </c>
      <c r="U1013" t="s">
        <v>49</v>
      </c>
      <c r="V1013" t="s">
        <v>613</v>
      </c>
    </row>
    <row r="1014" spans="1:22">
      <c r="A1014">
        <v>2139</v>
      </c>
      <c r="B1014" s="6">
        <v>43099</v>
      </c>
      <c r="C1014" s="7">
        <v>0.66666666666666663</v>
      </c>
      <c r="D1014" t="s">
        <v>44</v>
      </c>
      <c r="E1014" t="s">
        <v>45</v>
      </c>
      <c r="F1014" t="s">
        <v>36</v>
      </c>
      <c r="G1014" t="s">
        <v>6</v>
      </c>
      <c r="H1014">
        <v>7</v>
      </c>
      <c r="I1014">
        <v>1</v>
      </c>
      <c r="J1014">
        <v>97</v>
      </c>
      <c r="K1014">
        <v>22</v>
      </c>
      <c r="L1014">
        <v>149</v>
      </c>
      <c r="M1014">
        <v>25</v>
      </c>
      <c r="N1014">
        <v>0.95</v>
      </c>
      <c r="O1014" t="s">
        <v>601</v>
      </c>
      <c r="P1014">
        <v>1003</v>
      </c>
      <c r="Q1014">
        <v>17</v>
      </c>
      <c r="R1014">
        <v>1</v>
      </c>
      <c r="S1014" t="s">
        <v>40</v>
      </c>
      <c r="T1014">
        <v>45</v>
      </c>
      <c r="U1014" t="s">
        <v>49</v>
      </c>
      <c r="V1014" t="s">
        <v>613</v>
      </c>
    </row>
    <row r="1015" spans="1:22">
      <c r="A1015">
        <v>2065</v>
      </c>
      <c r="B1015" s="6">
        <v>43099</v>
      </c>
      <c r="C1015" s="7">
        <v>0.5</v>
      </c>
      <c r="D1015" t="s">
        <v>44</v>
      </c>
      <c r="E1015" t="s">
        <v>45</v>
      </c>
      <c r="F1015" t="s">
        <v>39</v>
      </c>
      <c r="G1015" t="s">
        <v>6</v>
      </c>
      <c r="H1015">
        <v>7</v>
      </c>
      <c r="I1015">
        <v>1</v>
      </c>
      <c r="J1015">
        <v>101</v>
      </c>
      <c r="K1015">
        <v>22</v>
      </c>
      <c r="L1015">
        <v>142</v>
      </c>
      <c r="M1015">
        <v>24.7</v>
      </c>
      <c r="N1015">
        <v>0.77</v>
      </c>
      <c r="O1015" t="s">
        <v>601</v>
      </c>
      <c r="P1015">
        <v>929</v>
      </c>
      <c r="Q1015">
        <v>17</v>
      </c>
      <c r="R1015">
        <v>1</v>
      </c>
      <c r="S1015" t="s">
        <v>40</v>
      </c>
      <c r="T1015">
        <v>44</v>
      </c>
      <c r="U1015" t="s">
        <v>47</v>
      </c>
      <c r="V1015" t="s">
        <v>613</v>
      </c>
    </row>
    <row r="1016" spans="1:22">
      <c r="A1016">
        <v>2141</v>
      </c>
      <c r="B1016" s="6">
        <v>43099</v>
      </c>
      <c r="C1016" s="7">
        <v>0.66666666666666663</v>
      </c>
      <c r="D1016" t="s">
        <v>44</v>
      </c>
      <c r="E1016" t="s">
        <v>45</v>
      </c>
      <c r="F1016" t="s">
        <v>36</v>
      </c>
      <c r="G1016" t="s">
        <v>48</v>
      </c>
      <c r="H1016">
        <v>7</v>
      </c>
      <c r="I1016">
        <v>1</v>
      </c>
      <c r="J1016">
        <v>143</v>
      </c>
      <c r="K1016">
        <v>24</v>
      </c>
      <c r="L1016">
        <v>244</v>
      </c>
      <c r="M1016">
        <v>29</v>
      </c>
      <c r="N1016">
        <v>1.19</v>
      </c>
      <c r="O1016" t="s">
        <v>601</v>
      </c>
      <c r="P1016">
        <v>1005</v>
      </c>
      <c r="Q1016">
        <v>17</v>
      </c>
      <c r="R1016">
        <v>1</v>
      </c>
      <c r="S1016" t="s">
        <v>40</v>
      </c>
      <c r="T1016">
        <v>45</v>
      </c>
      <c r="U1016" t="s">
        <v>49</v>
      </c>
      <c r="V1016" t="s">
        <v>613</v>
      </c>
    </row>
    <row r="1017" spans="1:22">
      <c r="A1017">
        <v>2038</v>
      </c>
      <c r="B1017" s="6">
        <v>43099</v>
      </c>
      <c r="C1017" s="7">
        <v>0.5</v>
      </c>
      <c r="D1017" t="s">
        <v>44</v>
      </c>
      <c r="E1017" t="s">
        <v>45</v>
      </c>
      <c r="F1017" t="s">
        <v>39</v>
      </c>
      <c r="G1017" t="s">
        <v>6</v>
      </c>
      <c r="H1017">
        <v>7</v>
      </c>
      <c r="I1017">
        <v>1</v>
      </c>
      <c r="J1017">
        <v>106</v>
      </c>
      <c r="K1017">
        <v>23</v>
      </c>
      <c r="L1017">
        <v>170</v>
      </c>
      <c r="M1017">
        <v>26.5</v>
      </c>
      <c r="N1017">
        <v>1.07</v>
      </c>
      <c r="O1017" t="s">
        <v>601</v>
      </c>
      <c r="P1017">
        <v>902</v>
      </c>
      <c r="Q1017">
        <v>17</v>
      </c>
      <c r="R1017">
        <v>1</v>
      </c>
      <c r="S1017" t="s">
        <v>40</v>
      </c>
      <c r="T1017">
        <v>44</v>
      </c>
      <c r="U1017" t="s">
        <v>47</v>
      </c>
      <c r="V1017" t="s">
        <v>613</v>
      </c>
    </row>
    <row r="1018" spans="1:22">
      <c r="A1018">
        <v>2198</v>
      </c>
      <c r="B1018" s="6">
        <v>43099</v>
      </c>
      <c r="C1018" s="7">
        <v>6.25E-2</v>
      </c>
      <c r="D1018" t="s">
        <v>44</v>
      </c>
      <c r="E1018" t="s">
        <v>45</v>
      </c>
      <c r="F1018" t="s">
        <v>36</v>
      </c>
      <c r="G1018" t="s">
        <v>6</v>
      </c>
      <c r="H1018">
        <v>7</v>
      </c>
      <c r="I1018">
        <v>2</v>
      </c>
      <c r="J1018">
        <v>222</v>
      </c>
      <c r="K1018">
        <v>28</v>
      </c>
      <c r="L1018">
        <v>340</v>
      </c>
      <c r="M1018">
        <v>32.200000000000003</v>
      </c>
      <c r="N1018">
        <v>0.97</v>
      </c>
      <c r="O1018" t="s">
        <v>601</v>
      </c>
      <c r="P1018">
        <v>826</v>
      </c>
      <c r="Q1018">
        <v>18</v>
      </c>
      <c r="R1018">
        <v>1</v>
      </c>
      <c r="S1018" t="s">
        <v>40</v>
      </c>
      <c r="T1018">
        <v>44</v>
      </c>
      <c r="U1018" t="s">
        <v>47</v>
      </c>
      <c r="V1018" t="s">
        <v>606</v>
      </c>
    </row>
    <row r="1019" spans="1:22">
      <c r="A1019">
        <v>2277</v>
      </c>
      <c r="B1019" s="6">
        <v>43099</v>
      </c>
      <c r="C1019" s="7">
        <v>0.875</v>
      </c>
      <c r="D1019" t="s">
        <v>44</v>
      </c>
      <c r="E1019" t="s">
        <v>45</v>
      </c>
      <c r="F1019" t="s">
        <v>39</v>
      </c>
      <c r="G1019" t="s">
        <v>41</v>
      </c>
      <c r="H1019">
        <v>7</v>
      </c>
      <c r="I1019">
        <v>2</v>
      </c>
      <c r="J1019">
        <v>105</v>
      </c>
      <c r="K1019">
        <v>22</v>
      </c>
      <c r="L1019">
        <v>202</v>
      </c>
      <c r="M1019">
        <v>26.8</v>
      </c>
      <c r="N1019">
        <v>1.49</v>
      </c>
      <c r="O1019" t="s">
        <v>601</v>
      </c>
      <c r="P1019">
        <v>1058</v>
      </c>
      <c r="Q1019">
        <v>18</v>
      </c>
      <c r="R1019">
        <v>1</v>
      </c>
      <c r="S1019" t="s">
        <v>40</v>
      </c>
      <c r="T1019">
        <v>44</v>
      </c>
      <c r="U1019" t="s">
        <v>47</v>
      </c>
      <c r="V1019" t="s">
        <v>606</v>
      </c>
    </row>
    <row r="1020" spans="1:22">
      <c r="A1020">
        <v>2085</v>
      </c>
      <c r="B1020" s="6">
        <v>43099</v>
      </c>
      <c r="C1020" s="7">
        <v>0.60416666666666663</v>
      </c>
      <c r="D1020" t="s">
        <v>44</v>
      </c>
      <c r="E1020" t="s">
        <v>45</v>
      </c>
      <c r="F1020" t="s">
        <v>36</v>
      </c>
      <c r="G1020" t="s">
        <v>6</v>
      </c>
      <c r="H1020">
        <v>7</v>
      </c>
      <c r="I1020">
        <v>1</v>
      </c>
      <c r="J1020">
        <v>130</v>
      </c>
      <c r="K1020">
        <v>24</v>
      </c>
      <c r="L1020">
        <v>191</v>
      </c>
      <c r="M1020">
        <v>26.7</v>
      </c>
      <c r="N1020">
        <v>0.87</v>
      </c>
      <c r="O1020" t="s">
        <v>601</v>
      </c>
      <c r="P1020">
        <v>949</v>
      </c>
      <c r="Q1020">
        <v>17</v>
      </c>
      <c r="R1020">
        <v>1</v>
      </c>
      <c r="S1020" t="s">
        <v>40</v>
      </c>
      <c r="T1020">
        <v>44</v>
      </c>
      <c r="U1020" t="s">
        <v>47</v>
      </c>
      <c r="V1020" t="s">
        <v>613</v>
      </c>
    </row>
    <row r="1021" spans="1:22">
      <c r="A1021">
        <v>2086</v>
      </c>
      <c r="B1021" s="6">
        <v>43099</v>
      </c>
      <c r="C1021" s="7">
        <v>0.60416666666666663</v>
      </c>
      <c r="D1021" t="s">
        <v>44</v>
      </c>
      <c r="E1021" t="s">
        <v>45</v>
      </c>
      <c r="F1021" t="s">
        <v>39</v>
      </c>
      <c r="G1021" t="s">
        <v>46</v>
      </c>
      <c r="H1021">
        <v>7</v>
      </c>
      <c r="I1021">
        <v>1</v>
      </c>
      <c r="J1021">
        <v>161</v>
      </c>
      <c r="K1021">
        <v>26</v>
      </c>
      <c r="L1021">
        <v>272</v>
      </c>
      <c r="M1021">
        <v>30</v>
      </c>
      <c r="N1021">
        <v>1.17</v>
      </c>
      <c r="O1021" t="s">
        <v>601</v>
      </c>
      <c r="P1021">
        <v>950</v>
      </c>
      <c r="Q1021">
        <v>17</v>
      </c>
      <c r="R1021">
        <v>1</v>
      </c>
      <c r="S1021" t="s">
        <v>40</v>
      </c>
      <c r="T1021">
        <v>45</v>
      </c>
      <c r="U1021" t="s">
        <v>49</v>
      </c>
      <c r="V1021" t="s">
        <v>613</v>
      </c>
    </row>
    <row r="1022" spans="1:22">
      <c r="A1022">
        <v>2158</v>
      </c>
      <c r="B1022" s="6">
        <v>43099</v>
      </c>
      <c r="C1022" s="7">
        <v>0.77083333333333337</v>
      </c>
      <c r="D1022" t="s">
        <v>44</v>
      </c>
      <c r="E1022" t="s">
        <v>45</v>
      </c>
      <c r="F1022" t="s">
        <v>36</v>
      </c>
      <c r="G1022" t="s">
        <v>6</v>
      </c>
      <c r="H1022">
        <v>7</v>
      </c>
      <c r="I1022">
        <v>1</v>
      </c>
      <c r="J1022">
        <v>129</v>
      </c>
      <c r="K1022">
        <v>23</v>
      </c>
      <c r="L1022">
        <v>199</v>
      </c>
      <c r="M1022">
        <v>27.5</v>
      </c>
      <c r="N1022">
        <v>0.96</v>
      </c>
      <c r="O1022" t="s">
        <v>601</v>
      </c>
      <c r="P1022">
        <v>1022</v>
      </c>
      <c r="Q1022">
        <v>17</v>
      </c>
      <c r="R1022">
        <v>1</v>
      </c>
      <c r="S1022" t="s">
        <v>40</v>
      </c>
      <c r="T1022">
        <v>45</v>
      </c>
      <c r="U1022" t="s">
        <v>49</v>
      </c>
      <c r="V1022" t="s">
        <v>613</v>
      </c>
    </row>
    <row r="1023" spans="1:22">
      <c r="A1023">
        <v>2112</v>
      </c>
      <c r="B1023" s="6">
        <v>43099</v>
      </c>
      <c r="C1023" s="7">
        <v>0.60416666666666663</v>
      </c>
      <c r="D1023" t="s">
        <v>44</v>
      </c>
      <c r="E1023" t="s">
        <v>45</v>
      </c>
      <c r="F1023" t="s">
        <v>36</v>
      </c>
      <c r="G1023" t="s">
        <v>46</v>
      </c>
      <c r="H1023">
        <v>7</v>
      </c>
      <c r="I1023">
        <v>1</v>
      </c>
      <c r="J1023">
        <v>153</v>
      </c>
      <c r="K1023">
        <v>25</v>
      </c>
      <c r="L1023">
        <v>207</v>
      </c>
      <c r="M1023">
        <v>28.5</v>
      </c>
      <c r="N1023">
        <v>0.67</v>
      </c>
      <c r="O1023" t="s">
        <v>601</v>
      </c>
      <c r="P1023">
        <v>976</v>
      </c>
      <c r="Q1023">
        <v>17</v>
      </c>
      <c r="R1023">
        <v>1</v>
      </c>
      <c r="S1023" t="s">
        <v>40</v>
      </c>
      <c r="T1023">
        <v>45</v>
      </c>
      <c r="U1023" t="s">
        <v>49</v>
      </c>
      <c r="V1023" t="s">
        <v>613</v>
      </c>
    </row>
    <row r="1024" spans="1:22">
      <c r="A1024">
        <v>2197</v>
      </c>
      <c r="B1024" s="6">
        <v>43099</v>
      </c>
      <c r="C1024" s="7">
        <v>6.25E-2</v>
      </c>
      <c r="D1024" t="s">
        <v>44</v>
      </c>
      <c r="E1024" t="s">
        <v>45</v>
      </c>
      <c r="F1024" t="s">
        <v>36</v>
      </c>
      <c r="G1024" t="s">
        <v>46</v>
      </c>
      <c r="H1024">
        <v>7</v>
      </c>
      <c r="I1024">
        <v>2</v>
      </c>
      <c r="J1024">
        <v>139</v>
      </c>
      <c r="K1024">
        <v>24</v>
      </c>
      <c r="L1024">
        <v>207</v>
      </c>
      <c r="M1024">
        <v>27.2</v>
      </c>
      <c r="N1024">
        <v>0.91</v>
      </c>
      <c r="O1024" t="s">
        <v>601</v>
      </c>
      <c r="P1024">
        <v>825</v>
      </c>
      <c r="Q1024">
        <v>18</v>
      </c>
      <c r="R1024">
        <v>1</v>
      </c>
      <c r="S1024" t="s">
        <v>40</v>
      </c>
      <c r="T1024">
        <v>44</v>
      </c>
      <c r="U1024" t="s">
        <v>47</v>
      </c>
      <c r="V1024" t="s">
        <v>606</v>
      </c>
    </row>
    <row r="1025" spans="1:22">
      <c r="A1025">
        <v>2145</v>
      </c>
      <c r="B1025" s="6">
        <v>43099</v>
      </c>
      <c r="C1025" s="7">
        <v>0.66666666666666663</v>
      </c>
      <c r="D1025" t="s">
        <v>44</v>
      </c>
      <c r="E1025" t="s">
        <v>45</v>
      </c>
      <c r="F1025" t="s">
        <v>39</v>
      </c>
      <c r="G1025" t="s">
        <v>41</v>
      </c>
      <c r="H1025">
        <v>7</v>
      </c>
      <c r="I1025">
        <v>1</v>
      </c>
      <c r="J1025">
        <v>150</v>
      </c>
      <c r="K1025">
        <v>25</v>
      </c>
      <c r="L1025">
        <v>235</v>
      </c>
      <c r="M1025">
        <v>29.2</v>
      </c>
      <c r="N1025">
        <v>1.02</v>
      </c>
      <c r="O1025" t="s">
        <v>601</v>
      </c>
      <c r="P1025">
        <v>1009</v>
      </c>
      <c r="Q1025">
        <v>17</v>
      </c>
      <c r="R1025">
        <v>1</v>
      </c>
      <c r="S1025" t="s">
        <v>40</v>
      </c>
      <c r="T1025">
        <v>44</v>
      </c>
      <c r="U1025" t="s">
        <v>47</v>
      </c>
      <c r="V1025" t="s">
        <v>613</v>
      </c>
    </row>
    <row r="1026" spans="1:22">
      <c r="A1026">
        <v>2176</v>
      </c>
      <c r="B1026" s="6">
        <v>43099</v>
      </c>
      <c r="C1026" s="7">
        <v>0.88888888888888884</v>
      </c>
      <c r="D1026" t="s">
        <v>44</v>
      </c>
      <c r="E1026" t="s">
        <v>45</v>
      </c>
      <c r="F1026" t="s">
        <v>36</v>
      </c>
      <c r="G1026" t="s">
        <v>48</v>
      </c>
      <c r="H1026">
        <v>7</v>
      </c>
      <c r="I1026">
        <v>1</v>
      </c>
      <c r="J1026">
        <v>221</v>
      </c>
      <c r="K1026">
        <v>28</v>
      </c>
      <c r="L1026">
        <v>309</v>
      </c>
      <c r="M1026">
        <v>32.200000000000003</v>
      </c>
      <c r="N1026">
        <v>0.76</v>
      </c>
      <c r="O1026" t="s">
        <v>601</v>
      </c>
      <c r="P1026">
        <v>1040</v>
      </c>
      <c r="Q1026">
        <v>17</v>
      </c>
      <c r="R1026">
        <v>1</v>
      </c>
      <c r="S1026" t="s">
        <v>40</v>
      </c>
      <c r="T1026">
        <v>44</v>
      </c>
      <c r="U1026" t="s">
        <v>47</v>
      </c>
      <c r="V1026" t="s">
        <v>613</v>
      </c>
    </row>
    <row r="1027" spans="1:22">
      <c r="A1027">
        <v>2218</v>
      </c>
      <c r="B1027" s="6">
        <v>43099</v>
      </c>
      <c r="C1027" s="7">
        <v>0.10416666666666667</v>
      </c>
      <c r="D1027" t="s">
        <v>44</v>
      </c>
      <c r="E1027" t="s">
        <v>45</v>
      </c>
      <c r="F1027" t="s">
        <v>36</v>
      </c>
      <c r="G1027" t="s">
        <v>46</v>
      </c>
      <c r="H1027">
        <v>7</v>
      </c>
      <c r="I1027">
        <v>2</v>
      </c>
      <c r="J1027">
        <v>138</v>
      </c>
      <c r="K1027">
        <v>24</v>
      </c>
      <c r="L1027">
        <v>255</v>
      </c>
      <c r="M1027">
        <v>28.8</v>
      </c>
      <c r="N1027">
        <v>1.4</v>
      </c>
      <c r="O1027" t="s">
        <v>601</v>
      </c>
      <c r="P1027">
        <v>846</v>
      </c>
      <c r="Q1027">
        <v>18</v>
      </c>
      <c r="R1027">
        <v>1</v>
      </c>
      <c r="S1027" t="s">
        <v>40</v>
      </c>
      <c r="T1027">
        <v>44</v>
      </c>
      <c r="U1027" t="s">
        <v>47</v>
      </c>
      <c r="V1027" t="s">
        <v>606</v>
      </c>
    </row>
    <row r="1028" spans="1:22">
      <c r="A1028">
        <v>2069</v>
      </c>
      <c r="B1028" s="6">
        <v>43099</v>
      </c>
      <c r="C1028" s="7">
        <v>0.58333333333333337</v>
      </c>
      <c r="D1028" t="s">
        <v>44</v>
      </c>
      <c r="E1028" t="s">
        <v>45</v>
      </c>
      <c r="F1028" t="s">
        <v>39</v>
      </c>
      <c r="G1028" t="s">
        <v>48</v>
      </c>
      <c r="H1028">
        <v>7</v>
      </c>
      <c r="I1028">
        <v>1</v>
      </c>
      <c r="J1028">
        <v>136</v>
      </c>
      <c r="K1028">
        <v>24</v>
      </c>
      <c r="L1028">
        <v>195</v>
      </c>
      <c r="M1028">
        <v>27</v>
      </c>
      <c r="N1028">
        <v>0.8</v>
      </c>
      <c r="O1028" t="s">
        <v>601</v>
      </c>
      <c r="P1028">
        <v>933</v>
      </c>
      <c r="Q1028">
        <v>17</v>
      </c>
      <c r="R1028">
        <v>1</v>
      </c>
      <c r="S1028" t="s">
        <v>40</v>
      </c>
      <c r="T1028">
        <v>45</v>
      </c>
      <c r="U1028" t="s">
        <v>49</v>
      </c>
      <c r="V1028" t="s">
        <v>613</v>
      </c>
    </row>
    <row r="1029" spans="1:22">
      <c r="A1029">
        <v>2124</v>
      </c>
      <c r="B1029" s="6">
        <v>43099</v>
      </c>
      <c r="C1029" s="7">
        <v>0.625</v>
      </c>
      <c r="D1029" t="s">
        <v>44</v>
      </c>
      <c r="E1029" t="s">
        <v>45</v>
      </c>
      <c r="F1029" t="s">
        <v>39</v>
      </c>
      <c r="G1029" t="s">
        <v>48</v>
      </c>
      <c r="H1029">
        <v>7</v>
      </c>
      <c r="I1029">
        <v>1</v>
      </c>
      <c r="J1029">
        <v>138</v>
      </c>
      <c r="K1029">
        <v>23</v>
      </c>
      <c r="L1029">
        <v>231</v>
      </c>
      <c r="M1029">
        <v>28.7</v>
      </c>
      <c r="N1029">
        <v>1.1399999999999999</v>
      </c>
      <c r="O1029" t="s">
        <v>601</v>
      </c>
      <c r="P1029">
        <v>988</v>
      </c>
      <c r="Q1029">
        <v>17</v>
      </c>
      <c r="R1029">
        <v>1</v>
      </c>
      <c r="S1029" t="s">
        <v>40</v>
      </c>
      <c r="T1029">
        <v>45</v>
      </c>
      <c r="U1029" t="s">
        <v>49</v>
      </c>
      <c r="V1029" t="s">
        <v>613</v>
      </c>
    </row>
    <row r="1030" spans="1:22">
      <c r="A1030">
        <v>2205</v>
      </c>
      <c r="B1030" s="6">
        <v>43099</v>
      </c>
      <c r="C1030" s="7">
        <v>0.10416666666666667</v>
      </c>
      <c r="D1030" t="s">
        <v>44</v>
      </c>
      <c r="E1030" t="s">
        <v>45</v>
      </c>
      <c r="F1030" t="s">
        <v>39</v>
      </c>
      <c r="G1030" t="s">
        <v>48</v>
      </c>
      <c r="H1030">
        <v>7</v>
      </c>
      <c r="I1030">
        <v>2</v>
      </c>
      <c r="J1030">
        <v>191</v>
      </c>
      <c r="K1030">
        <v>27</v>
      </c>
      <c r="L1030">
        <v>296</v>
      </c>
      <c r="M1030">
        <v>31.4</v>
      </c>
      <c r="N1030">
        <v>1</v>
      </c>
      <c r="O1030" t="s">
        <v>601</v>
      </c>
      <c r="P1030">
        <v>833</v>
      </c>
      <c r="Q1030">
        <v>18</v>
      </c>
      <c r="R1030">
        <v>1</v>
      </c>
      <c r="S1030" t="s">
        <v>40</v>
      </c>
      <c r="T1030">
        <v>44</v>
      </c>
      <c r="U1030" t="s">
        <v>47</v>
      </c>
      <c r="V1030" t="s">
        <v>606</v>
      </c>
    </row>
    <row r="1031" spans="1:22">
      <c r="A1031">
        <v>2215</v>
      </c>
      <c r="B1031" s="6">
        <v>43099</v>
      </c>
      <c r="C1031" s="7">
        <v>0.10416666666666667</v>
      </c>
      <c r="D1031" t="s">
        <v>44</v>
      </c>
      <c r="E1031" t="s">
        <v>45</v>
      </c>
      <c r="F1031" t="s">
        <v>36</v>
      </c>
      <c r="G1031" t="s">
        <v>41</v>
      </c>
      <c r="H1031">
        <v>7</v>
      </c>
      <c r="I1031">
        <v>2</v>
      </c>
      <c r="J1031">
        <v>136</v>
      </c>
      <c r="K1031">
        <v>24</v>
      </c>
      <c r="L1031">
        <v>209</v>
      </c>
      <c r="M1031">
        <v>27.7</v>
      </c>
      <c r="N1031">
        <v>0.98</v>
      </c>
      <c r="O1031" t="s">
        <v>601</v>
      </c>
      <c r="P1031">
        <v>843</v>
      </c>
      <c r="Q1031">
        <v>18</v>
      </c>
      <c r="R1031">
        <v>1</v>
      </c>
      <c r="S1031" t="s">
        <v>40</v>
      </c>
      <c r="T1031">
        <v>44</v>
      </c>
      <c r="U1031" t="s">
        <v>47</v>
      </c>
      <c r="V1031" t="s">
        <v>606</v>
      </c>
    </row>
    <row r="1032" spans="1:22">
      <c r="A1032">
        <v>2177</v>
      </c>
      <c r="B1032" s="6">
        <v>43099</v>
      </c>
      <c r="C1032" s="7">
        <v>0.88888888888888884</v>
      </c>
      <c r="D1032" t="s">
        <v>44</v>
      </c>
      <c r="E1032" t="s">
        <v>45</v>
      </c>
      <c r="F1032" t="s">
        <v>36</v>
      </c>
      <c r="G1032" t="s">
        <v>41</v>
      </c>
      <c r="H1032">
        <v>7</v>
      </c>
      <c r="I1032">
        <v>1</v>
      </c>
      <c r="J1032">
        <v>176</v>
      </c>
      <c r="K1032">
        <v>25</v>
      </c>
      <c r="L1032">
        <v>251</v>
      </c>
      <c r="M1032">
        <v>28.8</v>
      </c>
      <c r="N1032">
        <v>0.81</v>
      </c>
      <c r="O1032" t="s">
        <v>601</v>
      </c>
      <c r="P1032">
        <v>1041</v>
      </c>
      <c r="Q1032">
        <v>17</v>
      </c>
      <c r="R1032">
        <v>1</v>
      </c>
      <c r="S1032" t="s">
        <v>40</v>
      </c>
      <c r="T1032">
        <v>44</v>
      </c>
      <c r="U1032" t="s">
        <v>47</v>
      </c>
      <c r="V1032" t="s">
        <v>613</v>
      </c>
    </row>
    <row r="1033" spans="1:22">
      <c r="A1033">
        <v>2157</v>
      </c>
      <c r="B1033" s="6">
        <v>43099</v>
      </c>
      <c r="C1033" s="7">
        <v>0.77083333333333337</v>
      </c>
      <c r="D1033" t="s">
        <v>44</v>
      </c>
      <c r="E1033" t="s">
        <v>45</v>
      </c>
      <c r="F1033" t="s">
        <v>39</v>
      </c>
      <c r="G1033" t="s">
        <v>46</v>
      </c>
      <c r="H1033">
        <v>7</v>
      </c>
      <c r="I1033">
        <v>1</v>
      </c>
      <c r="J1033">
        <v>134</v>
      </c>
      <c r="K1033">
        <v>23</v>
      </c>
      <c r="L1033">
        <v>200</v>
      </c>
      <c r="M1033">
        <v>27.4</v>
      </c>
      <c r="N1033">
        <v>0.89</v>
      </c>
      <c r="O1033" t="s">
        <v>601</v>
      </c>
      <c r="P1033">
        <v>1021</v>
      </c>
      <c r="Q1033">
        <v>17</v>
      </c>
      <c r="R1033">
        <v>1</v>
      </c>
      <c r="S1033" t="s">
        <v>40</v>
      </c>
      <c r="T1033">
        <v>45</v>
      </c>
      <c r="U1033" t="s">
        <v>49</v>
      </c>
      <c r="V1033" t="s">
        <v>613</v>
      </c>
    </row>
    <row r="1034" spans="1:22">
      <c r="A1034">
        <v>2061</v>
      </c>
      <c r="B1034" s="6">
        <v>43099</v>
      </c>
      <c r="C1034" s="7">
        <v>0.5</v>
      </c>
      <c r="D1034" t="s">
        <v>44</v>
      </c>
      <c r="E1034" t="s">
        <v>45</v>
      </c>
      <c r="F1034" t="s">
        <v>36</v>
      </c>
      <c r="G1034" t="s">
        <v>41</v>
      </c>
      <c r="H1034">
        <v>7</v>
      </c>
      <c r="I1034">
        <v>1</v>
      </c>
      <c r="J1034">
        <v>199</v>
      </c>
      <c r="K1034">
        <v>27</v>
      </c>
      <c r="L1034">
        <v>328</v>
      </c>
      <c r="M1034">
        <v>31.8</v>
      </c>
      <c r="N1034">
        <v>1.1100000000000001</v>
      </c>
      <c r="O1034" t="s">
        <v>601</v>
      </c>
      <c r="P1034">
        <v>925</v>
      </c>
      <c r="Q1034">
        <v>17</v>
      </c>
      <c r="R1034">
        <v>1</v>
      </c>
      <c r="S1034" t="s">
        <v>40</v>
      </c>
      <c r="T1034">
        <v>45</v>
      </c>
      <c r="U1034" t="s">
        <v>49</v>
      </c>
      <c r="V1034" t="s">
        <v>613</v>
      </c>
    </row>
    <row r="1035" spans="1:22">
      <c r="A1035">
        <v>2060</v>
      </c>
      <c r="B1035" s="6">
        <v>43099</v>
      </c>
      <c r="C1035" s="7">
        <v>0.5</v>
      </c>
      <c r="D1035" t="s">
        <v>44</v>
      </c>
      <c r="E1035" t="s">
        <v>45</v>
      </c>
      <c r="F1035" t="s">
        <v>39</v>
      </c>
      <c r="G1035" t="s">
        <v>41</v>
      </c>
      <c r="H1035">
        <v>7</v>
      </c>
      <c r="I1035">
        <v>1</v>
      </c>
      <c r="J1035">
        <v>172</v>
      </c>
      <c r="K1035">
        <v>26</v>
      </c>
      <c r="L1035">
        <v>246</v>
      </c>
      <c r="M1035">
        <v>30</v>
      </c>
      <c r="N1035">
        <v>0.81</v>
      </c>
      <c r="O1035" t="s">
        <v>601</v>
      </c>
      <c r="P1035">
        <v>924</v>
      </c>
      <c r="Q1035">
        <v>17</v>
      </c>
      <c r="R1035">
        <v>1</v>
      </c>
      <c r="S1035" t="s">
        <v>40</v>
      </c>
      <c r="T1035">
        <v>44</v>
      </c>
      <c r="U1035" t="s">
        <v>47</v>
      </c>
      <c r="V1035" t="s">
        <v>613</v>
      </c>
    </row>
    <row r="1036" spans="1:22">
      <c r="A1036">
        <v>2067</v>
      </c>
      <c r="B1036" s="6">
        <v>43099</v>
      </c>
      <c r="C1036" s="7">
        <v>0.58333333333333337</v>
      </c>
      <c r="D1036" t="s">
        <v>44</v>
      </c>
      <c r="E1036" t="s">
        <v>45</v>
      </c>
      <c r="F1036" t="s">
        <v>39</v>
      </c>
      <c r="G1036" t="s">
        <v>41</v>
      </c>
      <c r="H1036">
        <v>7</v>
      </c>
      <c r="I1036">
        <v>1</v>
      </c>
      <c r="J1036">
        <v>160</v>
      </c>
      <c r="K1036">
        <v>25</v>
      </c>
      <c r="L1036">
        <v>258</v>
      </c>
      <c r="M1036">
        <v>30.5</v>
      </c>
      <c r="N1036">
        <v>1.06</v>
      </c>
      <c r="O1036" t="s">
        <v>601</v>
      </c>
      <c r="P1036">
        <v>931</v>
      </c>
      <c r="Q1036">
        <v>17</v>
      </c>
      <c r="R1036">
        <v>1</v>
      </c>
      <c r="S1036" t="s">
        <v>40</v>
      </c>
      <c r="T1036">
        <v>45</v>
      </c>
      <c r="U1036" t="s">
        <v>49</v>
      </c>
      <c r="V1036" t="s">
        <v>613</v>
      </c>
    </row>
    <row r="1037" spans="1:22">
      <c r="A1037">
        <v>2194</v>
      </c>
      <c r="B1037" s="6">
        <v>43099</v>
      </c>
      <c r="C1037" s="7">
        <v>6.25E-2</v>
      </c>
      <c r="D1037" t="s">
        <v>44</v>
      </c>
      <c r="E1037" t="s">
        <v>45</v>
      </c>
      <c r="F1037" t="s">
        <v>39</v>
      </c>
      <c r="G1037" t="s">
        <v>6</v>
      </c>
      <c r="H1037">
        <v>7</v>
      </c>
      <c r="I1037">
        <v>2</v>
      </c>
      <c r="J1037">
        <v>192</v>
      </c>
      <c r="K1037">
        <v>26</v>
      </c>
      <c r="L1037">
        <v>313</v>
      </c>
      <c r="M1037">
        <v>30.4</v>
      </c>
      <c r="N1037">
        <v>1.1100000000000001</v>
      </c>
      <c r="O1037" t="s">
        <v>601</v>
      </c>
      <c r="P1037">
        <v>822</v>
      </c>
      <c r="Q1037">
        <v>18</v>
      </c>
      <c r="R1037">
        <v>1</v>
      </c>
      <c r="S1037" t="s">
        <v>40</v>
      </c>
      <c r="T1037">
        <v>44</v>
      </c>
      <c r="U1037" t="s">
        <v>47</v>
      </c>
      <c r="V1037" t="s">
        <v>606</v>
      </c>
    </row>
    <row r="1038" spans="1:22">
      <c r="A1038">
        <v>2237</v>
      </c>
      <c r="B1038" s="6">
        <v>43099</v>
      </c>
      <c r="C1038" s="7">
        <v>0.33333333333333331</v>
      </c>
      <c r="D1038" t="s">
        <v>44</v>
      </c>
      <c r="E1038" t="s">
        <v>45</v>
      </c>
      <c r="F1038" t="s">
        <v>39</v>
      </c>
      <c r="G1038" t="s">
        <v>46</v>
      </c>
      <c r="H1038">
        <v>7</v>
      </c>
      <c r="I1038">
        <v>2</v>
      </c>
      <c r="J1038">
        <v>188</v>
      </c>
      <c r="K1038">
        <v>27</v>
      </c>
      <c r="L1038">
        <v>305</v>
      </c>
      <c r="M1038">
        <v>32</v>
      </c>
      <c r="N1038">
        <v>1.1000000000000001</v>
      </c>
      <c r="O1038" t="s">
        <v>601</v>
      </c>
      <c r="P1038">
        <v>865</v>
      </c>
      <c r="Q1038">
        <v>18</v>
      </c>
      <c r="R1038">
        <v>1</v>
      </c>
      <c r="S1038" t="s">
        <v>40</v>
      </c>
      <c r="T1038">
        <v>44</v>
      </c>
      <c r="U1038" t="s">
        <v>47</v>
      </c>
      <c r="V1038" t="s">
        <v>606</v>
      </c>
    </row>
    <row r="1039" spans="1:22">
      <c r="A1039">
        <v>2248</v>
      </c>
      <c r="B1039" s="6">
        <v>43099</v>
      </c>
      <c r="C1039" s="7">
        <v>0.33333333333333331</v>
      </c>
      <c r="D1039" t="s">
        <v>44</v>
      </c>
      <c r="E1039" t="s">
        <v>45</v>
      </c>
      <c r="F1039" t="s">
        <v>39</v>
      </c>
      <c r="G1039" t="s">
        <v>6</v>
      </c>
      <c r="H1039">
        <v>7</v>
      </c>
      <c r="I1039">
        <v>2</v>
      </c>
      <c r="J1039">
        <v>110</v>
      </c>
      <c r="K1039">
        <v>23</v>
      </c>
      <c r="L1039">
        <v>184</v>
      </c>
      <c r="M1039">
        <v>27.5</v>
      </c>
      <c r="N1039">
        <v>1.17</v>
      </c>
      <c r="O1039" t="s">
        <v>601</v>
      </c>
      <c r="P1039">
        <v>876</v>
      </c>
      <c r="Q1039">
        <v>18</v>
      </c>
      <c r="R1039">
        <v>1</v>
      </c>
      <c r="S1039" t="s">
        <v>40</v>
      </c>
      <c r="T1039">
        <v>44</v>
      </c>
      <c r="U1039" t="s">
        <v>47</v>
      </c>
      <c r="V1039" t="s">
        <v>606</v>
      </c>
    </row>
    <row r="1040" spans="1:22">
      <c r="A1040">
        <v>2253</v>
      </c>
      <c r="B1040" s="6">
        <v>43099</v>
      </c>
      <c r="C1040" s="7">
        <v>0.33333333333333331</v>
      </c>
      <c r="D1040" t="s">
        <v>44</v>
      </c>
      <c r="E1040" t="s">
        <v>45</v>
      </c>
      <c r="F1040" t="s">
        <v>39</v>
      </c>
      <c r="G1040" t="s">
        <v>41</v>
      </c>
      <c r="H1040">
        <v>7</v>
      </c>
      <c r="I1040">
        <v>2</v>
      </c>
      <c r="J1040">
        <v>143</v>
      </c>
      <c r="K1040">
        <v>25</v>
      </c>
      <c r="L1040">
        <v>216</v>
      </c>
      <c r="M1040">
        <v>28.5</v>
      </c>
      <c r="N1040">
        <v>0.94</v>
      </c>
      <c r="O1040" t="s">
        <v>601</v>
      </c>
      <c r="P1040">
        <v>881</v>
      </c>
      <c r="Q1040">
        <v>18</v>
      </c>
      <c r="R1040">
        <v>1</v>
      </c>
      <c r="S1040" t="s">
        <v>40</v>
      </c>
      <c r="T1040">
        <v>44</v>
      </c>
      <c r="U1040" t="s">
        <v>47</v>
      </c>
      <c r="V1040" t="s">
        <v>606</v>
      </c>
    </row>
    <row r="1041" spans="1:22">
      <c r="A1041">
        <v>2125</v>
      </c>
      <c r="B1041" s="6">
        <v>43099</v>
      </c>
      <c r="C1041" s="7">
        <v>0.625</v>
      </c>
      <c r="D1041" t="s">
        <v>44</v>
      </c>
      <c r="E1041" t="s">
        <v>45</v>
      </c>
      <c r="F1041" t="s">
        <v>39</v>
      </c>
      <c r="G1041" t="s">
        <v>46</v>
      </c>
      <c r="H1041">
        <v>7</v>
      </c>
      <c r="I1041">
        <v>1</v>
      </c>
      <c r="J1041">
        <v>146</v>
      </c>
      <c r="K1041">
        <v>26</v>
      </c>
      <c r="L1041">
        <v>245</v>
      </c>
      <c r="M1041">
        <v>29.7</v>
      </c>
      <c r="N1041">
        <v>1.18</v>
      </c>
      <c r="O1041" t="s">
        <v>601</v>
      </c>
      <c r="P1041">
        <v>989</v>
      </c>
      <c r="Q1041">
        <v>17</v>
      </c>
      <c r="R1041">
        <v>1</v>
      </c>
      <c r="S1041" t="s">
        <v>40</v>
      </c>
      <c r="T1041">
        <v>44</v>
      </c>
      <c r="U1041" t="s">
        <v>47</v>
      </c>
      <c r="V1041" t="s">
        <v>613</v>
      </c>
    </row>
    <row r="1042" spans="1:22">
      <c r="A1042">
        <v>2268</v>
      </c>
      <c r="B1042" s="6">
        <v>43099</v>
      </c>
      <c r="C1042" s="7">
        <v>0.35416666666666669</v>
      </c>
      <c r="D1042" t="s">
        <v>44</v>
      </c>
      <c r="E1042" t="s">
        <v>45</v>
      </c>
      <c r="F1042" t="s">
        <v>36</v>
      </c>
      <c r="G1042" t="s">
        <v>46</v>
      </c>
      <c r="H1042">
        <v>7</v>
      </c>
      <c r="I1042">
        <v>2</v>
      </c>
      <c r="J1042">
        <v>137</v>
      </c>
      <c r="K1042">
        <v>24</v>
      </c>
      <c r="L1042">
        <v>248</v>
      </c>
      <c r="M1042">
        <v>29</v>
      </c>
      <c r="N1042">
        <v>1.35</v>
      </c>
      <c r="O1042" t="s">
        <v>601</v>
      </c>
      <c r="P1042">
        <v>896</v>
      </c>
      <c r="Q1042">
        <v>18</v>
      </c>
      <c r="R1042">
        <v>1</v>
      </c>
      <c r="S1042" t="s">
        <v>40</v>
      </c>
      <c r="T1042">
        <v>44</v>
      </c>
      <c r="U1042" t="s">
        <v>47</v>
      </c>
      <c r="V1042" t="s">
        <v>606</v>
      </c>
    </row>
    <row r="1043" spans="1:22">
      <c r="A1043">
        <v>2149</v>
      </c>
      <c r="B1043" s="6">
        <v>43099</v>
      </c>
      <c r="C1043" s="7">
        <v>0.66666666666666663</v>
      </c>
      <c r="D1043" t="s">
        <v>44</v>
      </c>
      <c r="E1043" t="s">
        <v>45</v>
      </c>
      <c r="F1043" t="s">
        <v>39</v>
      </c>
      <c r="G1043" t="s">
        <v>46</v>
      </c>
      <c r="H1043">
        <v>7</v>
      </c>
      <c r="I1043">
        <v>1</v>
      </c>
      <c r="J1043">
        <v>119</v>
      </c>
      <c r="K1043">
        <v>23</v>
      </c>
      <c r="L1043">
        <v>252</v>
      </c>
      <c r="M1043">
        <v>27.5</v>
      </c>
      <c r="N1043">
        <v>1.67</v>
      </c>
      <c r="O1043" t="s">
        <v>601</v>
      </c>
      <c r="P1043">
        <v>1013</v>
      </c>
      <c r="Q1043">
        <v>17</v>
      </c>
      <c r="R1043">
        <v>1</v>
      </c>
      <c r="S1043" t="s">
        <v>40</v>
      </c>
      <c r="T1043">
        <v>45</v>
      </c>
      <c r="U1043" t="s">
        <v>49</v>
      </c>
      <c r="V1043" t="s">
        <v>613</v>
      </c>
    </row>
    <row r="1044" spans="1:22">
      <c r="A1044">
        <v>2181</v>
      </c>
      <c r="B1044" s="6">
        <v>43099</v>
      </c>
      <c r="C1044" s="7">
        <v>0.88888888888888884</v>
      </c>
      <c r="D1044" t="s">
        <v>44</v>
      </c>
      <c r="E1044" t="s">
        <v>45</v>
      </c>
      <c r="F1044" t="s">
        <v>39</v>
      </c>
      <c r="G1044" t="s">
        <v>6</v>
      </c>
      <c r="H1044">
        <v>7</v>
      </c>
      <c r="I1044">
        <v>1</v>
      </c>
      <c r="J1044">
        <v>131</v>
      </c>
      <c r="K1044">
        <v>25</v>
      </c>
      <c r="L1044">
        <v>189</v>
      </c>
      <c r="M1044">
        <v>28.9</v>
      </c>
      <c r="N1044">
        <v>0.83</v>
      </c>
      <c r="O1044" t="s">
        <v>601</v>
      </c>
      <c r="P1044">
        <v>1045</v>
      </c>
      <c r="Q1044">
        <v>17</v>
      </c>
      <c r="R1044">
        <v>1</v>
      </c>
      <c r="S1044" t="s">
        <v>40</v>
      </c>
      <c r="T1044">
        <v>44</v>
      </c>
      <c r="U1044" t="s">
        <v>47</v>
      </c>
      <c r="V1044" t="s">
        <v>613</v>
      </c>
    </row>
    <row r="1045" spans="1:22">
      <c r="A1045">
        <v>2117</v>
      </c>
      <c r="B1045" s="6">
        <v>43099</v>
      </c>
      <c r="C1045" s="7">
        <v>0.60416666666666663</v>
      </c>
      <c r="D1045" t="s">
        <v>44</v>
      </c>
      <c r="E1045" t="s">
        <v>45</v>
      </c>
      <c r="F1045" t="s">
        <v>39</v>
      </c>
      <c r="G1045" t="s">
        <v>46</v>
      </c>
      <c r="H1045">
        <v>7</v>
      </c>
      <c r="I1045">
        <v>1</v>
      </c>
      <c r="J1045">
        <v>122</v>
      </c>
      <c r="K1045">
        <v>24</v>
      </c>
      <c r="L1045">
        <v>222</v>
      </c>
      <c r="M1045">
        <v>28.4</v>
      </c>
      <c r="N1045">
        <v>1.36</v>
      </c>
      <c r="O1045" t="s">
        <v>601</v>
      </c>
      <c r="P1045">
        <v>981</v>
      </c>
      <c r="Q1045">
        <v>17</v>
      </c>
      <c r="R1045">
        <v>1</v>
      </c>
      <c r="S1045" t="s">
        <v>40</v>
      </c>
      <c r="T1045">
        <v>44</v>
      </c>
      <c r="U1045" t="s">
        <v>47</v>
      </c>
      <c r="V1045" t="s">
        <v>613</v>
      </c>
    </row>
    <row r="1046" spans="1:22">
      <c r="A1046">
        <v>2106</v>
      </c>
      <c r="B1046" s="6">
        <v>43099</v>
      </c>
      <c r="C1046" s="7">
        <v>0.60416666666666663</v>
      </c>
      <c r="D1046" t="s">
        <v>44</v>
      </c>
      <c r="E1046" t="s">
        <v>45</v>
      </c>
      <c r="F1046" t="s">
        <v>39</v>
      </c>
      <c r="G1046" t="s">
        <v>46</v>
      </c>
      <c r="H1046">
        <v>7</v>
      </c>
      <c r="I1046">
        <v>1</v>
      </c>
      <c r="J1046">
        <v>159</v>
      </c>
      <c r="K1046">
        <v>26</v>
      </c>
      <c r="L1046">
        <v>295</v>
      </c>
      <c r="M1046">
        <v>29.7</v>
      </c>
      <c r="N1046">
        <v>1.4</v>
      </c>
      <c r="O1046" t="s">
        <v>601</v>
      </c>
      <c r="P1046">
        <v>970</v>
      </c>
      <c r="Q1046">
        <v>17</v>
      </c>
      <c r="R1046">
        <v>1</v>
      </c>
      <c r="S1046" t="s">
        <v>40</v>
      </c>
      <c r="T1046">
        <v>44</v>
      </c>
      <c r="U1046" t="s">
        <v>47</v>
      </c>
      <c r="V1046" t="s">
        <v>613</v>
      </c>
    </row>
    <row r="1047" spans="1:22">
      <c r="A1047">
        <v>2134</v>
      </c>
      <c r="B1047" s="6">
        <v>43099</v>
      </c>
      <c r="C1047" s="7">
        <v>0.625</v>
      </c>
      <c r="D1047" t="s">
        <v>44</v>
      </c>
      <c r="E1047" t="s">
        <v>45</v>
      </c>
      <c r="F1047" t="s">
        <v>36</v>
      </c>
      <c r="G1047" t="s">
        <v>48</v>
      </c>
      <c r="H1047">
        <v>7</v>
      </c>
      <c r="I1047">
        <v>1</v>
      </c>
      <c r="J1047">
        <v>131</v>
      </c>
      <c r="K1047">
        <v>24</v>
      </c>
      <c r="L1047">
        <v>218</v>
      </c>
      <c r="M1047">
        <v>28.8</v>
      </c>
      <c r="N1047">
        <v>1.1599999999999999</v>
      </c>
      <c r="O1047" t="s">
        <v>601</v>
      </c>
      <c r="P1047">
        <v>998</v>
      </c>
      <c r="Q1047">
        <v>17</v>
      </c>
      <c r="R1047">
        <v>1</v>
      </c>
      <c r="S1047" t="s">
        <v>40</v>
      </c>
      <c r="T1047">
        <v>44</v>
      </c>
      <c r="U1047" t="s">
        <v>47</v>
      </c>
      <c r="V1047" t="s">
        <v>613</v>
      </c>
    </row>
    <row r="1048" spans="1:22">
      <c r="A1048">
        <v>2098</v>
      </c>
      <c r="B1048" s="6">
        <v>43099</v>
      </c>
      <c r="C1048" s="7">
        <v>0.60416666666666663</v>
      </c>
      <c r="D1048" t="s">
        <v>44</v>
      </c>
      <c r="E1048" t="s">
        <v>45</v>
      </c>
      <c r="F1048" t="s">
        <v>39</v>
      </c>
      <c r="G1048" t="s">
        <v>48</v>
      </c>
      <c r="H1048">
        <v>7</v>
      </c>
      <c r="I1048">
        <v>1</v>
      </c>
      <c r="J1048">
        <v>137</v>
      </c>
      <c r="K1048">
        <v>24</v>
      </c>
      <c r="L1048">
        <v>225</v>
      </c>
      <c r="M1048">
        <v>28</v>
      </c>
      <c r="N1048">
        <v>1.1000000000000001</v>
      </c>
      <c r="O1048" t="s">
        <v>601</v>
      </c>
      <c r="P1048">
        <v>962</v>
      </c>
      <c r="Q1048">
        <v>17</v>
      </c>
      <c r="R1048">
        <v>1</v>
      </c>
      <c r="S1048" t="s">
        <v>40</v>
      </c>
      <c r="T1048">
        <v>45</v>
      </c>
      <c r="U1048" t="s">
        <v>49</v>
      </c>
      <c r="V1048" t="s">
        <v>613</v>
      </c>
    </row>
    <row r="1049" spans="1:22">
      <c r="A1049">
        <v>2047</v>
      </c>
      <c r="B1049" s="6">
        <v>43099</v>
      </c>
      <c r="C1049" s="7">
        <v>0.5</v>
      </c>
      <c r="D1049" t="s">
        <v>44</v>
      </c>
      <c r="E1049" t="s">
        <v>45</v>
      </c>
      <c r="F1049" t="s">
        <v>36</v>
      </c>
      <c r="G1049" t="s">
        <v>41</v>
      </c>
      <c r="H1049">
        <v>7</v>
      </c>
      <c r="I1049">
        <v>1</v>
      </c>
      <c r="J1049">
        <v>111</v>
      </c>
      <c r="K1049">
        <v>23</v>
      </c>
      <c r="L1049">
        <v>175</v>
      </c>
      <c r="M1049">
        <v>26</v>
      </c>
      <c r="N1049">
        <v>1.01</v>
      </c>
      <c r="O1049" t="s">
        <v>601</v>
      </c>
      <c r="P1049">
        <v>911</v>
      </c>
      <c r="Q1049">
        <v>17</v>
      </c>
      <c r="R1049">
        <v>1</v>
      </c>
      <c r="S1049" t="s">
        <v>40</v>
      </c>
      <c r="T1049">
        <v>45</v>
      </c>
      <c r="U1049" t="s">
        <v>49</v>
      </c>
      <c r="V1049" t="s">
        <v>613</v>
      </c>
    </row>
    <row r="1050" spans="1:22">
      <c r="A1050">
        <v>2155</v>
      </c>
      <c r="B1050" s="6">
        <v>43099</v>
      </c>
      <c r="C1050" s="7">
        <v>0.77083333333333337</v>
      </c>
      <c r="D1050" t="s">
        <v>44</v>
      </c>
      <c r="E1050" t="s">
        <v>45</v>
      </c>
      <c r="F1050" t="s">
        <v>36</v>
      </c>
      <c r="G1050" t="s">
        <v>46</v>
      </c>
      <c r="H1050">
        <v>7</v>
      </c>
      <c r="I1050">
        <v>1</v>
      </c>
      <c r="J1050">
        <v>154</v>
      </c>
      <c r="K1050">
        <v>25</v>
      </c>
      <c r="L1050">
        <v>246</v>
      </c>
      <c r="M1050">
        <v>29</v>
      </c>
      <c r="N1050">
        <v>1.04</v>
      </c>
      <c r="O1050" t="s">
        <v>601</v>
      </c>
      <c r="P1050">
        <v>1019</v>
      </c>
      <c r="Q1050">
        <v>17</v>
      </c>
      <c r="R1050">
        <v>1</v>
      </c>
      <c r="S1050" t="s">
        <v>40</v>
      </c>
      <c r="T1050">
        <v>45</v>
      </c>
      <c r="U1050" t="s">
        <v>49</v>
      </c>
      <c r="V1050" t="s">
        <v>613</v>
      </c>
    </row>
    <row r="1051" spans="1:22">
      <c r="A1051">
        <v>2171</v>
      </c>
      <c r="B1051" s="6">
        <v>43099</v>
      </c>
      <c r="C1051" s="7">
        <v>0.88888888888888884</v>
      </c>
      <c r="D1051" t="s">
        <v>44</v>
      </c>
      <c r="E1051" t="s">
        <v>45</v>
      </c>
      <c r="F1051" t="s">
        <v>36</v>
      </c>
      <c r="G1051" t="s">
        <v>48</v>
      </c>
      <c r="H1051">
        <v>7</v>
      </c>
      <c r="I1051">
        <v>1</v>
      </c>
      <c r="J1051">
        <v>119</v>
      </c>
      <c r="K1051">
        <v>23</v>
      </c>
      <c r="L1051">
        <v>199</v>
      </c>
      <c r="M1051">
        <v>27.5</v>
      </c>
      <c r="N1051">
        <v>1.17</v>
      </c>
      <c r="O1051" t="s">
        <v>601</v>
      </c>
      <c r="P1051">
        <v>1035</v>
      </c>
      <c r="Q1051">
        <v>17</v>
      </c>
      <c r="R1051">
        <v>1</v>
      </c>
      <c r="S1051" t="s">
        <v>40</v>
      </c>
      <c r="T1051">
        <v>44</v>
      </c>
      <c r="U1051" t="s">
        <v>47</v>
      </c>
      <c r="V1051" t="s">
        <v>613</v>
      </c>
    </row>
    <row r="1052" spans="1:22">
      <c r="A1052">
        <v>2168</v>
      </c>
      <c r="B1052" s="6">
        <v>43099</v>
      </c>
      <c r="C1052" s="7">
        <v>0.77083333333333337</v>
      </c>
      <c r="D1052" t="s">
        <v>44</v>
      </c>
      <c r="E1052" t="s">
        <v>45</v>
      </c>
      <c r="F1052" t="s">
        <v>36</v>
      </c>
      <c r="G1052" t="s">
        <v>6</v>
      </c>
      <c r="H1052">
        <v>7</v>
      </c>
      <c r="I1052">
        <v>1</v>
      </c>
      <c r="J1052">
        <v>146</v>
      </c>
      <c r="K1052">
        <v>25</v>
      </c>
      <c r="L1052">
        <v>214</v>
      </c>
      <c r="M1052">
        <v>29.3</v>
      </c>
      <c r="N1052">
        <v>0.87</v>
      </c>
      <c r="O1052" t="s">
        <v>601</v>
      </c>
      <c r="P1052">
        <v>1032</v>
      </c>
      <c r="Q1052">
        <v>17</v>
      </c>
      <c r="R1052">
        <v>1</v>
      </c>
      <c r="S1052" t="s">
        <v>40</v>
      </c>
      <c r="T1052">
        <v>44</v>
      </c>
      <c r="U1052" t="s">
        <v>47</v>
      </c>
      <c r="V1052" t="s">
        <v>613</v>
      </c>
    </row>
    <row r="1053" spans="1:22">
      <c r="A1053">
        <v>2559</v>
      </c>
      <c r="B1053" s="6">
        <v>43100</v>
      </c>
      <c r="C1053" s="7">
        <v>0.63194444444444442</v>
      </c>
      <c r="D1053" t="s">
        <v>44</v>
      </c>
      <c r="E1053" t="s">
        <v>45</v>
      </c>
      <c r="F1053" t="s">
        <v>36</v>
      </c>
      <c r="G1053" t="s">
        <v>3</v>
      </c>
      <c r="H1053">
        <v>7</v>
      </c>
      <c r="I1053">
        <v>1</v>
      </c>
      <c r="J1053" t="s">
        <v>3</v>
      </c>
      <c r="K1053" t="s">
        <v>3</v>
      </c>
      <c r="L1053">
        <v>193</v>
      </c>
      <c r="M1053">
        <v>27</v>
      </c>
      <c r="N1053" t="s">
        <v>3</v>
      </c>
      <c r="O1053" t="s">
        <v>601</v>
      </c>
      <c r="P1053">
        <v>1339</v>
      </c>
      <c r="Q1053">
        <v>18</v>
      </c>
      <c r="R1053">
        <v>1</v>
      </c>
      <c r="S1053" t="s">
        <v>40</v>
      </c>
      <c r="T1053" t="s">
        <v>3</v>
      </c>
      <c r="U1053" t="s">
        <v>3</v>
      </c>
      <c r="V1053" t="s">
        <v>606</v>
      </c>
    </row>
    <row r="1054" spans="1:22">
      <c r="A1054">
        <v>2527</v>
      </c>
      <c r="B1054" s="6">
        <v>43100</v>
      </c>
      <c r="C1054" s="7">
        <v>0.625</v>
      </c>
      <c r="D1054" t="s">
        <v>44</v>
      </c>
      <c r="E1054" t="s">
        <v>45</v>
      </c>
      <c r="F1054" t="s">
        <v>39</v>
      </c>
      <c r="G1054" t="s">
        <v>3</v>
      </c>
      <c r="H1054">
        <v>7</v>
      </c>
      <c r="I1054">
        <v>1</v>
      </c>
      <c r="J1054" t="s">
        <v>3</v>
      </c>
      <c r="K1054" t="s">
        <v>3</v>
      </c>
      <c r="L1054">
        <v>181</v>
      </c>
      <c r="M1054">
        <v>26.3</v>
      </c>
      <c r="N1054" t="s">
        <v>3</v>
      </c>
      <c r="O1054" t="s">
        <v>601</v>
      </c>
      <c r="P1054">
        <v>1308</v>
      </c>
      <c r="Q1054">
        <v>18</v>
      </c>
      <c r="R1054">
        <v>1</v>
      </c>
      <c r="S1054" t="s">
        <v>40</v>
      </c>
      <c r="T1054" t="s">
        <v>3</v>
      </c>
      <c r="U1054" t="s">
        <v>3</v>
      </c>
      <c r="V1054" t="s">
        <v>606</v>
      </c>
    </row>
    <row r="1055" spans="1:22">
      <c r="A1055">
        <v>2295</v>
      </c>
      <c r="B1055" s="6">
        <v>43100</v>
      </c>
      <c r="C1055" s="7">
        <v>0.375</v>
      </c>
      <c r="D1055" t="s">
        <v>44</v>
      </c>
      <c r="E1055" t="s">
        <v>45</v>
      </c>
      <c r="F1055" t="s">
        <v>39</v>
      </c>
      <c r="G1055" t="s">
        <v>3</v>
      </c>
      <c r="H1055">
        <v>7</v>
      </c>
      <c r="I1055">
        <v>2</v>
      </c>
      <c r="J1055" t="s">
        <v>3</v>
      </c>
      <c r="K1055" t="s">
        <v>3</v>
      </c>
      <c r="L1055">
        <v>159</v>
      </c>
      <c r="M1055">
        <v>25.5</v>
      </c>
      <c r="N1055" t="s">
        <v>3</v>
      </c>
      <c r="O1055" t="s">
        <v>601</v>
      </c>
      <c r="P1055">
        <v>1110</v>
      </c>
      <c r="Q1055">
        <v>19</v>
      </c>
      <c r="R1055">
        <v>1</v>
      </c>
      <c r="S1055" t="s">
        <v>40</v>
      </c>
      <c r="T1055" t="s">
        <v>3</v>
      </c>
      <c r="U1055" t="s">
        <v>3</v>
      </c>
      <c r="V1055" t="s">
        <v>606</v>
      </c>
    </row>
    <row r="1056" spans="1:22">
      <c r="A1056">
        <v>2679</v>
      </c>
      <c r="B1056" s="6">
        <v>43100</v>
      </c>
      <c r="C1056" s="7">
        <v>0.8125</v>
      </c>
      <c r="D1056" t="s">
        <v>44</v>
      </c>
      <c r="E1056" t="s">
        <v>45</v>
      </c>
      <c r="F1056" t="s">
        <v>39</v>
      </c>
      <c r="G1056" t="s">
        <v>46</v>
      </c>
      <c r="H1056">
        <v>7</v>
      </c>
      <c r="I1056">
        <v>2</v>
      </c>
      <c r="J1056">
        <v>213</v>
      </c>
      <c r="K1056">
        <v>27</v>
      </c>
      <c r="L1056">
        <v>414</v>
      </c>
      <c r="M1056">
        <v>32</v>
      </c>
      <c r="N1056">
        <v>1.48</v>
      </c>
      <c r="O1056" t="s">
        <v>601</v>
      </c>
      <c r="P1056">
        <v>1459</v>
      </c>
      <c r="Q1056">
        <v>19</v>
      </c>
      <c r="R1056">
        <v>1</v>
      </c>
      <c r="S1056" t="s">
        <v>40</v>
      </c>
      <c r="T1056">
        <v>45</v>
      </c>
      <c r="U1056" t="s">
        <v>47</v>
      </c>
      <c r="V1056" t="s">
        <v>606</v>
      </c>
    </row>
    <row r="1057" spans="1:22">
      <c r="A1057">
        <v>2293</v>
      </c>
      <c r="B1057" s="6">
        <v>43100</v>
      </c>
      <c r="C1057" s="7">
        <v>0.375</v>
      </c>
      <c r="D1057" t="s">
        <v>44</v>
      </c>
      <c r="E1057" t="s">
        <v>45</v>
      </c>
      <c r="F1057" t="s">
        <v>36</v>
      </c>
      <c r="G1057" t="s">
        <v>46</v>
      </c>
      <c r="H1057">
        <v>7</v>
      </c>
      <c r="I1057">
        <v>2</v>
      </c>
      <c r="J1057">
        <v>171</v>
      </c>
      <c r="K1057">
        <v>26</v>
      </c>
      <c r="L1057">
        <v>298</v>
      </c>
      <c r="M1057">
        <v>30.5</v>
      </c>
      <c r="N1057">
        <v>1.23</v>
      </c>
      <c r="O1057" t="s">
        <v>601</v>
      </c>
      <c r="P1057">
        <v>1108</v>
      </c>
      <c r="Q1057">
        <v>19</v>
      </c>
      <c r="R1057">
        <v>1</v>
      </c>
      <c r="S1057" t="s">
        <v>40</v>
      </c>
      <c r="T1057">
        <v>45</v>
      </c>
      <c r="U1057" t="s">
        <v>47</v>
      </c>
      <c r="V1057" t="s">
        <v>606</v>
      </c>
    </row>
    <row r="1058" spans="1:22">
      <c r="A1058">
        <v>2287</v>
      </c>
      <c r="B1058" s="6">
        <v>43100</v>
      </c>
      <c r="C1058" s="7">
        <v>0.375</v>
      </c>
      <c r="D1058" t="s">
        <v>44</v>
      </c>
      <c r="E1058" t="s">
        <v>45</v>
      </c>
      <c r="F1058" t="s">
        <v>36</v>
      </c>
      <c r="G1058" t="s">
        <v>6</v>
      </c>
      <c r="H1058">
        <v>7</v>
      </c>
      <c r="I1058">
        <v>2</v>
      </c>
      <c r="J1058">
        <v>203</v>
      </c>
      <c r="K1058">
        <v>27</v>
      </c>
      <c r="L1058">
        <v>348</v>
      </c>
      <c r="M1058">
        <v>32.700000000000003</v>
      </c>
      <c r="N1058">
        <v>1.2</v>
      </c>
      <c r="O1058" t="s">
        <v>601</v>
      </c>
      <c r="P1058">
        <v>1102</v>
      </c>
      <c r="Q1058">
        <v>19</v>
      </c>
      <c r="R1058">
        <v>1</v>
      </c>
      <c r="S1058" t="s">
        <v>40</v>
      </c>
      <c r="T1058">
        <v>45</v>
      </c>
      <c r="U1058" t="s">
        <v>47</v>
      </c>
      <c r="V1058" t="s">
        <v>606</v>
      </c>
    </row>
    <row r="1059" spans="1:22">
      <c r="A1059">
        <v>2307</v>
      </c>
      <c r="B1059" s="6">
        <v>43100</v>
      </c>
      <c r="C1059" s="7">
        <v>0.40625</v>
      </c>
      <c r="D1059" t="s">
        <v>44</v>
      </c>
      <c r="E1059" t="s">
        <v>45</v>
      </c>
      <c r="F1059" t="s">
        <v>39</v>
      </c>
      <c r="G1059" t="s">
        <v>48</v>
      </c>
      <c r="H1059">
        <v>7</v>
      </c>
      <c r="I1059">
        <v>2</v>
      </c>
      <c r="J1059">
        <v>153</v>
      </c>
      <c r="K1059">
        <v>25</v>
      </c>
      <c r="L1059">
        <v>298</v>
      </c>
      <c r="M1059">
        <v>30.2</v>
      </c>
      <c r="N1059">
        <v>1.48</v>
      </c>
      <c r="O1059" t="s">
        <v>601</v>
      </c>
      <c r="P1059">
        <v>1122</v>
      </c>
      <c r="Q1059">
        <v>19</v>
      </c>
      <c r="R1059">
        <v>1</v>
      </c>
      <c r="S1059" t="s">
        <v>40</v>
      </c>
      <c r="T1059">
        <v>45</v>
      </c>
      <c r="U1059" t="s">
        <v>47</v>
      </c>
      <c r="V1059" t="s">
        <v>606</v>
      </c>
    </row>
    <row r="1060" spans="1:22">
      <c r="A1060">
        <v>2385</v>
      </c>
      <c r="B1060" s="6">
        <v>43100</v>
      </c>
      <c r="C1060" s="7">
        <v>0.47222222222222227</v>
      </c>
      <c r="D1060" t="s">
        <v>44</v>
      </c>
      <c r="E1060" t="s">
        <v>45</v>
      </c>
      <c r="F1060" t="s">
        <v>39</v>
      </c>
      <c r="G1060" t="s">
        <v>48</v>
      </c>
      <c r="H1060">
        <v>7</v>
      </c>
      <c r="I1060">
        <v>2</v>
      </c>
      <c r="J1060">
        <v>133</v>
      </c>
      <c r="K1060">
        <v>25</v>
      </c>
      <c r="L1060">
        <v>330</v>
      </c>
      <c r="M1060">
        <v>30.8</v>
      </c>
      <c r="N1060">
        <v>2.02</v>
      </c>
      <c r="O1060" t="s">
        <v>601</v>
      </c>
      <c r="P1060">
        <v>1200</v>
      </c>
      <c r="Q1060">
        <v>19</v>
      </c>
      <c r="R1060">
        <v>1</v>
      </c>
      <c r="S1060" t="s">
        <v>40</v>
      </c>
      <c r="T1060">
        <v>45</v>
      </c>
      <c r="U1060" t="s">
        <v>47</v>
      </c>
      <c r="V1060" t="s">
        <v>606</v>
      </c>
    </row>
    <row r="1061" spans="1:22">
      <c r="A1061">
        <v>2288</v>
      </c>
      <c r="B1061" s="6">
        <v>43100</v>
      </c>
      <c r="C1061" s="7">
        <v>0.375</v>
      </c>
      <c r="D1061" t="s">
        <v>44</v>
      </c>
      <c r="E1061" t="s">
        <v>45</v>
      </c>
      <c r="F1061" t="s">
        <v>36</v>
      </c>
      <c r="G1061" t="s">
        <v>6</v>
      </c>
      <c r="H1061">
        <v>7</v>
      </c>
      <c r="I1061">
        <v>2</v>
      </c>
      <c r="J1061">
        <v>181</v>
      </c>
      <c r="K1061">
        <v>26</v>
      </c>
      <c r="L1061">
        <v>302</v>
      </c>
      <c r="M1061">
        <v>30.7</v>
      </c>
      <c r="N1061">
        <v>1.1399999999999999</v>
      </c>
      <c r="O1061" t="s">
        <v>601</v>
      </c>
      <c r="P1061">
        <v>1103</v>
      </c>
      <c r="Q1061">
        <v>19</v>
      </c>
      <c r="R1061">
        <v>1</v>
      </c>
      <c r="S1061" t="s">
        <v>40</v>
      </c>
      <c r="T1061">
        <v>45</v>
      </c>
      <c r="U1061" t="s">
        <v>47</v>
      </c>
      <c r="V1061" t="s">
        <v>606</v>
      </c>
    </row>
    <row r="1062" spans="1:22">
      <c r="A1062">
        <v>2546</v>
      </c>
      <c r="B1062" s="6">
        <v>43100</v>
      </c>
      <c r="C1062" s="7">
        <v>0.625</v>
      </c>
      <c r="D1062" t="s">
        <v>44</v>
      </c>
      <c r="E1062" t="s">
        <v>45</v>
      </c>
      <c r="F1062" t="s">
        <v>36</v>
      </c>
      <c r="G1062" t="s">
        <v>6</v>
      </c>
      <c r="H1062">
        <v>7</v>
      </c>
      <c r="I1062">
        <v>1</v>
      </c>
      <c r="J1062">
        <v>301</v>
      </c>
      <c r="K1062">
        <v>31</v>
      </c>
      <c r="L1062">
        <v>456</v>
      </c>
      <c r="M1062">
        <v>35</v>
      </c>
      <c r="N1062">
        <v>0.92</v>
      </c>
      <c r="O1062" t="s">
        <v>601</v>
      </c>
      <c r="P1062">
        <v>1327</v>
      </c>
      <c r="Q1062">
        <v>18</v>
      </c>
      <c r="R1062">
        <v>1</v>
      </c>
      <c r="S1062" t="s">
        <v>40</v>
      </c>
      <c r="T1062">
        <v>45</v>
      </c>
      <c r="U1062" t="s">
        <v>47</v>
      </c>
      <c r="V1062" t="s">
        <v>606</v>
      </c>
    </row>
    <row r="1063" spans="1:22">
      <c r="A1063">
        <v>2615</v>
      </c>
      <c r="B1063" s="6">
        <v>43100</v>
      </c>
      <c r="C1063" s="7">
        <v>0.66666666666666663</v>
      </c>
      <c r="D1063" t="s">
        <v>44</v>
      </c>
      <c r="E1063" t="s">
        <v>45</v>
      </c>
      <c r="F1063" t="s">
        <v>39</v>
      </c>
      <c r="G1063" t="s">
        <v>48</v>
      </c>
      <c r="H1063">
        <v>7</v>
      </c>
      <c r="I1063">
        <v>1</v>
      </c>
      <c r="J1063">
        <v>164</v>
      </c>
      <c r="K1063">
        <v>25</v>
      </c>
      <c r="L1063">
        <v>252</v>
      </c>
      <c r="M1063">
        <v>29</v>
      </c>
      <c r="N1063">
        <v>0.93</v>
      </c>
      <c r="O1063" t="s">
        <v>601</v>
      </c>
      <c r="P1063">
        <v>1395</v>
      </c>
      <c r="Q1063">
        <v>18</v>
      </c>
      <c r="R1063">
        <v>1</v>
      </c>
      <c r="S1063" t="s">
        <v>40</v>
      </c>
      <c r="T1063">
        <v>46</v>
      </c>
      <c r="U1063" t="s">
        <v>49</v>
      </c>
      <c r="V1063" t="s">
        <v>606</v>
      </c>
    </row>
    <row r="1064" spans="1:22">
      <c r="A1064">
        <v>2346</v>
      </c>
      <c r="B1064" s="6">
        <v>43100</v>
      </c>
      <c r="C1064" s="7">
        <v>0.4375</v>
      </c>
      <c r="D1064" t="s">
        <v>44</v>
      </c>
      <c r="E1064" t="s">
        <v>45</v>
      </c>
      <c r="F1064" t="s">
        <v>39</v>
      </c>
      <c r="G1064" t="s">
        <v>6</v>
      </c>
      <c r="H1064">
        <v>7</v>
      </c>
      <c r="I1064">
        <v>2</v>
      </c>
      <c r="J1064">
        <v>193</v>
      </c>
      <c r="K1064">
        <v>26</v>
      </c>
      <c r="L1064">
        <v>337</v>
      </c>
      <c r="M1064">
        <v>31</v>
      </c>
      <c r="N1064">
        <v>1.24</v>
      </c>
      <c r="O1064" t="s">
        <v>601</v>
      </c>
      <c r="P1064">
        <v>1161</v>
      </c>
      <c r="Q1064">
        <v>19</v>
      </c>
      <c r="R1064">
        <v>1</v>
      </c>
      <c r="S1064" t="s">
        <v>40</v>
      </c>
      <c r="T1064">
        <v>45</v>
      </c>
      <c r="U1064" t="s">
        <v>47</v>
      </c>
      <c r="V1064" t="s">
        <v>606</v>
      </c>
    </row>
    <row r="1065" spans="1:22">
      <c r="A1065">
        <v>2680</v>
      </c>
      <c r="B1065" s="6">
        <v>43100</v>
      </c>
      <c r="C1065" s="7">
        <v>0.8125</v>
      </c>
      <c r="D1065" t="s">
        <v>44</v>
      </c>
      <c r="E1065" t="s">
        <v>45</v>
      </c>
      <c r="F1065" t="s">
        <v>36</v>
      </c>
      <c r="G1065" t="s">
        <v>6</v>
      </c>
      <c r="H1065">
        <v>7</v>
      </c>
      <c r="I1065">
        <v>2</v>
      </c>
      <c r="J1065">
        <v>110</v>
      </c>
      <c r="K1065">
        <v>22</v>
      </c>
      <c r="L1065">
        <v>201</v>
      </c>
      <c r="M1065">
        <v>27</v>
      </c>
      <c r="N1065">
        <v>1.34</v>
      </c>
      <c r="O1065" t="s">
        <v>601</v>
      </c>
      <c r="P1065">
        <v>1460</v>
      </c>
      <c r="Q1065">
        <v>19</v>
      </c>
      <c r="R1065">
        <v>1</v>
      </c>
      <c r="S1065" t="s">
        <v>40</v>
      </c>
      <c r="T1065">
        <v>45</v>
      </c>
      <c r="U1065" t="s">
        <v>47</v>
      </c>
      <c r="V1065" t="s">
        <v>606</v>
      </c>
    </row>
    <row r="1066" spans="1:22">
      <c r="A1066">
        <v>2582</v>
      </c>
      <c r="B1066" s="6">
        <v>43100</v>
      </c>
      <c r="C1066" s="7">
        <v>0.64583333333333337</v>
      </c>
      <c r="D1066" t="s">
        <v>44</v>
      </c>
      <c r="E1066" t="s">
        <v>45</v>
      </c>
      <c r="F1066" t="s">
        <v>39</v>
      </c>
      <c r="G1066" t="s">
        <v>41</v>
      </c>
      <c r="H1066">
        <v>7</v>
      </c>
      <c r="I1066">
        <v>1</v>
      </c>
      <c r="J1066">
        <v>141</v>
      </c>
      <c r="K1066">
        <v>24</v>
      </c>
      <c r="L1066">
        <v>267</v>
      </c>
      <c r="M1066">
        <v>29</v>
      </c>
      <c r="N1066">
        <v>1.42</v>
      </c>
      <c r="O1066" t="s">
        <v>601</v>
      </c>
      <c r="P1066">
        <v>1362</v>
      </c>
      <c r="Q1066">
        <v>18</v>
      </c>
      <c r="R1066">
        <v>1</v>
      </c>
      <c r="S1066" t="s">
        <v>40</v>
      </c>
      <c r="T1066">
        <v>45</v>
      </c>
      <c r="U1066" t="s">
        <v>47</v>
      </c>
      <c r="V1066" t="s">
        <v>606</v>
      </c>
    </row>
    <row r="1067" spans="1:22">
      <c r="A1067">
        <v>2526</v>
      </c>
      <c r="B1067" s="6">
        <v>43100</v>
      </c>
      <c r="C1067" s="7">
        <v>0.625</v>
      </c>
      <c r="D1067" t="s">
        <v>44</v>
      </c>
      <c r="E1067" t="s">
        <v>45</v>
      </c>
      <c r="F1067" t="s">
        <v>39</v>
      </c>
      <c r="G1067" t="s">
        <v>6</v>
      </c>
      <c r="H1067">
        <v>7</v>
      </c>
      <c r="I1067">
        <v>1</v>
      </c>
      <c r="J1067">
        <v>147</v>
      </c>
      <c r="K1067">
        <v>25</v>
      </c>
      <c r="L1067">
        <v>205</v>
      </c>
      <c r="M1067">
        <v>28.5</v>
      </c>
      <c r="N1067">
        <v>0.74</v>
      </c>
      <c r="O1067" t="s">
        <v>601</v>
      </c>
      <c r="P1067">
        <v>1307</v>
      </c>
      <c r="Q1067">
        <v>18</v>
      </c>
      <c r="R1067">
        <v>1</v>
      </c>
      <c r="S1067" t="s">
        <v>40</v>
      </c>
      <c r="T1067">
        <v>45</v>
      </c>
      <c r="U1067" t="s">
        <v>47</v>
      </c>
      <c r="V1067" t="s">
        <v>606</v>
      </c>
    </row>
    <row r="1068" spans="1:22">
      <c r="A1068">
        <v>2619</v>
      </c>
      <c r="B1068" s="6">
        <v>43100</v>
      </c>
      <c r="C1068" s="7">
        <v>0.66666666666666663</v>
      </c>
      <c r="D1068" t="s">
        <v>44</v>
      </c>
      <c r="E1068" t="s">
        <v>45</v>
      </c>
      <c r="F1068" t="s">
        <v>39</v>
      </c>
      <c r="G1068" t="s">
        <v>41</v>
      </c>
      <c r="H1068">
        <v>7</v>
      </c>
      <c r="I1068">
        <v>1</v>
      </c>
      <c r="J1068">
        <v>153</v>
      </c>
      <c r="K1068">
        <v>25</v>
      </c>
      <c r="L1068">
        <v>272</v>
      </c>
      <c r="M1068">
        <v>29.2</v>
      </c>
      <c r="N1068">
        <v>1.28</v>
      </c>
      <c r="O1068" t="s">
        <v>601</v>
      </c>
      <c r="P1068">
        <v>1399</v>
      </c>
      <c r="Q1068">
        <v>18</v>
      </c>
      <c r="R1068">
        <v>1</v>
      </c>
      <c r="S1068" t="s">
        <v>40</v>
      </c>
      <c r="T1068">
        <v>45</v>
      </c>
      <c r="U1068" t="s">
        <v>47</v>
      </c>
      <c r="V1068" t="s">
        <v>606</v>
      </c>
    </row>
    <row r="1069" spans="1:22">
      <c r="A1069">
        <v>2558</v>
      </c>
      <c r="B1069" s="6">
        <v>43100</v>
      </c>
      <c r="C1069" s="7">
        <v>0.625</v>
      </c>
      <c r="D1069" t="s">
        <v>44</v>
      </c>
      <c r="E1069" t="s">
        <v>45</v>
      </c>
      <c r="F1069" t="s">
        <v>36</v>
      </c>
      <c r="G1069" t="s">
        <v>6</v>
      </c>
      <c r="H1069">
        <v>7</v>
      </c>
      <c r="I1069">
        <v>1</v>
      </c>
      <c r="J1069">
        <v>182</v>
      </c>
      <c r="K1069">
        <v>26</v>
      </c>
      <c r="L1069">
        <v>269</v>
      </c>
      <c r="M1069">
        <v>30.5</v>
      </c>
      <c r="N1069">
        <v>0.87</v>
      </c>
      <c r="O1069" t="s">
        <v>601</v>
      </c>
      <c r="P1069">
        <v>1338</v>
      </c>
      <c r="Q1069">
        <v>18</v>
      </c>
      <c r="R1069">
        <v>1</v>
      </c>
      <c r="S1069" t="s">
        <v>40</v>
      </c>
      <c r="T1069">
        <v>45</v>
      </c>
      <c r="U1069" t="s">
        <v>47</v>
      </c>
      <c r="V1069" t="s">
        <v>606</v>
      </c>
    </row>
    <row r="1070" spans="1:22">
      <c r="A1070">
        <v>2470</v>
      </c>
      <c r="B1070" s="6">
        <v>43100</v>
      </c>
      <c r="C1070" s="7">
        <v>4.1666666666666664E-2</v>
      </c>
      <c r="D1070" t="s">
        <v>44</v>
      </c>
      <c r="E1070" t="s">
        <v>45</v>
      </c>
      <c r="F1070" t="s">
        <v>39</v>
      </c>
      <c r="G1070" t="s">
        <v>6</v>
      </c>
      <c r="H1070">
        <v>7</v>
      </c>
      <c r="I1070">
        <v>1</v>
      </c>
      <c r="J1070">
        <v>121</v>
      </c>
      <c r="K1070">
        <v>23</v>
      </c>
      <c r="L1070">
        <v>215</v>
      </c>
      <c r="M1070">
        <v>28</v>
      </c>
      <c r="N1070">
        <v>1.25</v>
      </c>
      <c r="O1070" t="s">
        <v>601</v>
      </c>
      <c r="P1070">
        <v>1081</v>
      </c>
      <c r="Q1070">
        <v>18</v>
      </c>
      <c r="R1070">
        <v>1</v>
      </c>
      <c r="S1070" t="s">
        <v>40</v>
      </c>
      <c r="T1070">
        <v>46</v>
      </c>
      <c r="U1070" t="s">
        <v>49</v>
      </c>
      <c r="V1070" t="s">
        <v>606</v>
      </c>
    </row>
    <row r="1071" spans="1:22">
      <c r="A1071">
        <v>2362</v>
      </c>
      <c r="B1071" s="6">
        <v>43100</v>
      </c>
      <c r="C1071" s="7">
        <v>0.45833333333333331</v>
      </c>
      <c r="D1071" t="s">
        <v>44</v>
      </c>
      <c r="E1071" t="s">
        <v>45</v>
      </c>
      <c r="F1071" t="s">
        <v>39</v>
      </c>
      <c r="G1071" t="s">
        <v>6</v>
      </c>
      <c r="H1071">
        <v>7</v>
      </c>
      <c r="I1071">
        <v>2</v>
      </c>
      <c r="J1071">
        <v>179</v>
      </c>
      <c r="K1071">
        <v>26</v>
      </c>
      <c r="L1071">
        <v>312</v>
      </c>
      <c r="M1071">
        <v>31.5</v>
      </c>
      <c r="N1071">
        <v>1.23</v>
      </c>
      <c r="O1071" t="s">
        <v>601</v>
      </c>
      <c r="P1071">
        <v>1177</v>
      </c>
      <c r="Q1071">
        <v>19</v>
      </c>
      <c r="R1071">
        <v>1</v>
      </c>
      <c r="S1071" t="s">
        <v>40</v>
      </c>
      <c r="T1071">
        <v>45</v>
      </c>
      <c r="U1071" t="s">
        <v>47</v>
      </c>
      <c r="V1071" t="s">
        <v>606</v>
      </c>
    </row>
    <row r="1072" spans="1:22">
      <c r="A1072">
        <v>2576</v>
      </c>
      <c r="B1072" s="6">
        <v>43100</v>
      </c>
      <c r="C1072" s="7">
        <v>0.64583333333333337</v>
      </c>
      <c r="D1072" t="s">
        <v>44</v>
      </c>
      <c r="E1072" t="s">
        <v>45</v>
      </c>
      <c r="F1072" t="s">
        <v>39</v>
      </c>
      <c r="G1072" t="s">
        <v>41</v>
      </c>
      <c r="H1072">
        <v>7</v>
      </c>
      <c r="I1072">
        <v>1</v>
      </c>
      <c r="J1072">
        <v>141</v>
      </c>
      <c r="K1072">
        <v>24</v>
      </c>
      <c r="L1072">
        <v>249</v>
      </c>
      <c r="M1072">
        <v>28</v>
      </c>
      <c r="N1072">
        <v>1.26</v>
      </c>
      <c r="O1072" t="s">
        <v>601</v>
      </c>
      <c r="P1072">
        <v>1356</v>
      </c>
      <c r="Q1072">
        <v>18</v>
      </c>
      <c r="R1072">
        <v>1</v>
      </c>
      <c r="S1072" t="s">
        <v>40</v>
      </c>
      <c r="T1072">
        <v>45</v>
      </c>
      <c r="U1072" t="s">
        <v>47</v>
      </c>
      <c r="V1072" t="s">
        <v>606</v>
      </c>
    </row>
    <row r="1073" spans="1:22">
      <c r="A1073">
        <v>2360</v>
      </c>
      <c r="B1073" s="6">
        <v>43100</v>
      </c>
      <c r="C1073" s="7">
        <v>0.45833333333333331</v>
      </c>
      <c r="D1073" t="s">
        <v>44</v>
      </c>
      <c r="E1073" t="s">
        <v>45</v>
      </c>
      <c r="F1073" t="s">
        <v>36</v>
      </c>
      <c r="G1073" t="s">
        <v>46</v>
      </c>
      <c r="H1073">
        <v>7</v>
      </c>
      <c r="I1073">
        <v>2</v>
      </c>
      <c r="J1073">
        <v>171</v>
      </c>
      <c r="K1073">
        <v>25</v>
      </c>
      <c r="L1073">
        <v>296</v>
      </c>
      <c r="M1073">
        <v>30.4</v>
      </c>
      <c r="N1073">
        <v>1.22</v>
      </c>
      <c r="O1073" t="s">
        <v>601</v>
      </c>
      <c r="P1073">
        <v>1175</v>
      </c>
      <c r="Q1073">
        <v>19</v>
      </c>
      <c r="R1073">
        <v>1</v>
      </c>
      <c r="S1073" t="s">
        <v>40</v>
      </c>
      <c r="T1073">
        <v>45</v>
      </c>
      <c r="U1073" t="s">
        <v>47</v>
      </c>
      <c r="V1073" t="s">
        <v>606</v>
      </c>
    </row>
    <row r="1074" spans="1:22">
      <c r="A1074">
        <v>2684</v>
      </c>
      <c r="B1074" s="6">
        <v>43100</v>
      </c>
      <c r="C1074" s="7">
        <v>0.8125</v>
      </c>
      <c r="D1074" t="s">
        <v>44</v>
      </c>
      <c r="E1074" t="s">
        <v>45</v>
      </c>
      <c r="F1074" t="s">
        <v>39</v>
      </c>
      <c r="G1074" t="s">
        <v>48</v>
      </c>
      <c r="H1074">
        <v>7</v>
      </c>
      <c r="I1074">
        <v>2</v>
      </c>
      <c r="J1074">
        <v>200</v>
      </c>
      <c r="K1074">
        <v>26</v>
      </c>
      <c r="L1074">
        <v>423</v>
      </c>
      <c r="M1074">
        <v>32.299999999999997</v>
      </c>
      <c r="N1074">
        <v>1.66</v>
      </c>
      <c r="O1074" t="s">
        <v>601</v>
      </c>
      <c r="P1074">
        <v>1464</v>
      </c>
      <c r="Q1074">
        <v>19</v>
      </c>
      <c r="R1074">
        <v>1</v>
      </c>
      <c r="S1074" t="s">
        <v>40</v>
      </c>
      <c r="T1074">
        <v>45</v>
      </c>
      <c r="U1074" t="s">
        <v>47</v>
      </c>
      <c r="V1074" t="s">
        <v>606</v>
      </c>
    </row>
    <row r="1075" spans="1:22">
      <c r="A1075">
        <v>2425</v>
      </c>
      <c r="B1075" s="6">
        <v>43100</v>
      </c>
      <c r="C1075" s="7">
        <v>0.5</v>
      </c>
      <c r="D1075" t="s">
        <v>44</v>
      </c>
      <c r="E1075" t="s">
        <v>45</v>
      </c>
      <c r="F1075" t="s">
        <v>39</v>
      </c>
      <c r="G1075" t="s">
        <v>46</v>
      </c>
      <c r="H1075">
        <v>7</v>
      </c>
      <c r="I1075">
        <v>2</v>
      </c>
      <c r="J1075">
        <v>145</v>
      </c>
      <c r="K1075">
        <v>24</v>
      </c>
      <c r="L1075">
        <v>269</v>
      </c>
      <c r="M1075">
        <v>30.5</v>
      </c>
      <c r="N1075">
        <v>1.37</v>
      </c>
      <c r="O1075" t="s">
        <v>601</v>
      </c>
      <c r="P1075">
        <v>1240</v>
      </c>
      <c r="Q1075">
        <v>19</v>
      </c>
      <c r="R1075">
        <v>1</v>
      </c>
      <c r="S1075" t="s">
        <v>40</v>
      </c>
      <c r="T1075">
        <v>45</v>
      </c>
      <c r="U1075" t="s">
        <v>47</v>
      </c>
      <c r="V1075" t="s">
        <v>606</v>
      </c>
    </row>
    <row r="1076" spans="1:22">
      <c r="A1076">
        <v>2410</v>
      </c>
      <c r="B1076" s="6">
        <v>43100</v>
      </c>
      <c r="C1076" s="7">
        <v>0.48958333333333331</v>
      </c>
      <c r="D1076" t="s">
        <v>44</v>
      </c>
      <c r="E1076" t="s">
        <v>45</v>
      </c>
      <c r="F1076" t="s">
        <v>36</v>
      </c>
      <c r="G1076" t="s">
        <v>48</v>
      </c>
      <c r="H1076">
        <v>7</v>
      </c>
      <c r="I1076">
        <v>2</v>
      </c>
      <c r="J1076">
        <v>146</v>
      </c>
      <c r="K1076">
        <v>24</v>
      </c>
      <c r="L1076">
        <v>279</v>
      </c>
      <c r="M1076">
        <v>28.7</v>
      </c>
      <c r="N1076">
        <v>1.44</v>
      </c>
      <c r="O1076" t="s">
        <v>601</v>
      </c>
      <c r="P1076">
        <v>1225</v>
      </c>
      <c r="Q1076">
        <v>19</v>
      </c>
      <c r="R1076">
        <v>1</v>
      </c>
      <c r="S1076" t="s">
        <v>40</v>
      </c>
      <c r="T1076">
        <v>45</v>
      </c>
      <c r="U1076" t="s">
        <v>47</v>
      </c>
      <c r="V1076" t="s">
        <v>606</v>
      </c>
    </row>
    <row r="1077" spans="1:22">
      <c r="A1077">
        <v>2711</v>
      </c>
      <c r="B1077" s="6">
        <v>43100</v>
      </c>
      <c r="C1077" s="7">
        <v>0.83333333333333337</v>
      </c>
      <c r="D1077" t="s">
        <v>44</v>
      </c>
      <c r="E1077" t="s">
        <v>45</v>
      </c>
      <c r="F1077" t="s">
        <v>36</v>
      </c>
      <c r="G1077" t="s">
        <v>48</v>
      </c>
      <c r="H1077">
        <v>7</v>
      </c>
      <c r="I1077">
        <v>2</v>
      </c>
      <c r="J1077">
        <v>124</v>
      </c>
      <c r="K1077">
        <v>27</v>
      </c>
      <c r="L1077">
        <v>351</v>
      </c>
      <c r="M1077">
        <v>31</v>
      </c>
      <c r="N1077">
        <v>2.31</v>
      </c>
      <c r="O1077" t="s">
        <v>601</v>
      </c>
      <c r="P1077">
        <v>1491</v>
      </c>
      <c r="Q1077">
        <v>19</v>
      </c>
      <c r="R1077">
        <v>1</v>
      </c>
      <c r="S1077" t="s">
        <v>40</v>
      </c>
      <c r="T1077">
        <v>45</v>
      </c>
      <c r="U1077" t="s">
        <v>47</v>
      </c>
      <c r="V1077" t="s">
        <v>606</v>
      </c>
    </row>
    <row r="1078" spans="1:22">
      <c r="A1078">
        <v>2451</v>
      </c>
      <c r="B1078" s="6">
        <v>43100</v>
      </c>
      <c r="C1078" s="7">
        <v>0.52777777777777779</v>
      </c>
      <c r="D1078" t="s">
        <v>44</v>
      </c>
      <c r="E1078" t="s">
        <v>45</v>
      </c>
      <c r="F1078" t="s">
        <v>36</v>
      </c>
      <c r="G1078" t="s">
        <v>46</v>
      </c>
      <c r="H1078">
        <v>7</v>
      </c>
      <c r="I1078">
        <v>2</v>
      </c>
      <c r="J1078">
        <v>193</v>
      </c>
      <c r="K1078">
        <v>27</v>
      </c>
      <c r="L1078">
        <v>314</v>
      </c>
      <c r="M1078">
        <v>31.7</v>
      </c>
      <c r="N1078">
        <v>1.08</v>
      </c>
      <c r="O1078" t="s">
        <v>601</v>
      </c>
      <c r="P1078">
        <v>1266</v>
      </c>
      <c r="Q1078">
        <v>19</v>
      </c>
      <c r="R1078">
        <v>1</v>
      </c>
      <c r="S1078" t="s">
        <v>40</v>
      </c>
      <c r="T1078">
        <v>45</v>
      </c>
      <c r="U1078" t="s">
        <v>47</v>
      </c>
      <c r="V1078" t="s">
        <v>606</v>
      </c>
    </row>
    <row r="1079" spans="1:22">
      <c r="A1079">
        <v>2365</v>
      </c>
      <c r="B1079" s="6">
        <v>43100</v>
      </c>
      <c r="C1079" s="7">
        <v>0.45833333333333331</v>
      </c>
      <c r="D1079" t="s">
        <v>44</v>
      </c>
      <c r="E1079" t="s">
        <v>45</v>
      </c>
      <c r="F1079" t="s">
        <v>39</v>
      </c>
      <c r="G1079" t="s">
        <v>6</v>
      </c>
      <c r="H1079">
        <v>7</v>
      </c>
      <c r="I1079">
        <v>2</v>
      </c>
      <c r="J1079">
        <v>172</v>
      </c>
      <c r="K1079">
        <v>26</v>
      </c>
      <c r="L1079">
        <v>278</v>
      </c>
      <c r="M1079">
        <v>30.5</v>
      </c>
      <c r="N1079">
        <v>1.07</v>
      </c>
      <c r="O1079" t="s">
        <v>601</v>
      </c>
      <c r="P1079">
        <v>1180</v>
      </c>
      <c r="Q1079">
        <v>19</v>
      </c>
      <c r="R1079">
        <v>1</v>
      </c>
      <c r="S1079" t="s">
        <v>40</v>
      </c>
      <c r="T1079">
        <v>45</v>
      </c>
      <c r="U1079" t="s">
        <v>47</v>
      </c>
      <c r="V1079" t="s">
        <v>606</v>
      </c>
    </row>
    <row r="1080" spans="1:22">
      <c r="A1080">
        <v>2648</v>
      </c>
      <c r="B1080" s="6">
        <v>43100</v>
      </c>
      <c r="C1080" s="7">
        <v>0.6875</v>
      </c>
      <c r="D1080" t="s">
        <v>44</v>
      </c>
      <c r="E1080" t="s">
        <v>45</v>
      </c>
      <c r="F1080" t="s">
        <v>39</v>
      </c>
      <c r="G1080" t="s">
        <v>48</v>
      </c>
      <c r="H1080">
        <v>7</v>
      </c>
      <c r="I1080">
        <v>2</v>
      </c>
      <c r="J1080">
        <v>154</v>
      </c>
      <c r="K1080">
        <v>26</v>
      </c>
      <c r="L1080">
        <v>249</v>
      </c>
      <c r="M1080">
        <v>29.5</v>
      </c>
      <c r="N1080">
        <v>1.07</v>
      </c>
      <c r="O1080" t="s">
        <v>601</v>
      </c>
      <c r="P1080">
        <v>1428</v>
      </c>
      <c r="Q1080">
        <v>19</v>
      </c>
      <c r="R1080">
        <v>1</v>
      </c>
      <c r="S1080" t="s">
        <v>40</v>
      </c>
      <c r="T1080">
        <v>45</v>
      </c>
      <c r="U1080" t="s">
        <v>47</v>
      </c>
      <c r="V1080" t="s">
        <v>606</v>
      </c>
    </row>
    <row r="1081" spans="1:22">
      <c r="A1081">
        <v>2400</v>
      </c>
      <c r="B1081" s="6">
        <v>43100</v>
      </c>
      <c r="C1081" s="7">
        <v>0.49791666666666662</v>
      </c>
      <c r="D1081" t="s">
        <v>44</v>
      </c>
      <c r="E1081" t="s">
        <v>45</v>
      </c>
      <c r="F1081" t="s">
        <v>39</v>
      </c>
      <c r="G1081" t="s">
        <v>46</v>
      </c>
      <c r="H1081">
        <v>7</v>
      </c>
      <c r="I1081">
        <v>2</v>
      </c>
      <c r="J1081">
        <v>157</v>
      </c>
      <c r="K1081">
        <v>25</v>
      </c>
      <c r="L1081">
        <v>241</v>
      </c>
      <c r="M1081">
        <v>30.2</v>
      </c>
      <c r="N1081">
        <v>0.95</v>
      </c>
      <c r="O1081" t="s">
        <v>601</v>
      </c>
      <c r="P1081">
        <v>1215</v>
      </c>
      <c r="Q1081">
        <v>19</v>
      </c>
      <c r="R1081">
        <v>1</v>
      </c>
      <c r="S1081" t="s">
        <v>40</v>
      </c>
      <c r="T1081">
        <v>45</v>
      </c>
      <c r="U1081" t="s">
        <v>47</v>
      </c>
      <c r="V1081" t="s">
        <v>606</v>
      </c>
    </row>
    <row r="1082" spans="1:22">
      <c r="A1082">
        <v>2584</v>
      </c>
      <c r="B1082" s="6">
        <v>43100</v>
      </c>
      <c r="C1082" s="7">
        <v>0.64583333333333337</v>
      </c>
      <c r="D1082" t="s">
        <v>44</v>
      </c>
      <c r="E1082" t="s">
        <v>45</v>
      </c>
      <c r="F1082" t="s">
        <v>36</v>
      </c>
      <c r="G1082" t="s">
        <v>6</v>
      </c>
      <c r="H1082">
        <v>7</v>
      </c>
      <c r="I1082">
        <v>1</v>
      </c>
      <c r="J1082">
        <v>204</v>
      </c>
      <c r="K1082">
        <v>27</v>
      </c>
      <c r="L1082">
        <v>302</v>
      </c>
      <c r="M1082">
        <v>31.5</v>
      </c>
      <c r="N1082">
        <v>0.87</v>
      </c>
      <c r="O1082" t="s">
        <v>601</v>
      </c>
      <c r="P1082">
        <v>1364</v>
      </c>
      <c r="Q1082">
        <v>18</v>
      </c>
      <c r="R1082">
        <v>1</v>
      </c>
      <c r="S1082" t="s">
        <v>40</v>
      </c>
      <c r="T1082">
        <v>45</v>
      </c>
      <c r="U1082" t="s">
        <v>47</v>
      </c>
      <c r="V1082" t="s">
        <v>606</v>
      </c>
    </row>
    <row r="1083" spans="1:22">
      <c r="A1083">
        <v>2587</v>
      </c>
      <c r="B1083" s="6">
        <v>43100</v>
      </c>
      <c r="C1083" s="7">
        <v>0.64583333333333337</v>
      </c>
      <c r="D1083" t="s">
        <v>44</v>
      </c>
      <c r="E1083" t="s">
        <v>45</v>
      </c>
      <c r="F1083" t="s">
        <v>36</v>
      </c>
      <c r="G1083" t="s">
        <v>46</v>
      </c>
      <c r="H1083">
        <v>7</v>
      </c>
      <c r="I1083">
        <v>1</v>
      </c>
      <c r="J1083">
        <v>158</v>
      </c>
      <c r="K1083">
        <v>25</v>
      </c>
      <c r="L1083">
        <v>187</v>
      </c>
      <c r="M1083">
        <v>26.4</v>
      </c>
      <c r="N1083">
        <v>0.37</v>
      </c>
      <c r="O1083" t="s">
        <v>601</v>
      </c>
      <c r="P1083">
        <v>1367</v>
      </c>
      <c r="Q1083">
        <v>18</v>
      </c>
      <c r="R1083">
        <v>1</v>
      </c>
      <c r="S1083" t="s">
        <v>40</v>
      </c>
      <c r="T1083">
        <v>45</v>
      </c>
      <c r="U1083" t="s">
        <v>47</v>
      </c>
      <c r="V1083" t="s">
        <v>606</v>
      </c>
    </row>
    <row r="1084" spans="1:22">
      <c r="A1084">
        <v>2386</v>
      </c>
      <c r="B1084" s="6">
        <v>43100</v>
      </c>
      <c r="C1084" s="7">
        <v>0.47222222222222227</v>
      </c>
      <c r="D1084" t="s">
        <v>44</v>
      </c>
      <c r="E1084" t="s">
        <v>45</v>
      </c>
      <c r="F1084" t="s">
        <v>36</v>
      </c>
      <c r="G1084" t="s">
        <v>46</v>
      </c>
      <c r="H1084">
        <v>7</v>
      </c>
      <c r="I1084">
        <v>2</v>
      </c>
      <c r="J1084">
        <v>135</v>
      </c>
      <c r="K1084">
        <v>24</v>
      </c>
      <c r="L1084">
        <v>212</v>
      </c>
      <c r="M1084">
        <v>28</v>
      </c>
      <c r="N1084">
        <v>1</v>
      </c>
      <c r="O1084" t="s">
        <v>601</v>
      </c>
      <c r="P1084">
        <v>1201</v>
      </c>
      <c r="Q1084">
        <v>19</v>
      </c>
      <c r="R1084">
        <v>1</v>
      </c>
      <c r="S1084" t="s">
        <v>40</v>
      </c>
      <c r="T1084">
        <v>45</v>
      </c>
      <c r="U1084" t="s">
        <v>47</v>
      </c>
      <c r="V1084" t="s">
        <v>606</v>
      </c>
    </row>
    <row r="1085" spans="1:22">
      <c r="A1085">
        <v>2421</v>
      </c>
      <c r="B1085" s="6">
        <v>43100</v>
      </c>
      <c r="C1085" s="7">
        <v>0.48958333333333331</v>
      </c>
      <c r="D1085" t="s">
        <v>44</v>
      </c>
      <c r="E1085" t="s">
        <v>45</v>
      </c>
      <c r="F1085" t="s">
        <v>36</v>
      </c>
      <c r="G1085" t="s">
        <v>6</v>
      </c>
      <c r="H1085">
        <v>7</v>
      </c>
      <c r="I1085">
        <v>2</v>
      </c>
      <c r="J1085">
        <v>173</v>
      </c>
      <c r="K1085">
        <v>26</v>
      </c>
      <c r="L1085">
        <v>233</v>
      </c>
      <c r="M1085">
        <v>28.8</v>
      </c>
      <c r="N1085">
        <v>0.66</v>
      </c>
      <c r="O1085" t="s">
        <v>601</v>
      </c>
      <c r="P1085">
        <v>1236</v>
      </c>
      <c r="Q1085">
        <v>19</v>
      </c>
      <c r="R1085">
        <v>1</v>
      </c>
      <c r="S1085" t="s">
        <v>40</v>
      </c>
      <c r="T1085">
        <v>45</v>
      </c>
      <c r="U1085" t="s">
        <v>47</v>
      </c>
      <c r="V1085" t="s">
        <v>606</v>
      </c>
    </row>
    <row r="1086" spans="1:22">
      <c r="A1086">
        <v>2376</v>
      </c>
      <c r="B1086" s="6">
        <v>43100</v>
      </c>
      <c r="C1086" s="7">
        <v>0.47222222222222227</v>
      </c>
      <c r="D1086" t="s">
        <v>44</v>
      </c>
      <c r="E1086" t="s">
        <v>45</v>
      </c>
      <c r="F1086" t="s">
        <v>39</v>
      </c>
      <c r="G1086" t="s">
        <v>6</v>
      </c>
      <c r="H1086">
        <v>7</v>
      </c>
      <c r="I1086">
        <v>2</v>
      </c>
      <c r="J1086">
        <v>116</v>
      </c>
      <c r="K1086">
        <v>23</v>
      </c>
      <c r="L1086">
        <v>208</v>
      </c>
      <c r="M1086">
        <v>27</v>
      </c>
      <c r="N1086">
        <v>1.3</v>
      </c>
      <c r="O1086" t="s">
        <v>601</v>
      </c>
      <c r="P1086">
        <v>1191</v>
      </c>
      <c r="Q1086">
        <v>19</v>
      </c>
      <c r="R1086">
        <v>1</v>
      </c>
      <c r="S1086" t="s">
        <v>40</v>
      </c>
      <c r="T1086">
        <v>45</v>
      </c>
      <c r="U1086" t="s">
        <v>47</v>
      </c>
      <c r="V1086" t="s">
        <v>606</v>
      </c>
    </row>
    <row r="1087" spans="1:22">
      <c r="A1087">
        <v>2561</v>
      </c>
      <c r="B1087" s="6">
        <v>43100</v>
      </c>
      <c r="C1087" s="7">
        <v>0.63194444444444442</v>
      </c>
      <c r="D1087" t="s">
        <v>44</v>
      </c>
      <c r="E1087" t="s">
        <v>45</v>
      </c>
      <c r="F1087" t="s">
        <v>39</v>
      </c>
      <c r="G1087" t="s">
        <v>41</v>
      </c>
      <c r="H1087">
        <v>7</v>
      </c>
      <c r="I1087">
        <v>1</v>
      </c>
      <c r="J1087">
        <v>135</v>
      </c>
      <c r="K1087">
        <v>24</v>
      </c>
      <c r="L1087">
        <v>266</v>
      </c>
      <c r="M1087">
        <v>28.8</v>
      </c>
      <c r="N1087">
        <v>1.51</v>
      </c>
      <c r="O1087" t="s">
        <v>601</v>
      </c>
      <c r="P1087">
        <v>1341</v>
      </c>
      <c r="Q1087">
        <v>18</v>
      </c>
      <c r="R1087">
        <v>1</v>
      </c>
      <c r="S1087" t="s">
        <v>40</v>
      </c>
      <c r="T1087">
        <v>45</v>
      </c>
      <c r="U1087" t="s">
        <v>47</v>
      </c>
      <c r="V1087" t="s">
        <v>606</v>
      </c>
    </row>
    <row r="1088" spans="1:22">
      <c r="A1088">
        <v>2634</v>
      </c>
      <c r="B1088" s="6">
        <v>43100</v>
      </c>
      <c r="C1088" s="7">
        <v>0.6875</v>
      </c>
      <c r="D1088" t="s">
        <v>44</v>
      </c>
      <c r="E1088" t="s">
        <v>45</v>
      </c>
      <c r="F1088" t="s">
        <v>39</v>
      </c>
      <c r="G1088" t="s">
        <v>48</v>
      </c>
      <c r="H1088">
        <v>7</v>
      </c>
      <c r="I1088">
        <v>2</v>
      </c>
      <c r="J1088">
        <v>124</v>
      </c>
      <c r="K1088">
        <v>23</v>
      </c>
      <c r="L1088">
        <v>210</v>
      </c>
      <c r="M1088">
        <v>27.6</v>
      </c>
      <c r="N1088">
        <v>1.17</v>
      </c>
      <c r="O1088" t="s">
        <v>601</v>
      </c>
      <c r="P1088">
        <v>1414</v>
      </c>
      <c r="Q1088">
        <v>19</v>
      </c>
      <c r="R1088">
        <v>1</v>
      </c>
      <c r="S1088" t="s">
        <v>40</v>
      </c>
      <c r="T1088">
        <v>45</v>
      </c>
      <c r="U1088" t="s">
        <v>47</v>
      </c>
      <c r="V1088" t="s">
        <v>606</v>
      </c>
    </row>
    <row r="1089" spans="1:22">
      <c r="A1089">
        <v>2668</v>
      </c>
      <c r="B1089" s="6">
        <v>43100</v>
      </c>
      <c r="C1089" s="7">
        <v>0.79166666666666663</v>
      </c>
      <c r="D1089" t="s">
        <v>44</v>
      </c>
      <c r="E1089" t="s">
        <v>45</v>
      </c>
      <c r="F1089" t="s">
        <v>36</v>
      </c>
      <c r="G1089" t="s">
        <v>46</v>
      </c>
      <c r="H1089">
        <v>7</v>
      </c>
      <c r="I1089">
        <v>2</v>
      </c>
      <c r="J1089">
        <v>159</v>
      </c>
      <c r="K1089">
        <v>26</v>
      </c>
      <c r="L1089">
        <v>279</v>
      </c>
      <c r="M1089">
        <v>30</v>
      </c>
      <c r="N1089">
        <v>1.25</v>
      </c>
      <c r="O1089" t="s">
        <v>601</v>
      </c>
      <c r="P1089">
        <v>1448</v>
      </c>
      <c r="Q1089">
        <v>19</v>
      </c>
      <c r="R1089">
        <v>1</v>
      </c>
      <c r="S1089" t="s">
        <v>40</v>
      </c>
      <c r="T1089">
        <v>45</v>
      </c>
      <c r="U1089" t="s">
        <v>47</v>
      </c>
      <c r="V1089" t="s">
        <v>606</v>
      </c>
    </row>
    <row r="1090" spans="1:22">
      <c r="A1090">
        <v>2345</v>
      </c>
      <c r="B1090" s="6">
        <v>43100</v>
      </c>
      <c r="C1090" s="7">
        <v>0.4375</v>
      </c>
      <c r="D1090" t="s">
        <v>44</v>
      </c>
      <c r="E1090" t="s">
        <v>45</v>
      </c>
      <c r="F1090" t="s">
        <v>39</v>
      </c>
      <c r="G1090" t="s">
        <v>46</v>
      </c>
      <c r="H1090">
        <v>7</v>
      </c>
      <c r="I1090">
        <v>2</v>
      </c>
      <c r="J1090">
        <v>160</v>
      </c>
      <c r="K1090">
        <v>25</v>
      </c>
      <c r="L1090">
        <v>228</v>
      </c>
      <c r="M1090">
        <v>29</v>
      </c>
      <c r="N1090">
        <v>0.79</v>
      </c>
      <c r="O1090" t="s">
        <v>601</v>
      </c>
      <c r="P1090">
        <v>1160</v>
      </c>
      <c r="Q1090">
        <v>19</v>
      </c>
      <c r="R1090">
        <v>1</v>
      </c>
      <c r="S1090" t="s">
        <v>40</v>
      </c>
      <c r="T1090">
        <v>45</v>
      </c>
      <c r="U1090" t="s">
        <v>47</v>
      </c>
      <c r="V1090" t="s">
        <v>606</v>
      </c>
    </row>
    <row r="1091" spans="1:22">
      <c r="A1091">
        <v>2378</v>
      </c>
      <c r="B1091" s="6">
        <v>43100</v>
      </c>
      <c r="C1091" s="7">
        <v>0.47222222222222227</v>
      </c>
      <c r="D1091" t="s">
        <v>44</v>
      </c>
      <c r="E1091" t="s">
        <v>45</v>
      </c>
      <c r="F1091" t="s">
        <v>39</v>
      </c>
      <c r="G1091" t="s">
        <v>6</v>
      </c>
      <c r="H1091">
        <v>7</v>
      </c>
      <c r="I1091">
        <v>2</v>
      </c>
      <c r="J1091">
        <v>160</v>
      </c>
      <c r="K1091">
        <v>25</v>
      </c>
      <c r="L1091">
        <v>295</v>
      </c>
      <c r="M1091">
        <v>30.2</v>
      </c>
      <c r="N1091">
        <v>1.36</v>
      </c>
      <c r="O1091" t="s">
        <v>601</v>
      </c>
      <c r="P1091">
        <v>1193</v>
      </c>
      <c r="Q1091">
        <v>19</v>
      </c>
      <c r="R1091">
        <v>1</v>
      </c>
      <c r="S1091" t="s">
        <v>40</v>
      </c>
      <c r="T1091">
        <v>45</v>
      </c>
      <c r="U1091" t="s">
        <v>47</v>
      </c>
      <c r="V1091" t="s">
        <v>606</v>
      </c>
    </row>
    <row r="1092" spans="1:22">
      <c r="A1092">
        <v>2739</v>
      </c>
      <c r="B1092" s="6">
        <v>43100</v>
      </c>
      <c r="C1092" s="7">
        <v>0.94444444444444453</v>
      </c>
      <c r="D1092" t="s">
        <v>44</v>
      </c>
      <c r="E1092" t="s">
        <v>45</v>
      </c>
      <c r="F1092" t="s">
        <v>36</v>
      </c>
      <c r="G1092" t="s">
        <v>6</v>
      </c>
      <c r="H1092">
        <v>7</v>
      </c>
      <c r="I1092">
        <v>2</v>
      </c>
      <c r="J1092">
        <v>135</v>
      </c>
      <c r="K1092">
        <v>24</v>
      </c>
      <c r="L1092">
        <v>265</v>
      </c>
      <c r="M1092">
        <v>29</v>
      </c>
      <c r="N1092">
        <v>1.5</v>
      </c>
      <c r="O1092" t="s">
        <v>601</v>
      </c>
      <c r="P1092">
        <v>1519</v>
      </c>
      <c r="Q1092">
        <v>19</v>
      </c>
      <c r="R1092">
        <v>1</v>
      </c>
      <c r="S1092" t="s">
        <v>40</v>
      </c>
      <c r="T1092">
        <v>45</v>
      </c>
      <c r="U1092" t="s">
        <v>47</v>
      </c>
      <c r="V1092" t="s">
        <v>606</v>
      </c>
    </row>
    <row r="1093" spans="1:22">
      <c r="A1093">
        <v>2315</v>
      </c>
      <c r="B1093" s="6">
        <v>43100</v>
      </c>
      <c r="C1093" s="7">
        <v>0.40625</v>
      </c>
      <c r="D1093" t="s">
        <v>44</v>
      </c>
      <c r="E1093" t="s">
        <v>45</v>
      </c>
      <c r="F1093" t="s">
        <v>36</v>
      </c>
      <c r="G1093" t="s">
        <v>46</v>
      </c>
      <c r="H1093">
        <v>7</v>
      </c>
      <c r="I1093">
        <v>2</v>
      </c>
      <c r="J1093">
        <v>136</v>
      </c>
      <c r="K1093">
        <v>24</v>
      </c>
      <c r="L1093">
        <v>227</v>
      </c>
      <c r="M1093">
        <v>28.2</v>
      </c>
      <c r="N1093">
        <v>1.1399999999999999</v>
      </c>
      <c r="O1093" t="s">
        <v>601</v>
      </c>
      <c r="P1093">
        <v>1130</v>
      </c>
      <c r="Q1093">
        <v>19</v>
      </c>
      <c r="R1093">
        <v>1</v>
      </c>
      <c r="S1093" t="s">
        <v>40</v>
      </c>
      <c r="T1093">
        <v>45</v>
      </c>
      <c r="U1093" t="s">
        <v>47</v>
      </c>
      <c r="V1093" t="s">
        <v>606</v>
      </c>
    </row>
    <row r="1094" spans="1:22">
      <c r="A1094">
        <v>2585</v>
      </c>
      <c r="B1094" s="6">
        <v>43100</v>
      </c>
      <c r="C1094" s="7">
        <v>0.64583333333333337</v>
      </c>
      <c r="D1094" t="s">
        <v>44</v>
      </c>
      <c r="E1094" t="s">
        <v>45</v>
      </c>
      <c r="F1094" t="s">
        <v>39</v>
      </c>
      <c r="G1094" t="s">
        <v>6</v>
      </c>
      <c r="H1094">
        <v>7</v>
      </c>
      <c r="I1094">
        <v>1</v>
      </c>
      <c r="J1094">
        <v>160</v>
      </c>
      <c r="K1094">
        <v>25</v>
      </c>
      <c r="L1094">
        <v>271</v>
      </c>
      <c r="M1094">
        <v>29.5</v>
      </c>
      <c r="N1094">
        <v>1.17</v>
      </c>
      <c r="O1094" t="s">
        <v>601</v>
      </c>
      <c r="P1094">
        <v>1365</v>
      </c>
      <c r="Q1094">
        <v>18</v>
      </c>
      <c r="R1094">
        <v>1</v>
      </c>
      <c r="S1094" t="s">
        <v>40</v>
      </c>
      <c r="T1094">
        <v>45</v>
      </c>
      <c r="U1094" t="s">
        <v>47</v>
      </c>
      <c r="V1094" t="s">
        <v>606</v>
      </c>
    </row>
    <row r="1095" spans="1:22">
      <c r="A1095">
        <v>2675</v>
      </c>
      <c r="B1095" s="6">
        <v>43100</v>
      </c>
      <c r="C1095" s="7">
        <v>0.79166666666666663</v>
      </c>
      <c r="D1095" t="s">
        <v>44</v>
      </c>
      <c r="E1095" t="s">
        <v>45</v>
      </c>
      <c r="F1095" t="s">
        <v>39</v>
      </c>
      <c r="G1095" t="s">
        <v>48</v>
      </c>
      <c r="H1095">
        <v>7</v>
      </c>
      <c r="I1095">
        <v>2</v>
      </c>
      <c r="J1095">
        <v>137</v>
      </c>
      <c r="K1095">
        <v>23</v>
      </c>
      <c r="L1095">
        <v>227</v>
      </c>
      <c r="M1095">
        <v>29</v>
      </c>
      <c r="N1095">
        <v>1.1200000000000001</v>
      </c>
      <c r="O1095" t="s">
        <v>601</v>
      </c>
      <c r="P1095">
        <v>1455</v>
      </c>
      <c r="Q1095">
        <v>19</v>
      </c>
      <c r="R1095">
        <v>1</v>
      </c>
      <c r="S1095" t="s">
        <v>40</v>
      </c>
      <c r="T1095">
        <v>45</v>
      </c>
      <c r="U1095" t="s">
        <v>47</v>
      </c>
      <c r="V1095" t="s">
        <v>606</v>
      </c>
    </row>
    <row r="1096" spans="1:22">
      <c r="A1096">
        <v>2549</v>
      </c>
      <c r="B1096" s="6">
        <v>43100</v>
      </c>
      <c r="C1096" s="7">
        <v>0.625</v>
      </c>
      <c r="D1096" t="s">
        <v>44</v>
      </c>
      <c r="E1096" t="s">
        <v>45</v>
      </c>
      <c r="F1096" t="s">
        <v>39</v>
      </c>
      <c r="G1096" t="s">
        <v>6</v>
      </c>
      <c r="H1096">
        <v>7</v>
      </c>
      <c r="I1096">
        <v>1</v>
      </c>
      <c r="J1096">
        <v>92</v>
      </c>
      <c r="K1096">
        <v>21</v>
      </c>
      <c r="L1096">
        <v>156</v>
      </c>
      <c r="M1096">
        <v>25.5</v>
      </c>
      <c r="N1096">
        <v>1.17</v>
      </c>
      <c r="O1096" t="s">
        <v>601</v>
      </c>
      <c r="P1096">
        <v>1330</v>
      </c>
      <c r="Q1096">
        <v>18</v>
      </c>
      <c r="R1096">
        <v>1</v>
      </c>
      <c r="S1096" t="s">
        <v>40</v>
      </c>
      <c r="T1096">
        <v>45</v>
      </c>
      <c r="U1096" t="s">
        <v>47</v>
      </c>
      <c r="V1096" t="s">
        <v>606</v>
      </c>
    </row>
    <row r="1097" spans="1:22">
      <c r="A1097">
        <v>2565</v>
      </c>
      <c r="B1097" s="6">
        <v>43100</v>
      </c>
      <c r="C1097" s="7">
        <v>0.63194444444444442</v>
      </c>
      <c r="D1097" t="s">
        <v>44</v>
      </c>
      <c r="E1097" t="s">
        <v>45</v>
      </c>
      <c r="F1097" t="s">
        <v>36</v>
      </c>
      <c r="G1097" t="s">
        <v>46</v>
      </c>
      <c r="H1097">
        <v>7</v>
      </c>
      <c r="I1097">
        <v>1</v>
      </c>
      <c r="J1097">
        <v>125</v>
      </c>
      <c r="K1097">
        <v>24</v>
      </c>
      <c r="L1097">
        <v>183</v>
      </c>
      <c r="M1097">
        <v>27</v>
      </c>
      <c r="N1097">
        <v>0.85</v>
      </c>
      <c r="O1097" t="s">
        <v>601</v>
      </c>
      <c r="P1097">
        <v>1345</v>
      </c>
      <c r="Q1097">
        <v>18</v>
      </c>
      <c r="R1097">
        <v>1</v>
      </c>
      <c r="S1097" t="s">
        <v>40</v>
      </c>
      <c r="T1097">
        <v>45</v>
      </c>
      <c r="U1097" t="s">
        <v>47</v>
      </c>
      <c r="V1097" t="s">
        <v>606</v>
      </c>
    </row>
    <row r="1098" spans="1:22">
      <c r="A1098">
        <v>2424</v>
      </c>
      <c r="B1098" s="6">
        <v>43100</v>
      </c>
      <c r="C1098" s="7">
        <v>0.5</v>
      </c>
      <c r="D1098" t="s">
        <v>44</v>
      </c>
      <c r="E1098" t="s">
        <v>45</v>
      </c>
      <c r="F1098" t="s">
        <v>36</v>
      </c>
      <c r="G1098" t="s">
        <v>6</v>
      </c>
      <c r="H1098">
        <v>7</v>
      </c>
      <c r="I1098">
        <v>2</v>
      </c>
      <c r="J1098">
        <v>141</v>
      </c>
      <c r="K1098">
        <v>25</v>
      </c>
      <c r="L1098">
        <v>271</v>
      </c>
      <c r="M1098">
        <v>30</v>
      </c>
      <c r="N1098">
        <v>1.45</v>
      </c>
      <c r="O1098" t="s">
        <v>601</v>
      </c>
      <c r="P1098">
        <v>1239</v>
      </c>
      <c r="Q1098">
        <v>19</v>
      </c>
      <c r="R1098">
        <v>1</v>
      </c>
      <c r="S1098" t="s">
        <v>40</v>
      </c>
      <c r="T1098">
        <v>45</v>
      </c>
      <c r="U1098" t="s">
        <v>47</v>
      </c>
      <c r="V1098" t="s">
        <v>606</v>
      </c>
    </row>
    <row r="1099" spans="1:22">
      <c r="A1099">
        <v>2554</v>
      </c>
      <c r="B1099" s="6">
        <v>43100</v>
      </c>
      <c r="C1099" s="7">
        <v>0.625</v>
      </c>
      <c r="D1099" t="s">
        <v>44</v>
      </c>
      <c r="E1099" t="s">
        <v>45</v>
      </c>
      <c r="F1099" t="s">
        <v>36</v>
      </c>
      <c r="G1099" t="s">
        <v>41</v>
      </c>
      <c r="H1099">
        <v>7</v>
      </c>
      <c r="I1099">
        <v>1</v>
      </c>
      <c r="J1099">
        <v>163</v>
      </c>
      <c r="K1099">
        <v>27</v>
      </c>
      <c r="L1099">
        <v>244</v>
      </c>
      <c r="M1099">
        <v>30</v>
      </c>
      <c r="N1099">
        <v>0.9</v>
      </c>
      <c r="O1099" t="s">
        <v>601</v>
      </c>
      <c r="P1099">
        <v>1335</v>
      </c>
      <c r="Q1099">
        <v>18</v>
      </c>
      <c r="R1099">
        <v>1</v>
      </c>
      <c r="S1099" t="s">
        <v>40</v>
      </c>
      <c r="T1099">
        <v>45</v>
      </c>
      <c r="U1099" t="s">
        <v>47</v>
      </c>
      <c r="V1099" t="s">
        <v>606</v>
      </c>
    </row>
    <row r="1100" spans="1:22">
      <c r="A1100">
        <v>2555</v>
      </c>
      <c r="B1100" s="6">
        <v>43100</v>
      </c>
      <c r="C1100" s="7">
        <v>0.625</v>
      </c>
      <c r="D1100" t="s">
        <v>44</v>
      </c>
      <c r="E1100" t="s">
        <v>45</v>
      </c>
      <c r="F1100" t="s">
        <v>36</v>
      </c>
      <c r="G1100" t="s">
        <v>6</v>
      </c>
      <c r="H1100">
        <v>7</v>
      </c>
      <c r="I1100">
        <v>1</v>
      </c>
      <c r="J1100">
        <v>175</v>
      </c>
      <c r="K1100">
        <v>27</v>
      </c>
      <c r="L1100">
        <v>251</v>
      </c>
      <c r="M1100">
        <v>30.5</v>
      </c>
      <c r="N1100">
        <v>0.8</v>
      </c>
      <c r="O1100" t="s">
        <v>601</v>
      </c>
      <c r="P1100">
        <v>1336</v>
      </c>
      <c r="Q1100">
        <v>18</v>
      </c>
      <c r="R1100">
        <v>1</v>
      </c>
      <c r="S1100" t="s">
        <v>40</v>
      </c>
      <c r="T1100">
        <v>45</v>
      </c>
      <c r="U1100" t="s">
        <v>47</v>
      </c>
      <c r="V1100" t="s">
        <v>606</v>
      </c>
    </row>
    <row r="1101" spans="1:22">
      <c r="A1101">
        <v>2331</v>
      </c>
      <c r="B1101" s="6">
        <v>43100</v>
      </c>
      <c r="C1101" s="7">
        <v>0.41666666666666669</v>
      </c>
      <c r="D1101" t="s">
        <v>44</v>
      </c>
      <c r="E1101" t="s">
        <v>45</v>
      </c>
      <c r="F1101" t="s">
        <v>39</v>
      </c>
      <c r="G1101" t="s">
        <v>41</v>
      </c>
      <c r="H1101">
        <v>7</v>
      </c>
      <c r="I1101">
        <v>2</v>
      </c>
      <c r="J1101">
        <v>119</v>
      </c>
      <c r="K1101">
        <v>23</v>
      </c>
      <c r="L1101">
        <v>211</v>
      </c>
      <c r="M1101">
        <v>28.8</v>
      </c>
      <c r="N1101">
        <v>1.27</v>
      </c>
      <c r="O1101" t="s">
        <v>601</v>
      </c>
      <c r="P1101">
        <v>1146</v>
      </c>
      <c r="Q1101">
        <v>19</v>
      </c>
      <c r="R1101">
        <v>1</v>
      </c>
      <c r="S1101" t="s">
        <v>40</v>
      </c>
      <c r="T1101">
        <v>45</v>
      </c>
      <c r="U1101" t="s">
        <v>47</v>
      </c>
      <c r="V1101" t="s">
        <v>606</v>
      </c>
    </row>
    <row r="1102" spans="1:22">
      <c r="A1102">
        <v>2517</v>
      </c>
      <c r="B1102" s="6">
        <v>43100</v>
      </c>
      <c r="C1102" s="7">
        <v>0.58333333333333337</v>
      </c>
      <c r="D1102" t="s">
        <v>44</v>
      </c>
      <c r="E1102" t="s">
        <v>45</v>
      </c>
      <c r="F1102" t="s">
        <v>39</v>
      </c>
      <c r="G1102" t="s">
        <v>6</v>
      </c>
      <c r="H1102">
        <v>7</v>
      </c>
      <c r="I1102">
        <v>1</v>
      </c>
      <c r="J1102">
        <v>205</v>
      </c>
      <c r="K1102">
        <v>27</v>
      </c>
      <c r="L1102">
        <v>291</v>
      </c>
      <c r="M1102">
        <v>31</v>
      </c>
      <c r="N1102">
        <v>0.78</v>
      </c>
      <c r="O1102" t="s">
        <v>601</v>
      </c>
      <c r="P1102">
        <v>1298</v>
      </c>
      <c r="Q1102">
        <v>18</v>
      </c>
      <c r="R1102">
        <v>1</v>
      </c>
      <c r="S1102" t="s">
        <v>40</v>
      </c>
      <c r="T1102">
        <v>45</v>
      </c>
      <c r="U1102" t="s">
        <v>47</v>
      </c>
      <c r="V1102" t="s">
        <v>606</v>
      </c>
    </row>
    <row r="1103" spans="1:22">
      <c r="A1103">
        <v>2465</v>
      </c>
      <c r="B1103" s="6">
        <v>43100</v>
      </c>
      <c r="C1103" s="7">
        <v>4.1666666666666664E-2</v>
      </c>
      <c r="D1103" t="s">
        <v>44</v>
      </c>
      <c r="E1103" t="s">
        <v>45</v>
      </c>
      <c r="F1103" t="s">
        <v>36</v>
      </c>
      <c r="G1103" t="s">
        <v>46</v>
      </c>
      <c r="H1103">
        <v>7</v>
      </c>
      <c r="I1103">
        <v>1</v>
      </c>
      <c r="J1103">
        <v>169</v>
      </c>
      <c r="K1103">
        <v>26</v>
      </c>
      <c r="L1103">
        <v>271</v>
      </c>
      <c r="M1103">
        <v>31</v>
      </c>
      <c r="N1103">
        <v>1.05</v>
      </c>
      <c r="O1103" t="s">
        <v>601</v>
      </c>
      <c r="P1103">
        <v>1076</v>
      </c>
      <c r="Q1103">
        <v>18</v>
      </c>
      <c r="R1103">
        <v>1</v>
      </c>
      <c r="S1103" t="s">
        <v>40</v>
      </c>
      <c r="T1103">
        <v>45</v>
      </c>
      <c r="U1103" t="s">
        <v>47</v>
      </c>
      <c r="V1103" t="s">
        <v>606</v>
      </c>
    </row>
    <row r="1104" spans="1:22">
      <c r="A1104">
        <v>2532</v>
      </c>
      <c r="B1104" s="6">
        <v>43100</v>
      </c>
      <c r="C1104" s="7">
        <v>0.625</v>
      </c>
      <c r="D1104" t="s">
        <v>44</v>
      </c>
      <c r="E1104" t="s">
        <v>45</v>
      </c>
      <c r="F1104" t="s">
        <v>36</v>
      </c>
      <c r="G1104" t="s">
        <v>6</v>
      </c>
      <c r="H1104">
        <v>7</v>
      </c>
      <c r="I1104">
        <v>1</v>
      </c>
      <c r="J1104">
        <v>110</v>
      </c>
      <c r="K1104">
        <v>23</v>
      </c>
      <c r="L1104">
        <v>153</v>
      </c>
      <c r="M1104">
        <v>25</v>
      </c>
      <c r="N1104">
        <v>0.72</v>
      </c>
      <c r="O1104" t="s">
        <v>601</v>
      </c>
      <c r="P1104">
        <v>1313</v>
      </c>
      <c r="Q1104">
        <v>18</v>
      </c>
      <c r="R1104">
        <v>1</v>
      </c>
      <c r="S1104" t="s">
        <v>40</v>
      </c>
      <c r="T1104">
        <v>46</v>
      </c>
      <c r="U1104" t="s">
        <v>49</v>
      </c>
      <c r="V1104" t="s">
        <v>606</v>
      </c>
    </row>
    <row r="1105" spans="1:22">
      <c r="A1105">
        <v>2716</v>
      </c>
      <c r="B1105" s="6">
        <v>43100</v>
      </c>
      <c r="C1105" s="7">
        <v>0.89583333333333337</v>
      </c>
      <c r="D1105" t="s">
        <v>44</v>
      </c>
      <c r="E1105" t="s">
        <v>45</v>
      </c>
      <c r="F1105" t="s">
        <v>39</v>
      </c>
      <c r="G1105" t="s">
        <v>46</v>
      </c>
      <c r="H1105">
        <v>7</v>
      </c>
      <c r="I1105">
        <v>2</v>
      </c>
      <c r="J1105">
        <v>234</v>
      </c>
      <c r="K1105">
        <v>29</v>
      </c>
      <c r="L1105">
        <v>352</v>
      </c>
      <c r="M1105">
        <v>31.6</v>
      </c>
      <c r="N1105">
        <v>0.91</v>
      </c>
      <c r="O1105" t="s">
        <v>601</v>
      </c>
      <c r="P1105">
        <v>1496</v>
      </c>
      <c r="Q1105">
        <v>19</v>
      </c>
      <c r="R1105">
        <v>1</v>
      </c>
      <c r="S1105" t="s">
        <v>40</v>
      </c>
      <c r="T1105">
        <v>45</v>
      </c>
      <c r="U1105" t="s">
        <v>47</v>
      </c>
      <c r="V1105" t="s">
        <v>606</v>
      </c>
    </row>
    <row r="1106" spans="1:22">
      <c r="A1106">
        <v>2511</v>
      </c>
      <c r="B1106" s="6">
        <v>43100</v>
      </c>
      <c r="C1106" s="7">
        <v>0.58333333333333337</v>
      </c>
      <c r="D1106" t="s">
        <v>44</v>
      </c>
      <c r="E1106" t="s">
        <v>45</v>
      </c>
      <c r="F1106" t="s">
        <v>36</v>
      </c>
      <c r="G1106" t="s">
        <v>6</v>
      </c>
      <c r="H1106">
        <v>7</v>
      </c>
      <c r="I1106">
        <v>1</v>
      </c>
      <c r="J1106">
        <v>235</v>
      </c>
      <c r="K1106">
        <v>29</v>
      </c>
      <c r="L1106">
        <v>334</v>
      </c>
      <c r="M1106">
        <v>32.6</v>
      </c>
      <c r="N1106">
        <v>0.78</v>
      </c>
      <c r="O1106" t="s">
        <v>601</v>
      </c>
      <c r="P1106">
        <v>1292</v>
      </c>
      <c r="Q1106">
        <v>18</v>
      </c>
      <c r="R1106">
        <v>1</v>
      </c>
      <c r="S1106" t="s">
        <v>40</v>
      </c>
      <c r="T1106">
        <v>45</v>
      </c>
      <c r="U1106" t="s">
        <v>47</v>
      </c>
      <c r="V1106" t="s">
        <v>606</v>
      </c>
    </row>
    <row r="1107" spans="1:22">
      <c r="A1107">
        <v>2718</v>
      </c>
      <c r="B1107" s="6">
        <v>43100</v>
      </c>
      <c r="C1107" s="7">
        <v>0.89583333333333337</v>
      </c>
      <c r="D1107" t="s">
        <v>44</v>
      </c>
      <c r="E1107" t="s">
        <v>45</v>
      </c>
      <c r="F1107" t="s">
        <v>39</v>
      </c>
      <c r="G1107" t="s">
        <v>46</v>
      </c>
      <c r="H1107">
        <v>7</v>
      </c>
      <c r="I1107">
        <v>2</v>
      </c>
      <c r="J1107">
        <v>263</v>
      </c>
      <c r="K1107">
        <v>30</v>
      </c>
      <c r="L1107">
        <v>406</v>
      </c>
      <c r="M1107">
        <v>34</v>
      </c>
      <c r="N1107">
        <v>0.96</v>
      </c>
      <c r="O1107" t="s">
        <v>601</v>
      </c>
      <c r="P1107">
        <v>1498</v>
      </c>
      <c r="Q1107">
        <v>19</v>
      </c>
      <c r="R1107">
        <v>1</v>
      </c>
      <c r="S1107" t="s">
        <v>40</v>
      </c>
      <c r="T1107">
        <v>45</v>
      </c>
      <c r="U1107" t="s">
        <v>47</v>
      </c>
      <c r="V1107" t="s">
        <v>606</v>
      </c>
    </row>
    <row r="1108" spans="1:22">
      <c r="A1108">
        <v>2621</v>
      </c>
      <c r="B1108" s="6">
        <v>43100</v>
      </c>
      <c r="C1108" s="7">
        <v>0.66666666666666663</v>
      </c>
      <c r="D1108" t="s">
        <v>44</v>
      </c>
      <c r="E1108" t="s">
        <v>45</v>
      </c>
      <c r="F1108" t="s">
        <v>36</v>
      </c>
      <c r="G1108" t="s">
        <v>48</v>
      </c>
      <c r="H1108">
        <v>7</v>
      </c>
      <c r="I1108">
        <v>1</v>
      </c>
      <c r="J1108">
        <v>116</v>
      </c>
      <c r="K1108">
        <v>24</v>
      </c>
      <c r="L1108">
        <v>229</v>
      </c>
      <c r="M1108">
        <v>29.7</v>
      </c>
      <c r="N1108">
        <v>1.51</v>
      </c>
      <c r="O1108" t="s">
        <v>601</v>
      </c>
      <c r="P1108">
        <v>1401</v>
      </c>
      <c r="Q1108">
        <v>18</v>
      </c>
      <c r="R1108">
        <v>1</v>
      </c>
      <c r="S1108" t="s">
        <v>40</v>
      </c>
      <c r="T1108">
        <v>45</v>
      </c>
      <c r="U1108" t="s">
        <v>47</v>
      </c>
      <c r="V1108" t="s">
        <v>606</v>
      </c>
    </row>
    <row r="1109" spans="1:22">
      <c r="A1109">
        <v>2291</v>
      </c>
      <c r="B1109" s="6">
        <v>43100</v>
      </c>
      <c r="C1109" s="7">
        <v>0.375</v>
      </c>
      <c r="D1109" t="s">
        <v>44</v>
      </c>
      <c r="E1109" t="s">
        <v>45</v>
      </c>
      <c r="F1109" t="s">
        <v>36</v>
      </c>
      <c r="G1109" t="s">
        <v>46</v>
      </c>
      <c r="H1109">
        <v>7</v>
      </c>
      <c r="I1109">
        <v>2</v>
      </c>
      <c r="J1109">
        <v>138</v>
      </c>
      <c r="K1109">
        <v>24</v>
      </c>
      <c r="L1109">
        <v>223</v>
      </c>
      <c r="M1109">
        <v>28.1</v>
      </c>
      <c r="N1109">
        <v>1.07</v>
      </c>
      <c r="O1109" t="s">
        <v>601</v>
      </c>
      <c r="P1109">
        <v>1106</v>
      </c>
      <c r="Q1109">
        <v>19</v>
      </c>
      <c r="R1109">
        <v>1</v>
      </c>
      <c r="S1109" t="s">
        <v>40</v>
      </c>
      <c r="T1109">
        <v>45</v>
      </c>
      <c r="U1109" t="s">
        <v>47</v>
      </c>
      <c r="V1109" t="s">
        <v>606</v>
      </c>
    </row>
    <row r="1110" spans="1:22">
      <c r="A1110">
        <v>2320</v>
      </c>
      <c r="B1110" s="6">
        <v>43100</v>
      </c>
      <c r="C1110" s="7">
        <v>0.41666666666666669</v>
      </c>
      <c r="D1110" t="s">
        <v>44</v>
      </c>
      <c r="E1110" t="s">
        <v>45</v>
      </c>
      <c r="F1110" t="s">
        <v>39</v>
      </c>
      <c r="G1110" t="s">
        <v>46</v>
      </c>
      <c r="H1110">
        <v>7</v>
      </c>
      <c r="I1110">
        <v>2</v>
      </c>
      <c r="J1110">
        <v>128</v>
      </c>
      <c r="K1110">
        <v>24</v>
      </c>
      <c r="L1110">
        <v>226</v>
      </c>
      <c r="M1110">
        <v>29.5</v>
      </c>
      <c r="N1110">
        <v>1.26</v>
      </c>
      <c r="O1110" t="s">
        <v>601</v>
      </c>
      <c r="P1110">
        <v>1135</v>
      </c>
      <c r="Q1110">
        <v>19</v>
      </c>
      <c r="R1110">
        <v>1</v>
      </c>
      <c r="S1110" t="s">
        <v>40</v>
      </c>
      <c r="T1110">
        <v>45</v>
      </c>
      <c r="U1110" t="s">
        <v>47</v>
      </c>
      <c r="V1110" t="s">
        <v>606</v>
      </c>
    </row>
    <row r="1111" spans="1:22">
      <c r="A1111">
        <v>2460</v>
      </c>
      <c r="B1111" s="6">
        <v>43100</v>
      </c>
      <c r="C1111" s="7">
        <v>4.1666666666666664E-2</v>
      </c>
      <c r="D1111" t="s">
        <v>44</v>
      </c>
      <c r="E1111" t="s">
        <v>45</v>
      </c>
      <c r="F1111" t="s">
        <v>39</v>
      </c>
      <c r="G1111" t="s">
        <v>6</v>
      </c>
      <c r="H1111">
        <v>7</v>
      </c>
      <c r="I1111">
        <v>1</v>
      </c>
      <c r="J1111">
        <v>177</v>
      </c>
      <c r="K1111">
        <v>27</v>
      </c>
      <c r="L1111">
        <v>273</v>
      </c>
      <c r="M1111">
        <v>20</v>
      </c>
      <c r="N1111">
        <v>0.96</v>
      </c>
      <c r="O1111" t="s">
        <v>601</v>
      </c>
      <c r="P1111">
        <v>1071</v>
      </c>
      <c r="Q1111">
        <v>18</v>
      </c>
      <c r="R1111">
        <v>1</v>
      </c>
      <c r="S1111" t="s">
        <v>40</v>
      </c>
      <c r="T1111">
        <v>45</v>
      </c>
      <c r="U1111" t="s">
        <v>47</v>
      </c>
      <c r="V1111" t="s">
        <v>606</v>
      </c>
    </row>
    <row r="1112" spans="1:22">
      <c r="A1112">
        <v>2404</v>
      </c>
      <c r="B1112" s="6">
        <v>43100</v>
      </c>
      <c r="C1112" s="7">
        <v>0.50347222222222221</v>
      </c>
      <c r="D1112" t="s">
        <v>44</v>
      </c>
      <c r="E1112" t="s">
        <v>45</v>
      </c>
      <c r="F1112" t="s">
        <v>36</v>
      </c>
      <c r="G1112" t="s">
        <v>46</v>
      </c>
      <c r="H1112">
        <v>7</v>
      </c>
      <c r="I1112">
        <v>2</v>
      </c>
      <c r="J1112">
        <v>242</v>
      </c>
      <c r="K1112">
        <v>29</v>
      </c>
      <c r="L1112">
        <v>347</v>
      </c>
      <c r="M1112">
        <v>33</v>
      </c>
      <c r="N1112">
        <v>0.8</v>
      </c>
      <c r="O1112" t="s">
        <v>601</v>
      </c>
      <c r="P1112">
        <v>1219</v>
      </c>
      <c r="Q1112">
        <v>19</v>
      </c>
      <c r="R1112">
        <v>1</v>
      </c>
      <c r="S1112" t="s">
        <v>40</v>
      </c>
      <c r="T1112">
        <v>45</v>
      </c>
      <c r="U1112" t="s">
        <v>47</v>
      </c>
      <c r="V1112" t="s">
        <v>606</v>
      </c>
    </row>
    <row r="1113" spans="1:22">
      <c r="A1113">
        <v>2686</v>
      </c>
      <c r="B1113" s="6">
        <v>43100</v>
      </c>
      <c r="C1113" s="7">
        <v>0.8125</v>
      </c>
      <c r="D1113" t="s">
        <v>44</v>
      </c>
      <c r="E1113" t="s">
        <v>45</v>
      </c>
      <c r="F1113" t="s">
        <v>36</v>
      </c>
      <c r="G1113" t="s">
        <v>48</v>
      </c>
      <c r="H1113">
        <v>7</v>
      </c>
      <c r="I1113">
        <v>2</v>
      </c>
      <c r="J1113">
        <v>186</v>
      </c>
      <c r="K1113">
        <v>27</v>
      </c>
      <c r="L1113">
        <v>317</v>
      </c>
      <c r="M1113">
        <v>31.8</v>
      </c>
      <c r="N1113">
        <v>1.18</v>
      </c>
      <c r="O1113" t="s">
        <v>601</v>
      </c>
      <c r="P1113">
        <v>1466</v>
      </c>
      <c r="Q1113">
        <v>19</v>
      </c>
      <c r="R1113">
        <v>1</v>
      </c>
      <c r="S1113" t="s">
        <v>40</v>
      </c>
      <c r="T1113">
        <v>45</v>
      </c>
      <c r="U1113" t="s">
        <v>47</v>
      </c>
      <c r="V1113" t="s">
        <v>606</v>
      </c>
    </row>
    <row r="1114" spans="1:22">
      <c r="A1114">
        <v>2650</v>
      </c>
      <c r="B1114" s="6">
        <v>43100</v>
      </c>
      <c r="C1114" s="7">
        <v>0.6875</v>
      </c>
      <c r="D1114" t="s">
        <v>44</v>
      </c>
      <c r="E1114" t="s">
        <v>45</v>
      </c>
      <c r="F1114" t="s">
        <v>36</v>
      </c>
      <c r="G1114" t="s">
        <v>41</v>
      </c>
      <c r="H1114">
        <v>7</v>
      </c>
      <c r="I1114">
        <v>2</v>
      </c>
      <c r="J1114">
        <v>136</v>
      </c>
      <c r="K1114">
        <v>24</v>
      </c>
      <c r="L1114">
        <v>244</v>
      </c>
      <c r="M1114">
        <v>29.3</v>
      </c>
      <c r="N1114">
        <v>1.3</v>
      </c>
      <c r="O1114" t="s">
        <v>601</v>
      </c>
      <c r="P1114">
        <v>1430</v>
      </c>
      <c r="Q1114">
        <v>19</v>
      </c>
      <c r="R1114">
        <v>1</v>
      </c>
      <c r="S1114" t="s">
        <v>40</v>
      </c>
      <c r="T1114">
        <v>45</v>
      </c>
      <c r="U1114" t="s">
        <v>47</v>
      </c>
      <c r="V1114" t="s">
        <v>606</v>
      </c>
    </row>
    <row r="1115" spans="1:22">
      <c r="A1115">
        <v>2612</v>
      </c>
      <c r="B1115" s="6">
        <v>43100</v>
      </c>
      <c r="C1115" s="7">
        <v>0.66666666666666663</v>
      </c>
      <c r="D1115" t="s">
        <v>44</v>
      </c>
      <c r="E1115" t="s">
        <v>45</v>
      </c>
      <c r="F1115" t="s">
        <v>39</v>
      </c>
      <c r="G1115" t="s">
        <v>6</v>
      </c>
      <c r="H1115">
        <v>7</v>
      </c>
      <c r="I1115">
        <v>1</v>
      </c>
      <c r="J1115">
        <v>126</v>
      </c>
      <c r="K1115">
        <v>24</v>
      </c>
      <c r="L1115">
        <v>201</v>
      </c>
      <c r="M1115">
        <v>27</v>
      </c>
      <c r="N1115">
        <v>1.04</v>
      </c>
      <c r="O1115" t="s">
        <v>601</v>
      </c>
      <c r="P1115">
        <v>1392</v>
      </c>
      <c r="Q1115">
        <v>18</v>
      </c>
      <c r="R1115">
        <v>1</v>
      </c>
      <c r="S1115" t="s">
        <v>40</v>
      </c>
      <c r="T1115">
        <v>45</v>
      </c>
      <c r="U1115" t="s">
        <v>47</v>
      </c>
      <c r="V1115" t="s">
        <v>606</v>
      </c>
    </row>
    <row r="1116" spans="1:22">
      <c r="A1116">
        <v>2613</v>
      </c>
      <c r="B1116" s="6">
        <v>43100</v>
      </c>
      <c r="C1116" s="7">
        <v>0.66666666666666663</v>
      </c>
      <c r="D1116" t="s">
        <v>44</v>
      </c>
      <c r="E1116" t="s">
        <v>45</v>
      </c>
      <c r="F1116" t="s">
        <v>39</v>
      </c>
      <c r="G1116" t="s">
        <v>46</v>
      </c>
      <c r="H1116">
        <v>7</v>
      </c>
      <c r="I1116">
        <v>1</v>
      </c>
      <c r="J1116">
        <v>133</v>
      </c>
      <c r="K1116">
        <v>24</v>
      </c>
      <c r="L1116">
        <v>123</v>
      </c>
      <c r="M1116">
        <v>25.5</v>
      </c>
      <c r="N1116">
        <v>-0.17</v>
      </c>
      <c r="O1116" t="s">
        <v>601</v>
      </c>
      <c r="P1116">
        <v>1393</v>
      </c>
      <c r="Q1116">
        <v>18</v>
      </c>
      <c r="R1116">
        <v>1</v>
      </c>
      <c r="S1116" t="s">
        <v>40</v>
      </c>
      <c r="T1116">
        <v>46</v>
      </c>
      <c r="U1116" t="s">
        <v>49</v>
      </c>
      <c r="V1116" t="s">
        <v>606</v>
      </c>
    </row>
    <row r="1117" spans="1:22">
      <c r="A1117">
        <v>2563</v>
      </c>
      <c r="B1117" s="6">
        <v>43100</v>
      </c>
      <c r="C1117" s="7">
        <v>0.63194444444444442</v>
      </c>
      <c r="D1117" t="s">
        <v>44</v>
      </c>
      <c r="E1117" t="s">
        <v>45</v>
      </c>
      <c r="F1117" t="s">
        <v>39</v>
      </c>
      <c r="G1117" t="s">
        <v>41</v>
      </c>
      <c r="H1117">
        <v>7</v>
      </c>
      <c r="I1117">
        <v>1</v>
      </c>
      <c r="J1117">
        <v>170</v>
      </c>
      <c r="K1117">
        <v>26</v>
      </c>
      <c r="L1117">
        <v>273</v>
      </c>
      <c r="M1117">
        <v>30.2</v>
      </c>
      <c r="N1117">
        <v>1.05</v>
      </c>
      <c r="O1117" t="s">
        <v>601</v>
      </c>
      <c r="P1117">
        <v>1343</v>
      </c>
      <c r="Q1117">
        <v>18</v>
      </c>
      <c r="R1117">
        <v>1</v>
      </c>
      <c r="S1117" t="s">
        <v>40</v>
      </c>
      <c r="T1117">
        <v>45</v>
      </c>
      <c r="U1117" t="s">
        <v>47</v>
      </c>
      <c r="V1117" t="s">
        <v>606</v>
      </c>
    </row>
    <row r="1118" spans="1:22">
      <c r="A1118">
        <v>2333</v>
      </c>
      <c r="B1118" s="6">
        <v>43100</v>
      </c>
      <c r="C1118" s="7">
        <v>0.41666666666666669</v>
      </c>
      <c r="D1118" t="s">
        <v>44</v>
      </c>
      <c r="E1118" t="s">
        <v>45</v>
      </c>
      <c r="F1118" t="s">
        <v>39</v>
      </c>
      <c r="G1118" t="s">
        <v>48</v>
      </c>
      <c r="H1118">
        <v>7</v>
      </c>
      <c r="I1118">
        <v>2</v>
      </c>
      <c r="J1118">
        <v>198</v>
      </c>
      <c r="K1118">
        <v>26</v>
      </c>
      <c r="L1118">
        <v>326</v>
      </c>
      <c r="M1118">
        <v>31.8</v>
      </c>
      <c r="N1118">
        <v>1.1100000000000001</v>
      </c>
      <c r="O1118" t="s">
        <v>601</v>
      </c>
      <c r="P1118">
        <v>1148</v>
      </c>
      <c r="Q1118">
        <v>19</v>
      </c>
      <c r="R1118">
        <v>1</v>
      </c>
      <c r="S1118" t="s">
        <v>40</v>
      </c>
      <c r="T1118">
        <v>45</v>
      </c>
      <c r="U1118" t="s">
        <v>47</v>
      </c>
      <c r="V1118" t="s">
        <v>606</v>
      </c>
    </row>
    <row r="1119" spans="1:22">
      <c r="A1119">
        <v>2312</v>
      </c>
      <c r="B1119" s="6">
        <v>43100</v>
      </c>
      <c r="C1119" s="7">
        <v>0.40625</v>
      </c>
      <c r="D1119" t="s">
        <v>44</v>
      </c>
      <c r="E1119" t="s">
        <v>45</v>
      </c>
      <c r="F1119" t="s">
        <v>39</v>
      </c>
      <c r="G1119" t="s">
        <v>46</v>
      </c>
      <c r="H1119">
        <v>7</v>
      </c>
      <c r="I1119">
        <v>2</v>
      </c>
      <c r="J1119">
        <v>187</v>
      </c>
      <c r="K1119">
        <v>26</v>
      </c>
      <c r="L1119">
        <v>375</v>
      </c>
      <c r="M1119">
        <v>31.5</v>
      </c>
      <c r="N1119">
        <v>1.55</v>
      </c>
      <c r="O1119" t="s">
        <v>601</v>
      </c>
      <c r="P1119">
        <v>1127</v>
      </c>
      <c r="Q1119">
        <v>19</v>
      </c>
      <c r="R1119">
        <v>1</v>
      </c>
      <c r="S1119" t="s">
        <v>40</v>
      </c>
      <c r="T1119">
        <v>45</v>
      </c>
      <c r="U1119" t="s">
        <v>47</v>
      </c>
      <c r="V1119" t="s">
        <v>606</v>
      </c>
    </row>
    <row r="1120" spans="1:22">
      <c r="A1120">
        <v>2744</v>
      </c>
      <c r="B1120" s="6">
        <v>43100</v>
      </c>
      <c r="C1120" s="7">
        <v>0.94444444444444453</v>
      </c>
      <c r="D1120" t="s">
        <v>44</v>
      </c>
      <c r="E1120" t="s">
        <v>45</v>
      </c>
      <c r="F1120" t="s">
        <v>36</v>
      </c>
      <c r="G1120" t="s">
        <v>46</v>
      </c>
      <c r="H1120">
        <v>7</v>
      </c>
      <c r="I1120">
        <v>2</v>
      </c>
      <c r="J1120">
        <v>151</v>
      </c>
      <c r="K1120">
        <v>24</v>
      </c>
      <c r="L1120">
        <v>209</v>
      </c>
      <c r="M1120">
        <v>27.5</v>
      </c>
      <c r="N1120">
        <v>0.72</v>
      </c>
      <c r="O1120" t="s">
        <v>601</v>
      </c>
      <c r="P1120">
        <v>1524</v>
      </c>
      <c r="Q1120">
        <v>19</v>
      </c>
      <c r="R1120">
        <v>1</v>
      </c>
      <c r="S1120" t="s">
        <v>40</v>
      </c>
      <c r="T1120">
        <v>45</v>
      </c>
      <c r="U1120" t="s">
        <v>47</v>
      </c>
      <c r="V1120" t="s">
        <v>606</v>
      </c>
    </row>
    <row r="1121" spans="1:22">
      <c r="A1121">
        <v>2665</v>
      </c>
      <c r="B1121" s="6">
        <v>43100</v>
      </c>
      <c r="C1121" s="7">
        <v>0.79166666666666663</v>
      </c>
      <c r="D1121" t="s">
        <v>44</v>
      </c>
      <c r="E1121" t="s">
        <v>45</v>
      </c>
      <c r="F1121" t="s">
        <v>39</v>
      </c>
      <c r="G1121" t="s">
        <v>6</v>
      </c>
      <c r="H1121">
        <v>7</v>
      </c>
      <c r="I1121">
        <v>2</v>
      </c>
      <c r="J1121">
        <v>180</v>
      </c>
      <c r="K1121">
        <v>26</v>
      </c>
      <c r="L1121">
        <v>263</v>
      </c>
      <c r="M1121">
        <v>30.5</v>
      </c>
      <c r="N1121">
        <v>0.84</v>
      </c>
      <c r="O1121" t="s">
        <v>601</v>
      </c>
      <c r="P1121">
        <v>1445</v>
      </c>
      <c r="Q1121">
        <v>19</v>
      </c>
      <c r="R1121">
        <v>1</v>
      </c>
      <c r="S1121" t="s">
        <v>40</v>
      </c>
      <c r="T1121">
        <v>45</v>
      </c>
      <c r="U1121" t="s">
        <v>47</v>
      </c>
      <c r="V1121" t="s">
        <v>606</v>
      </c>
    </row>
    <row r="1122" spans="1:22">
      <c r="A1122">
        <v>2639</v>
      </c>
      <c r="B1122" s="6">
        <v>43100</v>
      </c>
      <c r="C1122" s="7">
        <v>0.6875</v>
      </c>
      <c r="D1122" t="s">
        <v>44</v>
      </c>
      <c r="E1122" t="s">
        <v>45</v>
      </c>
      <c r="F1122" t="s">
        <v>39</v>
      </c>
      <c r="G1122" t="s">
        <v>46</v>
      </c>
      <c r="H1122">
        <v>7</v>
      </c>
      <c r="I1122">
        <v>2</v>
      </c>
      <c r="J1122">
        <v>135</v>
      </c>
      <c r="K1122">
        <v>24</v>
      </c>
      <c r="L1122">
        <v>242</v>
      </c>
      <c r="M1122">
        <v>28.9</v>
      </c>
      <c r="N1122">
        <v>1.3</v>
      </c>
      <c r="O1122" t="s">
        <v>601</v>
      </c>
      <c r="P1122">
        <v>1419</v>
      </c>
      <c r="Q1122">
        <v>19</v>
      </c>
      <c r="R1122">
        <v>1</v>
      </c>
      <c r="S1122" t="s">
        <v>40</v>
      </c>
      <c r="T1122">
        <v>45</v>
      </c>
      <c r="U1122" t="s">
        <v>47</v>
      </c>
      <c r="V1122" t="s">
        <v>606</v>
      </c>
    </row>
    <row r="1123" spans="1:22">
      <c r="A1123">
        <v>2481</v>
      </c>
      <c r="B1123" s="6">
        <v>43100</v>
      </c>
      <c r="C1123" s="7">
        <v>0.25</v>
      </c>
      <c r="D1123" t="s">
        <v>44</v>
      </c>
      <c r="E1123" t="s">
        <v>45</v>
      </c>
      <c r="F1123" t="s">
        <v>39</v>
      </c>
      <c r="G1123" t="s">
        <v>6</v>
      </c>
      <c r="H1123">
        <v>7</v>
      </c>
      <c r="I1123">
        <v>1</v>
      </c>
      <c r="J1123">
        <v>143</v>
      </c>
      <c r="K1123">
        <v>24</v>
      </c>
      <c r="L1123">
        <v>210</v>
      </c>
      <c r="M1123">
        <v>29.5</v>
      </c>
      <c r="N1123">
        <v>0.84</v>
      </c>
      <c r="O1123" t="s">
        <v>601</v>
      </c>
      <c r="P1123">
        <v>1092</v>
      </c>
      <c r="Q1123">
        <v>18</v>
      </c>
      <c r="R1123">
        <v>1</v>
      </c>
      <c r="S1123" t="s">
        <v>40</v>
      </c>
      <c r="T1123">
        <v>46</v>
      </c>
      <c r="U1123" t="s">
        <v>49</v>
      </c>
      <c r="V1123" t="s">
        <v>606</v>
      </c>
    </row>
    <row r="1124" spans="1:22">
      <c r="A1124">
        <v>2296</v>
      </c>
      <c r="B1124" s="6">
        <v>43100</v>
      </c>
      <c r="C1124" s="7">
        <v>0.375</v>
      </c>
      <c r="D1124" t="s">
        <v>44</v>
      </c>
      <c r="E1124" t="s">
        <v>45</v>
      </c>
      <c r="F1124" t="s">
        <v>39</v>
      </c>
      <c r="G1124" t="s">
        <v>48</v>
      </c>
      <c r="H1124">
        <v>7</v>
      </c>
      <c r="I1124">
        <v>2</v>
      </c>
      <c r="J1124">
        <v>120</v>
      </c>
      <c r="K1124">
        <v>25</v>
      </c>
      <c r="L1124">
        <v>234</v>
      </c>
      <c r="M1124">
        <v>26.5</v>
      </c>
      <c r="N1124">
        <v>1.48</v>
      </c>
      <c r="O1124" t="s">
        <v>601</v>
      </c>
      <c r="P1124">
        <v>1111</v>
      </c>
      <c r="Q1124">
        <v>19</v>
      </c>
      <c r="R1124">
        <v>1</v>
      </c>
      <c r="S1124" t="s">
        <v>40</v>
      </c>
      <c r="T1124">
        <v>45</v>
      </c>
      <c r="U1124" t="s">
        <v>47</v>
      </c>
      <c r="V1124" t="s">
        <v>606</v>
      </c>
    </row>
    <row r="1125" spans="1:22">
      <c r="A1125">
        <v>2384</v>
      </c>
      <c r="B1125" s="6">
        <v>43100</v>
      </c>
      <c r="C1125" s="7">
        <v>0.47222222222222227</v>
      </c>
      <c r="D1125" t="s">
        <v>44</v>
      </c>
      <c r="E1125" t="s">
        <v>45</v>
      </c>
      <c r="F1125" t="s">
        <v>39</v>
      </c>
      <c r="G1125" t="s">
        <v>41</v>
      </c>
      <c r="H1125">
        <v>7</v>
      </c>
      <c r="I1125">
        <v>2</v>
      </c>
      <c r="J1125">
        <v>116</v>
      </c>
      <c r="K1125">
        <v>23</v>
      </c>
      <c r="L1125">
        <v>191</v>
      </c>
      <c r="M1125">
        <v>27.5</v>
      </c>
      <c r="N1125">
        <v>1.1100000000000001</v>
      </c>
      <c r="O1125" t="s">
        <v>601</v>
      </c>
      <c r="P1125">
        <v>1199</v>
      </c>
      <c r="Q1125">
        <v>19</v>
      </c>
      <c r="R1125">
        <v>1</v>
      </c>
      <c r="S1125" t="s">
        <v>40</v>
      </c>
      <c r="T1125">
        <v>45</v>
      </c>
      <c r="U1125" t="s">
        <v>47</v>
      </c>
      <c r="V1125" t="s">
        <v>606</v>
      </c>
    </row>
    <row r="1126" spans="1:22">
      <c r="A1126">
        <v>2479</v>
      </c>
      <c r="B1126" s="6">
        <v>43100</v>
      </c>
      <c r="C1126" s="7">
        <v>0.25</v>
      </c>
      <c r="D1126" t="s">
        <v>44</v>
      </c>
      <c r="E1126" t="s">
        <v>45</v>
      </c>
      <c r="F1126" t="s">
        <v>36</v>
      </c>
      <c r="G1126" t="s">
        <v>6</v>
      </c>
      <c r="H1126">
        <v>7</v>
      </c>
      <c r="I1126">
        <v>1</v>
      </c>
      <c r="J1126">
        <v>213</v>
      </c>
      <c r="K1126">
        <v>28</v>
      </c>
      <c r="L1126">
        <v>351</v>
      </c>
      <c r="M1126">
        <v>34</v>
      </c>
      <c r="N1126">
        <v>1.1100000000000001</v>
      </c>
      <c r="O1126" t="s">
        <v>601</v>
      </c>
      <c r="P1126">
        <v>1090</v>
      </c>
      <c r="Q1126">
        <v>18</v>
      </c>
      <c r="R1126">
        <v>1</v>
      </c>
      <c r="S1126" t="s">
        <v>40</v>
      </c>
      <c r="T1126">
        <v>45</v>
      </c>
      <c r="U1126" t="s">
        <v>47</v>
      </c>
      <c r="V1126" t="s">
        <v>606</v>
      </c>
    </row>
    <row r="1127" spans="1:22">
      <c r="A1127">
        <v>2486</v>
      </c>
      <c r="B1127" s="6">
        <v>43100</v>
      </c>
      <c r="C1127" s="7">
        <v>0.39583333333333331</v>
      </c>
      <c r="D1127" t="s">
        <v>44</v>
      </c>
      <c r="E1127" t="s">
        <v>45</v>
      </c>
      <c r="F1127" t="s">
        <v>36</v>
      </c>
      <c r="G1127" t="s">
        <v>41</v>
      </c>
      <c r="H1127">
        <v>7</v>
      </c>
      <c r="I1127">
        <v>1</v>
      </c>
      <c r="J1127">
        <v>150</v>
      </c>
      <c r="K1127">
        <v>25</v>
      </c>
      <c r="L1127">
        <v>270</v>
      </c>
      <c r="M1127">
        <v>30</v>
      </c>
      <c r="N1127">
        <v>1.28</v>
      </c>
      <c r="O1127" t="s">
        <v>601</v>
      </c>
      <c r="P1127">
        <v>1097</v>
      </c>
      <c r="Q1127">
        <v>18</v>
      </c>
      <c r="R1127">
        <v>1</v>
      </c>
      <c r="S1127" t="s">
        <v>40</v>
      </c>
      <c r="T1127">
        <v>46</v>
      </c>
      <c r="U1127" t="s">
        <v>49</v>
      </c>
      <c r="V1127" t="s">
        <v>606</v>
      </c>
    </row>
    <row r="1128" spans="1:22">
      <c r="A1128">
        <v>2735</v>
      </c>
      <c r="B1128" s="6">
        <v>43100</v>
      </c>
      <c r="C1128" s="7">
        <v>0.94444444444444453</v>
      </c>
      <c r="D1128" t="s">
        <v>44</v>
      </c>
      <c r="E1128" t="s">
        <v>45</v>
      </c>
      <c r="F1128" t="s">
        <v>36</v>
      </c>
      <c r="G1128" t="s">
        <v>46</v>
      </c>
      <c r="H1128">
        <v>7</v>
      </c>
      <c r="I1128">
        <v>2</v>
      </c>
      <c r="J1128">
        <v>158</v>
      </c>
      <c r="K1128">
        <v>25</v>
      </c>
      <c r="L1128">
        <v>327</v>
      </c>
      <c r="M1128">
        <v>30</v>
      </c>
      <c r="N1128">
        <v>1.62</v>
      </c>
      <c r="O1128" t="s">
        <v>601</v>
      </c>
      <c r="P1128">
        <v>1515</v>
      </c>
      <c r="Q1128">
        <v>19</v>
      </c>
      <c r="R1128">
        <v>1</v>
      </c>
      <c r="S1128" t="s">
        <v>40</v>
      </c>
      <c r="T1128">
        <v>45</v>
      </c>
      <c r="U1128" t="s">
        <v>47</v>
      </c>
      <c r="V1128" t="s">
        <v>606</v>
      </c>
    </row>
    <row r="1129" spans="1:22">
      <c r="A1129">
        <v>2685</v>
      </c>
      <c r="B1129" s="6">
        <v>43100</v>
      </c>
      <c r="C1129" s="7">
        <v>0.8125</v>
      </c>
      <c r="D1129" t="s">
        <v>44</v>
      </c>
      <c r="E1129" t="s">
        <v>45</v>
      </c>
      <c r="F1129" t="s">
        <v>39</v>
      </c>
      <c r="G1129" t="s">
        <v>46</v>
      </c>
      <c r="H1129">
        <v>7</v>
      </c>
      <c r="I1129">
        <v>2</v>
      </c>
      <c r="J1129">
        <v>225</v>
      </c>
      <c r="K1129">
        <v>28</v>
      </c>
      <c r="L1129">
        <v>417</v>
      </c>
      <c r="M1129">
        <v>33.799999999999997</v>
      </c>
      <c r="N1129">
        <v>1.37</v>
      </c>
      <c r="O1129" t="s">
        <v>601</v>
      </c>
      <c r="P1129">
        <v>1465</v>
      </c>
      <c r="Q1129">
        <v>19</v>
      </c>
      <c r="R1129">
        <v>1</v>
      </c>
      <c r="S1129" t="s">
        <v>40</v>
      </c>
      <c r="T1129">
        <v>45</v>
      </c>
      <c r="U1129" t="s">
        <v>47</v>
      </c>
      <c r="V1129" t="s">
        <v>606</v>
      </c>
    </row>
    <row r="1130" spans="1:22">
      <c r="A1130">
        <v>2514</v>
      </c>
      <c r="B1130" s="6">
        <v>43100</v>
      </c>
      <c r="C1130" s="7">
        <v>0.58333333333333337</v>
      </c>
      <c r="D1130" t="s">
        <v>44</v>
      </c>
      <c r="E1130" t="s">
        <v>45</v>
      </c>
      <c r="F1130" t="s">
        <v>36</v>
      </c>
      <c r="G1130" t="s">
        <v>6</v>
      </c>
      <c r="H1130">
        <v>7</v>
      </c>
      <c r="I1130">
        <v>1</v>
      </c>
      <c r="J1130">
        <v>154</v>
      </c>
      <c r="K1130">
        <v>26</v>
      </c>
      <c r="L1130">
        <v>274</v>
      </c>
      <c r="M1130">
        <v>30.7</v>
      </c>
      <c r="N1130">
        <v>1.25</v>
      </c>
      <c r="O1130" t="s">
        <v>601</v>
      </c>
      <c r="P1130">
        <v>1295</v>
      </c>
      <c r="Q1130">
        <v>18</v>
      </c>
      <c r="R1130">
        <v>1</v>
      </c>
      <c r="S1130" t="s">
        <v>40</v>
      </c>
      <c r="T1130">
        <v>46</v>
      </c>
      <c r="U1130" t="s">
        <v>49</v>
      </c>
      <c r="V1130" t="s">
        <v>606</v>
      </c>
    </row>
    <row r="1131" spans="1:22">
      <c r="A1131">
        <v>2633</v>
      </c>
      <c r="B1131" s="6">
        <v>43100</v>
      </c>
      <c r="C1131" s="7">
        <v>0.6875</v>
      </c>
      <c r="D1131" t="s">
        <v>44</v>
      </c>
      <c r="E1131" t="s">
        <v>45</v>
      </c>
      <c r="F1131" t="s">
        <v>39</v>
      </c>
      <c r="G1131" t="s">
        <v>6</v>
      </c>
      <c r="H1131">
        <v>7</v>
      </c>
      <c r="I1131">
        <v>2</v>
      </c>
      <c r="J1131">
        <v>130</v>
      </c>
      <c r="K1131">
        <v>24</v>
      </c>
      <c r="L1131">
        <v>256</v>
      </c>
      <c r="M1131">
        <v>29.6</v>
      </c>
      <c r="N1131">
        <v>1.51</v>
      </c>
      <c r="O1131" t="s">
        <v>601</v>
      </c>
      <c r="P1131">
        <v>1413</v>
      </c>
      <c r="Q1131">
        <v>19</v>
      </c>
      <c r="R1131">
        <v>1</v>
      </c>
      <c r="S1131" t="s">
        <v>40</v>
      </c>
      <c r="T1131">
        <v>45</v>
      </c>
      <c r="U1131" t="s">
        <v>47</v>
      </c>
      <c r="V1131" t="s">
        <v>606</v>
      </c>
    </row>
    <row r="1132" spans="1:22">
      <c r="A1132">
        <v>2579</v>
      </c>
      <c r="B1132" s="6">
        <v>43100</v>
      </c>
      <c r="C1132" s="7">
        <v>0.64583333333333337</v>
      </c>
      <c r="D1132" t="s">
        <v>44</v>
      </c>
      <c r="E1132" t="s">
        <v>45</v>
      </c>
      <c r="F1132" t="s">
        <v>36</v>
      </c>
      <c r="G1132" t="s">
        <v>6</v>
      </c>
      <c r="H1132">
        <v>7</v>
      </c>
      <c r="I1132">
        <v>1</v>
      </c>
      <c r="J1132">
        <v>177</v>
      </c>
      <c r="K1132">
        <v>27</v>
      </c>
      <c r="L1132">
        <v>311</v>
      </c>
      <c r="M1132">
        <v>31.8</v>
      </c>
      <c r="N1132">
        <v>1.25</v>
      </c>
      <c r="O1132" t="s">
        <v>601</v>
      </c>
      <c r="P1132">
        <v>1359</v>
      </c>
      <c r="Q1132">
        <v>18</v>
      </c>
      <c r="R1132">
        <v>1</v>
      </c>
      <c r="S1132" t="s">
        <v>40</v>
      </c>
      <c r="T1132">
        <v>45</v>
      </c>
      <c r="U1132" t="s">
        <v>47</v>
      </c>
      <c r="V1132" t="s">
        <v>606</v>
      </c>
    </row>
    <row r="1133" spans="1:22">
      <c r="A1133">
        <v>2382</v>
      </c>
      <c r="B1133" s="6">
        <v>43100</v>
      </c>
      <c r="C1133" s="7">
        <v>0.47222222222222227</v>
      </c>
      <c r="D1133" t="s">
        <v>44</v>
      </c>
      <c r="E1133" t="s">
        <v>45</v>
      </c>
      <c r="F1133" t="s">
        <v>39</v>
      </c>
      <c r="G1133" t="s">
        <v>46</v>
      </c>
      <c r="H1133">
        <v>7</v>
      </c>
      <c r="I1133">
        <v>2</v>
      </c>
      <c r="J1133">
        <v>115</v>
      </c>
      <c r="K1133">
        <v>23</v>
      </c>
      <c r="L1133">
        <v>198</v>
      </c>
      <c r="M1133">
        <v>26</v>
      </c>
      <c r="N1133">
        <v>1.21</v>
      </c>
      <c r="O1133" t="s">
        <v>601</v>
      </c>
      <c r="P1133">
        <v>1197</v>
      </c>
      <c r="Q1133">
        <v>19</v>
      </c>
      <c r="R1133">
        <v>1</v>
      </c>
      <c r="S1133" t="s">
        <v>40</v>
      </c>
      <c r="T1133">
        <v>45</v>
      </c>
      <c r="U1133" t="s">
        <v>47</v>
      </c>
      <c r="V1133" t="s">
        <v>606</v>
      </c>
    </row>
    <row r="1134" spans="1:22">
      <c r="A1134">
        <v>2364</v>
      </c>
      <c r="B1134" s="6">
        <v>43100</v>
      </c>
      <c r="C1134" s="7">
        <v>0.45833333333333331</v>
      </c>
      <c r="D1134" t="s">
        <v>44</v>
      </c>
      <c r="E1134" t="s">
        <v>45</v>
      </c>
      <c r="F1134" t="s">
        <v>36</v>
      </c>
      <c r="G1134" t="s">
        <v>48</v>
      </c>
      <c r="H1134">
        <v>7</v>
      </c>
      <c r="I1134">
        <v>2</v>
      </c>
      <c r="J1134">
        <v>328</v>
      </c>
      <c r="K1134">
        <v>32</v>
      </c>
      <c r="L1134">
        <v>489</v>
      </c>
      <c r="M1134">
        <v>35</v>
      </c>
      <c r="N1134">
        <v>0.89</v>
      </c>
      <c r="O1134" t="s">
        <v>601</v>
      </c>
      <c r="P1134">
        <v>1179</v>
      </c>
      <c r="Q1134">
        <v>19</v>
      </c>
      <c r="R1134">
        <v>1</v>
      </c>
      <c r="S1134" t="s">
        <v>40</v>
      </c>
      <c r="T1134">
        <v>45</v>
      </c>
      <c r="U1134" t="s">
        <v>47</v>
      </c>
      <c r="V1134" t="s">
        <v>606</v>
      </c>
    </row>
    <row r="1135" spans="1:22">
      <c r="A1135">
        <v>2522</v>
      </c>
      <c r="B1135" s="6">
        <v>43100</v>
      </c>
      <c r="C1135" s="7">
        <v>0.58333333333333337</v>
      </c>
      <c r="D1135" t="s">
        <v>44</v>
      </c>
      <c r="E1135" t="s">
        <v>45</v>
      </c>
      <c r="F1135" t="s">
        <v>39</v>
      </c>
      <c r="G1135" t="s">
        <v>41</v>
      </c>
      <c r="H1135">
        <v>7</v>
      </c>
      <c r="I1135">
        <v>1</v>
      </c>
      <c r="J1135">
        <v>127</v>
      </c>
      <c r="K1135">
        <v>23</v>
      </c>
      <c r="L1135">
        <v>188</v>
      </c>
      <c r="M1135">
        <v>27</v>
      </c>
      <c r="N1135">
        <v>0.85</v>
      </c>
      <c r="O1135" t="s">
        <v>601</v>
      </c>
      <c r="P1135">
        <v>1303</v>
      </c>
      <c r="Q1135">
        <v>18</v>
      </c>
      <c r="R1135">
        <v>1</v>
      </c>
      <c r="S1135" t="s">
        <v>40</v>
      </c>
      <c r="T1135">
        <v>46</v>
      </c>
      <c r="U1135" t="s">
        <v>49</v>
      </c>
      <c r="V1135" t="s">
        <v>606</v>
      </c>
    </row>
    <row r="1136" spans="1:22">
      <c r="A1136">
        <v>2605</v>
      </c>
      <c r="B1136" s="6">
        <v>43100</v>
      </c>
      <c r="C1136" s="7">
        <v>0.64583333333333337</v>
      </c>
      <c r="D1136" t="s">
        <v>44</v>
      </c>
      <c r="E1136" t="s">
        <v>45</v>
      </c>
      <c r="F1136" t="s">
        <v>36</v>
      </c>
      <c r="G1136" t="s">
        <v>46</v>
      </c>
      <c r="H1136">
        <v>7</v>
      </c>
      <c r="I1136">
        <v>1</v>
      </c>
      <c r="J1136">
        <v>153</v>
      </c>
      <c r="K1136">
        <v>25</v>
      </c>
      <c r="L1136">
        <v>234</v>
      </c>
      <c r="M1136">
        <v>28.5</v>
      </c>
      <c r="N1136">
        <v>0.94</v>
      </c>
      <c r="O1136" t="s">
        <v>601</v>
      </c>
      <c r="P1136">
        <v>1385</v>
      </c>
      <c r="Q1136">
        <v>18</v>
      </c>
      <c r="R1136">
        <v>1</v>
      </c>
      <c r="S1136" t="s">
        <v>40</v>
      </c>
      <c r="T1136">
        <v>45</v>
      </c>
      <c r="U1136" t="s">
        <v>47</v>
      </c>
      <c r="V1136" t="s">
        <v>606</v>
      </c>
    </row>
    <row r="1137" spans="1:22">
      <c r="A1137">
        <v>2673</v>
      </c>
      <c r="B1137" s="6">
        <v>43100</v>
      </c>
      <c r="C1137" s="7">
        <v>0.79166666666666663</v>
      </c>
      <c r="D1137" t="s">
        <v>44</v>
      </c>
      <c r="E1137" t="s">
        <v>45</v>
      </c>
      <c r="F1137" t="s">
        <v>36</v>
      </c>
      <c r="G1137" t="s">
        <v>48</v>
      </c>
      <c r="H1137">
        <v>7</v>
      </c>
      <c r="I1137">
        <v>2</v>
      </c>
      <c r="J1137">
        <v>154</v>
      </c>
      <c r="K1137">
        <v>25</v>
      </c>
      <c r="L1137">
        <v>340</v>
      </c>
      <c r="M1137">
        <v>30.8</v>
      </c>
      <c r="N1137">
        <v>1.76</v>
      </c>
      <c r="O1137" t="s">
        <v>601</v>
      </c>
      <c r="P1137">
        <v>1453</v>
      </c>
      <c r="Q1137">
        <v>19</v>
      </c>
      <c r="R1137">
        <v>1</v>
      </c>
      <c r="S1137" t="s">
        <v>40</v>
      </c>
      <c r="T1137">
        <v>45</v>
      </c>
      <c r="U1137" t="s">
        <v>47</v>
      </c>
      <c r="V1137" t="s">
        <v>606</v>
      </c>
    </row>
    <row r="1138" spans="1:22">
      <c r="A1138">
        <v>2730</v>
      </c>
      <c r="B1138" s="6">
        <v>43100</v>
      </c>
      <c r="C1138" s="7">
        <v>0.94444444444444453</v>
      </c>
      <c r="D1138" t="s">
        <v>44</v>
      </c>
      <c r="E1138" t="s">
        <v>45</v>
      </c>
      <c r="F1138" t="s">
        <v>39</v>
      </c>
      <c r="G1138" t="s">
        <v>48</v>
      </c>
      <c r="H1138">
        <v>7</v>
      </c>
      <c r="I1138">
        <v>2</v>
      </c>
      <c r="J1138">
        <v>135</v>
      </c>
      <c r="K1138">
        <v>24</v>
      </c>
      <c r="L1138">
        <v>261</v>
      </c>
      <c r="M1138">
        <v>29.7</v>
      </c>
      <c r="N1138">
        <v>1.46</v>
      </c>
      <c r="O1138" t="s">
        <v>601</v>
      </c>
      <c r="P1138">
        <v>1510</v>
      </c>
      <c r="Q1138">
        <v>19</v>
      </c>
      <c r="R1138">
        <v>1</v>
      </c>
      <c r="S1138" t="s">
        <v>40</v>
      </c>
      <c r="T1138">
        <v>45</v>
      </c>
      <c r="U1138" t="s">
        <v>47</v>
      </c>
      <c r="V1138" t="s">
        <v>606</v>
      </c>
    </row>
    <row r="1139" spans="1:22">
      <c r="A1139">
        <v>2738</v>
      </c>
      <c r="B1139" s="6">
        <v>43100</v>
      </c>
      <c r="C1139" s="7">
        <v>0.94444444444444453</v>
      </c>
      <c r="D1139" t="s">
        <v>44</v>
      </c>
      <c r="E1139" t="s">
        <v>45</v>
      </c>
      <c r="F1139" t="s">
        <v>36</v>
      </c>
      <c r="G1139" t="s">
        <v>41</v>
      </c>
      <c r="H1139">
        <v>7</v>
      </c>
      <c r="I1139">
        <v>2</v>
      </c>
      <c r="J1139">
        <v>156</v>
      </c>
      <c r="K1139">
        <v>25</v>
      </c>
      <c r="L1139">
        <v>266</v>
      </c>
      <c r="M1139">
        <v>29.2</v>
      </c>
      <c r="N1139">
        <v>1.19</v>
      </c>
      <c r="O1139" t="s">
        <v>601</v>
      </c>
      <c r="P1139">
        <v>1518</v>
      </c>
      <c r="Q1139">
        <v>19</v>
      </c>
      <c r="R1139">
        <v>1</v>
      </c>
      <c r="S1139" t="s">
        <v>40</v>
      </c>
      <c r="T1139">
        <v>45</v>
      </c>
      <c r="U1139" t="s">
        <v>47</v>
      </c>
      <c r="V1139" t="s">
        <v>606</v>
      </c>
    </row>
    <row r="1140" spans="1:22">
      <c r="A1140">
        <v>2541</v>
      </c>
      <c r="B1140" s="6">
        <v>43100</v>
      </c>
      <c r="C1140" s="7">
        <v>0.625</v>
      </c>
      <c r="D1140" t="s">
        <v>44</v>
      </c>
      <c r="E1140" t="s">
        <v>45</v>
      </c>
      <c r="F1140" t="s">
        <v>36</v>
      </c>
      <c r="G1140" t="s">
        <v>46</v>
      </c>
      <c r="H1140">
        <v>7</v>
      </c>
      <c r="I1140">
        <v>1</v>
      </c>
      <c r="J1140">
        <v>156</v>
      </c>
      <c r="K1140">
        <v>25</v>
      </c>
      <c r="L1140">
        <v>273</v>
      </c>
      <c r="M1140">
        <v>28.7</v>
      </c>
      <c r="N1140">
        <v>1.24</v>
      </c>
      <c r="O1140" t="s">
        <v>601</v>
      </c>
      <c r="P1140">
        <v>1322</v>
      </c>
      <c r="Q1140">
        <v>18</v>
      </c>
      <c r="R1140">
        <v>1</v>
      </c>
      <c r="S1140" t="s">
        <v>40</v>
      </c>
      <c r="T1140">
        <v>45</v>
      </c>
      <c r="U1140" t="s">
        <v>47</v>
      </c>
      <c r="V1140" t="s">
        <v>606</v>
      </c>
    </row>
    <row r="1141" spans="1:22">
      <c r="A1141">
        <v>2463</v>
      </c>
      <c r="B1141" s="6">
        <v>43100</v>
      </c>
      <c r="C1141" s="7">
        <v>4.1666666666666664E-2</v>
      </c>
      <c r="D1141" t="s">
        <v>44</v>
      </c>
      <c r="E1141" t="s">
        <v>45</v>
      </c>
      <c r="F1141" t="s">
        <v>39</v>
      </c>
      <c r="G1141" t="s">
        <v>6</v>
      </c>
      <c r="H1141">
        <v>7</v>
      </c>
      <c r="I1141">
        <v>1</v>
      </c>
      <c r="J1141">
        <v>148</v>
      </c>
      <c r="K1141">
        <v>25</v>
      </c>
      <c r="L1141">
        <v>256</v>
      </c>
      <c r="M1141">
        <v>30</v>
      </c>
      <c r="N1141">
        <v>1.22</v>
      </c>
      <c r="O1141" t="s">
        <v>601</v>
      </c>
      <c r="P1141">
        <v>1074</v>
      </c>
      <c r="Q1141">
        <v>18</v>
      </c>
      <c r="R1141">
        <v>1</v>
      </c>
      <c r="S1141" t="s">
        <v>40</v>
      </c>
      <c r="T1141">
        <v>45</v>
      </c>
      <c r="U1141" t="s">
        <v>47</v>
      </c>
      <c r="V1141" t="s">
        <v>606</v>
      </c>
    </row>
    <row r="1142" spans="1:22">
      <c r="A1142">
        <v>2708</v>
      </c>
      <c r="B1142" s="6">
        <v>43100</v>
      </c>
      <c r="C1142" s="7">
        <v>0.83333333333333337</v>
      </c>
      <c r="D1142" t="s">
        <v>44</v>
      </c>
      <c r="E1142" t="s">
        <v>45</v>
      </c>
      <c r="F1142" t="s">
        <v>36</v>
      </c>
      <c r="G1142" t="s">
        <v>46</v>
      </c>
      <c r="H1142">
        <v>7</v>
      </c>
      <c r="I1142">
        <v>2</v>
      </c>
      <c r="J1142">
        <v>145</v>
      </c>
      <c r="K1142">
        <v>24</v>
      </c>
      <c r="L1142">
        <v>266</v>
      </c>
      <c r="M1142">
        <v>28.8</v>
      </c>
      <c r="N1142">
        <v>1.35</v>
      </c>
      <c r="O1142" t="s">
        <v>601</v>
      </c>
      <c r="P1142">
        <v>1488</v>
      </c>
      <c r="Q1142">
        <v>19</v>
      </c>
      <c r="R1142">
        <v>1</v>
      </c>
      <c r="S1142" t="s">
        <v>40</v>
      </c>
      <c r="T1142">
        <v>45</v>
      </c>
      <c r="U1142" t="s">
        <v>47</v>
      </c>
      <c r="V1142" t="s">
        <v>606</v>
      </c>
    </row>
    <row r="1143" spans="1:22">
      <c r="A1143">
        <v>2732</v>
      </c>
      <c r="B1143" s="6">
        <v>43100</v>
      </c>
      <c r="C1143" s="7">
        <v>0.94444444444444453</v>
      </c>
      <c r="D1143" t="s">
        <v>44</v>
      </c>
      <c r="E1143" t="s">
        <v>45</v>
      </c>
      <c r="F1143" t="s">
        <v>36</v>
      </c>
      <c r="G1143" t="s">
        <v>41</v>
      </c>
      <c r="H1143">
        <v>7</v>
      </c>
      <c r="I1143">
        <v>2</v>
      </c>
      <c r="J1143">
        <v>158</v>
      </c>
      <c r="K1143">
        <v>24</v>
      </c>
      <c r="L1143">
        <v>313</v>
      </c>
      <c r="M1143">
        <v>29.5</v>
      </c>
      <c r="N1143">
        <v>1.52</v>
      </c>
      <c r="O1143" t="s">
        <v>601</v>
      </c>
      <c r="P1143">
        <v>1512</v>
      </c>
      <c r="Q1143">
        <v>19</v>
      </c>
      <c r="R1143">
        <v>1</v>
      </c>
      <c r="S1143" t="s">
        <v>40</v>
      </c>
      <c r="T1143">
        <v>45</v>
      </c>
      <c r="U1143" t="s">
        <v>47</v>
      </c>
      <c r="V1143" t="s">
        <v>606</v>
      </c>
    </row>
    <row r="1144" spans="1:22">
      <c r="A1144">
        <v>2659</v>
      </c>
      <c r="B1144" s="6">
        <v>43100</v>
      </c>
      <c r="C1144" s="7">
        <v>0.6875</v>
      </c>
      <c r="D1144" t="s">
        <v>44</v>
      </c>
      <c r="E1144" t="s">
        <v>45</v>
      </c>
      <c r="F1144" t="s">
        <v>36</v>
      </c>
      <c r="G1144" t="s">
        <v>48</v>
      </c>
      <c r="H1144">
        <v>7</v>
      </c>
      <c r="I1144">
        <v>2</v>
      </c>
      <c r="J1144">
        <v>132</v>
      </c>
      <c r="K1144">
        <v>23</v>
      </c>
      <c r="L1144">
        <v>240</v>
      </c>
      <c r="M1144">
        <v>29.3</v>
      </c>
      <c r="N1144">
        <v>1.33</v>
      </c>
      <c r="O1144" t="s">
        <v>601</v>
      </c>
      <c r="P1144">
        <v>1439</v>
      </c>
      <c r="Q1144">
        <v>19</v>
      </c>
      <c r="R1144">
        <v>1</v>
      </c>
      <c r="S1144" t="s">
        <v>40</v>
      </c>
      <c r="T1144">
        <v>45</v>
      </c>
      <c r="U1144" t="s">
        <v>47</v>
      </c>
      <c r="V1144" t="s">
        <v>606</v>
      </c>
    </row>
    <row r="1145" spans="1:22">
      <c r="A1145">
        <v>2508</v>
      </c>
      <c r="B1145" s="6">
        <v>43100</v>
      </c>
      <c r="C1145" s="7">
        <v>0.58333333333333337</v>
      </c>
      <c r="D1145" t="s">
        <v>44</v>
      </c>
      <c r="E1145" t="s">
        <v>45</v>
      </c>
      <c r="F1145" t="s">
        <v>39</v>
      </c>
      <c r="G1145" t="s">
        <v>46</v>
      </c>
      <c r="H1145">
        <v>7</v>
      </c>
      <c r="I1145">
        <v>1</v>
      </c>
      <c r="J1145">
        <v>185</v>
      </c>
      <c r="K1145">
        <v>26</v>
      </c>
      <c r="L1145">
        <v>280</v>
      </c>
      <c r="M1145">
        <v>30.3</v>
      </c>
      <c r="N1145">
        <v>0.9</v>
      </c>
      <c r="O1145" t="s">
        <v>601</v>
      </c>
      <c r="P1145">
        <v>1289</v>
      </c>
      <c r="Q1145">
        <v>18</v>
      </c>
      <c r="R1145">
        <v>1</v>
      </c>
      <c r="S1145" t="s">
        <v>40</v>
      </c>
      <c r="T1145">
        <v>46</v>
      </c>
      <c r="U1145" t="s">
        <v>49</v>
      </c>
      <c r="V1145" t="s">
        <v>606</v>
      </c>
    </row>
    <row r="1146" spans="1:22">
      <c r="A1146">
        <v>2670</v>
      </c>
      <c r="B1146" s="6">
        <v>43100</v>
      </c>
      <c r="C1146" s="7">
        <v>0.79166666666666663</v>
      </c>
      <c r="D1146" t="s">
        <v>44</v>
      </c>
      <c r="E1146" t="s">
        <v>45</v>
      </c>
      <c r="F1146" t="s">
        <v>39</v>
      </c>
      <c r="G1146" t="s">
        <v>48</v>
      </c>
      <c r="H1146">
        <v>7</v>
      </c>
      <c r="I1146">
        <v>2</v>
      </c>
      <c r="J1146">
        <v>125</v>
      </c>
      <c r="K1146">
        <v>23</v>
      </c>
      <c r="L1146">
        <v>248</v>
      </c>
      <c r="M1146">
        <v>28.3</v>
      </c>
      <c r="N1146">
        <v>1.52</v>
      </c>
      <c r="O1146" t="s">
        <v>601</v>
      </c>
      <c r="P1146">
        <v>1450</v>
      </c>
      <c r="Q1146">
        <v>19</v>
      </c>
      <c r="R1146">
        <v>1</v>
      </c>
      <c r="S1146" t="s">
        <v>40</v>
      </c>
      <c r="T1146">
        <v>45</v>
      </c>
      <c r="U1146" t="s">
        <v>47</v>
      </c>
      <c r="V1146" t="s">
        <v>606</v>
      </c>
    </row>
    <row r="1147" spans="1:22">
      <c r="A1147">
        <v>2707</v>
      </c>
      <c r="B1147" s="6">
        <v>43100</v>
      </c>
      <c r="C1147" s="7">
        <v>0.83333333333333337</v>
      </c>
      <c r="D1147" t="s">
        <v>44</v>
      </c>
      <c r="E1147" t="s">
        <v>45</v>
      </c>
      <c r="F1147" t="s">
        <v>36</v>
      </c>
      <c r="G1147" t="s">
        <v>6</v>
      </c>
      <c r="H1147">
        <v>7</v>
      </c>
      <c r="I1147">
        <v>2</v>
      </c>
      <c r="J1147">
        <v>148</v>
      </c>
      <c r="K1147">
        <v>25</v>
      </c>
      <c r="L1147">
        <v>295</v>
      </c>
      <c r="M1147">
        <v>31.5</v>
      </c>
      <c r="N1147">
        <v>1.53</v>
      </c>
      <c r="O1147" t="s">
        <v>601</v>
      </c>
      <c r="P1147">
        <v>1487</v>
      </c>
      <c r="Q1147">
        <v>19</v>
      </c>
      <c r="R1147">
        <v>1</v>
      </c>
      <c r="S1147" t="s">
        <v>40</v>
      </c>
      <c r="T1147">
        <v>45</v>
      </c>
      <c r="U1147" t="s">
        <v>47</v>
      </c>
      <c r="V1147" t="s">
        <v>606</v>
      </c>
    </row>
    <row r="1148" spans="1:22">
      <c r="A1148">
        <v>2342</v>
      </c>
      <c r="B1148" s="6">
        <v>43100</v>
      </c>
      <c r="C1148" s="7">
        <v>0.4375</v>
      </c>
      <c r="D1148" t="s">
        <v>44</v>
      </c>
      <c r="E1148" t="s">
        <v>45</v>
      </c>
      <c r="F1148" t="s">
        <v>36</v>
      </c>
      <c r="G1148" t="s">
        <v>46</v>
      </c>
      <c r="H1148">
        <v>7</v>
      </c>
      <c r="I1148">
        <v>2</v>
      </c>
      <c r="J1148">
        <v>180</v>
      </c>
      <c r="K1148">
        <v>27</v>
      </c>
      <c r="L1148">
        <v>270</v>
      </c>
      <c r="M1148">
        <v>30</v>
      </c>
      <c r="N1148">
        <v>0.9</v>
      </c>
      <c r="O1148" t="s">
        <v>601</v>
      </c>
      <c r="P1148">
        <v>1157</v>
      </c>
      <c r="Q1148">
        <v>19</v>
      </c>
      <c r="R1148">
        <v>1</v>
      </c>
      <c r="S1148" t="s">
        <v>40</v>
      </c>
      <c r="T1148">
        <v>45</v>
      </c>
      <c r="U1148" t="s">
        <v>47</v>
      </c>
      <c r="V1148" t="s">
        <v>606</v>
      </c>
    </row>
    <row r="1149" spans="1:22">
      <c r="A1149">
        <v>2538</v>
      </c>
      <c r="B1149" s="6">
        <v>43100</v>
      </c>
      <c r="C1149" s="7">
        <v>0.625</v>
      </c>
      <c r="D1149" t="s">
        <v>44</v>
      </c>
      <c r="E1149" t="s">
        <v>45</v>
      </c>
      <c r="F1149" t="s">
        <v>36</v>
      </c>
      <c r="G1149" t="s">
        <v>6</v>
      </c>
      <c r="H1149">
        <v>7</v>
      </c>
      <c r="I1149">
        <v>1</v>
      </c>
      <c r="J1149">
        <v>153</v>
      </c>
      <c r="K1149">
        <v>25</v>
      </c>
      <c r="L1149">
        <v>261</v>
      </c>
      <c r="M1149">
        <v>28.7</v>
      </c>
      <c r="N1149">
        <v>1.19</v>
      </c>
      <c r="O1149" t="s">
        <v>601</v>
      </c>
      <c r="P1149">
        <v>1319</v>
      </c>
      <c r="Q1149">
        <v>18</v>
      </c>
      <c r="R1149">
        <v>1</v>
      </c>
      <c r="S1149" t="s">
        <v>40</v>
      </c>
      <c r="T1149">
        <v>45</v>
      </c>
      <c r="U1149" t="s">
        <v>47</v>
      </c>
      <c r="V1149" t="s">
        <v>606</v>
      </c>
    </row>
    <row r="1150" spans="1:22">
      <c r="A1150">
        <v>2352</v>
      </c>
      <c r="B1150" s="6">
        <v>43100</v>
      </c>
      <c r="C1150" s="7">
        <v>0.4375</v>
      </c>
      <c r="D1150" t="s">
        <v>44</v>
      </c>
      <c r="E1150" t="s">
        <v>45</v>
      </c>
      <c r="F1150" t="s">
        <v>39</v>
      </c>
      <c r="G1150" t="s">
        <v>6</v>
      </c>
      <c r="H1150">
        <v>7</v>
      </c>
      <c r="I1150">
        <v>2</v>
      </c>
      <c r="J1150">
        <v>89</v>
      </c>
      <c r="K1150">
        <v>22</v>
      </c>
      <c r="L1150">
        <v>141</v>
      </c>
      <c r="M1150">
        <v>25.5</v>
      </c>
      <c r="N1150">
        <v>1.02</v>
      </c>
      <c r="O1150" t="s">
        <v>601</v>
      </c>
      <c r="P1150">
        <v>1167</v>
      </c>
      <c r="Q1150">
        <v>19</v>
      </c>
      <c r="R1150">
        <v>1</v>
      </c>
      <c r="S1150" t="s">
        <v>40</v>
      </c>
      <c r="T1150">
        <v>45</v>
      </c>
      <c r="U1150" t="s">
        <v>47</v>
      </c>
      <c r="V1150" t="s">
        <v>606</v>
      </c>
    </row>
    <row r="1151" spans="1:22">
      <c r="A1151">
        <v>2625</v>
      </c>
      <c r="B1151" s="6">
        <v>43100</v>
      </c>
      <c r="C1151" s="7">
        <v>0.66666666666666663</v>
      </c>
      <c r="D1151" t="s">
        <v>44</v>
      </c>
      <c r="E1151" t="s">
        <v>45</v>
      </c>
      <c r="F1151" t="s">
        <v>36</v>
      </c>
      <c r="G1151" t="s">
        <v>6</v>
      </c>
      <c r="H1151">
        <v>7</v>
      </c>
      <c r="I1151">
        <v>1</v>
      </c>
      <c r="J1151">
        <v>131</v>
      </c>
      <c r="K1151">
        <v>24</v>
      </c>
      <c r="L1151">
        <v>212</v>
      </c>
      <c r="M1151">
        <v>27.7</v>
      </c>
      <c r="N1151">
        <v>1.05</v>
      </c>
      <c r="O1151" t="s">
        <v>601</v>
      </c>
      <c r="P1151">
        <v>1405</v>
      </c>
      <c r="Q1151">
        <v>18</v>
      </c>
      <c r="R1151">
        <v>1</v>
      </c>
      <c r="S1151" t="s">
        <v>40</v>
      </c>
      <c r="T1151">
        <v>46</v>
      </c>
      <c r="U1151" t="s">
        <v>49</v>
      </c>
      <c r="V1151" t="s">
        <v>606</v>
      </c>
    </row>
    <row r="1152" spans="1:22">
      <c r="A1152">
        <v>2393</v>
      </c>
      <c r="B1152" s="6">
        <v>43100</v>
      </c>
      <c r="C1152" s="7">
        <v>0.48333333333333334</v>
      </c>
      <c r="D1152" t="s">
        <v>44</v>
      </c>
      <c r="E1152" t="s">
        <v>45</v>
      </c>
      <c r="F1152" t="s">
        <v>36</v>
      </c>
      <c r="G1152" t="s">
        <v>41</v>
      </c>
      <c r="H1152">
        <v>7</v>
      </c>
      <c r="I1152">
        <v>2</v>
      </c>
      <c r="J1152">
        <v>87</v>
      </c>
      <c r="K1152">
        <v>21</v>
      </c>
      <c r="L1152">
        <v>144</v>
      </c>
      <c r="M1152">
        <v>25</v>
      </c>
      <c r="N1152">
        <v>1.1200000000000001</v>
      </c>
      <c r="O1152" t="s">
        <v>601</v>
      </c>
      <c r="P1152">
        <v>1208</v>
      </c>
      <c r="Q1152">
        <v>19</v>
      </c>
      <c r="R1152">
        <v>1</v>
      </c>
      <c r="S1152" t="s">
        <v>40</v>
      </c>
      <c r="T1152">
        <v>45</v>
      </c>
      <c r="U1152" t="s">
        <v>47</v>
      </c>
      <c r="V1152" t="s">
        <v>606</v>
      </c>
    </row>
    <row r="1153" spans="1:22">
      <c r="A1153">
        <v>2611</v>
      </c>
      <c r="B1153" s="6">
        <v>43100</v>
      </c>
      <c r="C1153" s="7">
        <v>0.66666666666666663</v>
      </c>
      <c r="D1153" t="s">
        <v>44</v>
      </c>
      <c r="E1153" t="s">
        <v>45</v>
      </c>
      <c r="F1153" t="s">
        <v>39</v>
      </c>
      <c r="G1153" t="s">
        <v>6</v>
      </c>
      <c r="H1153">
        <v>7</v>
      </c>
      <c r="I1153">
        <v>1</v>
      </c>
      <c r="J1153">
        <v>112</v>
      </c>
      <c r="K1153">
        <v>23</v>
      </c>
      <c r="L1153">
        <v>206</v>
      </c>
      <c r="M1153">
        <v>27</v>
      </c>
      <c r="N1153">
        <v>1.35</v>
      </c>
      <c r="O1153" t="s">
        <v>601</v>
      </c>
      <c r="P1153">
        <v>1391</v>
      </c>
      <c r="Q1153">
        <v>18</v>
      </c>
      <c r="R1153">
        <v>1</v>
      </c>
      <c r="S1153" t="s">
        <v>40</v>
      </c>
      <c r="T1153">
        <v>45</v>
      </c>
      <c r="U1153" t="s">
        <v>47</v>
      </c>
      <c r="V1153" t="s">
        <v>606</v>
      </c>
    </row>
    <row r="1154" spans="1:22">
      <c r="A1154">
        <v>2687</v>
      </c>
      <c r="B1154" s="6">
        <v>43100</v>
      </c>
      <c r="C1154" s="7">
        <v>0.8125</v>
      </c>
      <c r="D1154" t="s">
        <v>44</v>
      </c>
      <c r="E1154" t="s">
        <v>45</v>
      </c>
      <c r="F1154" t="s">
        <v>39</v>
      </c>
      <c r="G1154" t="s">
        <v>46</v>
      </c>
      <c r="H1154">
        <v>7</v>
      </c>
      <c r="I1154">
        <v>2</v>
      </c>
      <c r="J1154">
        <v>130</v>
      </c>
      <c r="K1154">
        <v>23</v>
      </c>
      <c r="L1154">
        <v>257</v>
      </c>
      <c r="M1154">
        <v>28</v>
      </c>
      <c r="N1154">
        <v>1.51</v>
      </c>
      <c r="O1154" t="s">
        <v>601</v>
      </c>
      <c r="P1154">
        <v>1467</v>
      </c>
      <c r="Q1154">
        <v>19</v>
      </c>
      <c r="R1154">
        <v>1</v>
      </c>
      <c r="S1154" t="s">
        <v>40</v>
      </c>
      <c r="T1154">
        <v>45</v>
      </c>
      <c r="U1154" t="s">
        <v>47</v>
      </c>
      <c r="V1154" t="s">
        <v>606</v>
      </c>
    </row>
    <row r="1155" spans="1:22">
      <c r="A1155">
        <v>2374</v>
      </c>
      <c r="B1155" s="6">
        <v>43100</v>
      </c>
      <c r="C1155" s="7">
        <v>0.47222222222222227</v>
      </c>
      <c r="D1155" t="s">
        <v>44</v>
      </c>
      <c r="E1155" t="s">
        <v>45</v>
      </c>
      <c r="F1155" t="s">
        <v>36</v>
      </c>
      <c r="G1155" t="s">
        <v>48</v>
      </c>
      <c r="H1155">
        <v>7</v>
      </c>
      <c r="I1155">
        <v>2</v>
      </c>
      <c r="J1155">
        <v>118</v>
      </c>
      <c r="K1155">
        <v>23</v>
      </c>
      <c r="L1155">
        <v>218</v>
      </c>
      <c r="M1155">
        <v>28</v>
      </c>
      <c r="N1155">
        <v>1.36</v>
      </c>
      <c r="O1155" t="s">
        <v>601</v>
      </c>
      <c r="P1155">
        <v>1189</v>
      </c>
      <c r="Q1155">
        <v>19</v>
      </c>
      <c r="R1155">
        <v>1</v>
      </c>
      <c r="S1155" t="s">
        <v>40</v>
      </c>
      <c r="T1155">
        <v>45</v>
      </c>
      <c r="U1155" t="s">
        <v>47</v>
      </c>
      <c r="V1155" t="s">
        <v>606</v>
      </c>
    </row>
    <row r="1156" spans="1:22">
      <c r="A1156">
        <v>2437</v>
      </c>
      <c r="B1156" s="6">
        <v>43100</v>
      </c>
      <c r="C1156" s="7">
        <v>0.5</v>
      </c>
      <c r="D1156" t="s">
        <v>44</v>
      </c>
      <c r="E1156" t="s">
        <v>45</v>
      </c>
      <c r="F1156" t="s">
        <v>36</v>
      </c>
      <c r="G1156" t="s">
        <v>41</v>
      </c>
      <c r="H1156">
        <v>7</v>
      </c>
      <c r="I1156">
        <v>2</v>
      </c>
      <c r="J1156">
        <v>159</v>
      </c>
      <c r="K1156">
        <v>25</v>
      </c>
      <c r="L1156">
        <v>254</v>
      </c>
      <c r="M1156">
        <v>30.5</v>
      </c>
      <c r="N1156">
        <v>1.04</v>
      </c>
      <c r="O1156" t="s">
        <v>601</v>
      </c>
      <c r="P1156">
        <v>1252</v>
      </c>
      <c r="Q1156">
        <v>19</v>
      </c>
      <c r="R1156">
        <v>1</v>
      </c>
      <c r="S1156" t="s">
        <v>40</v>
      </c>
      <c r="T1156">
        <v>45</v>
      </c>
      <c r="U1156" t="s">
        <v>47</v>
      </c>
      <c r="V1156" t="s">
        <v>606</v>
      </c>
    </row>
    <row r="1157" spans="1:22">
      <c r="A1157">
        <v>2720</v>
      </c>
      <c r="B1157" s="6">
        <v>43100</v>
      </c>
      <c r="C1157" s="7">
        <v>0.89583333333333337</v>
      </c>
      <c r="D1157" t="s">
        <v>44</v>
      </c>
      <c r="E1157" t="s">
        <v>45</v>
      </c>
      <c r="F1157" t="s">
        <v>39</v>
      </c>
      <c r="G1157" t="s">
        <v>41</v>
      </c>
      <c r="H1157">
        <v>7</v>
      </c>
      <c r="I1157">
        <v>2</v>
      </c>
      <c r="J1157">
        <v>102</v>
      </c>
      <c r="K1157">
        <v>22</v>
      </c>
      <c r="L1157">
        <v>181</v>
      </c>
      <c r="M1157">
        <v>26.3</v>
      </c>
      <c r="N1157">
        <v>1.27</v>
      </c>
      <c r="O1157" t="s">
        <v>601</v>
      </c>
      <c r="P1157">
        <v>1500</v>
      </c>
      <c r="Q1157">
        <v>19</v>
      </c>
      <c r="R1157">
        <v>1</v>
      </c>
      <c r="S1157" t="s">
        <v>40</v>
      </c>
      <c r="T1157">
        <v>45</v>
      </c>
      <c r="U1157" t="s">
        <v>47</v>
      </c>
      <c r="V1157" t="s">
        <v>606</v>
      </c>
    </row>
    <row r="1158" spans="1:22">
      <c r="A1158">
        <v>2728</v>
      </c>
      <c r="B1158" s="6">
        <v>43100</v>
      </c>
      <c r="C1158" s="7">
        <v>0.89583333333333337</v>
      </c>
      <c r="D1158" t="s">
        <v>44</v>
      </c>
      <c r="E1158" t="s">
        <v>45</v>
      </c>
      <c r="F1158" t="s">
        <v>39</v>
      </c>
      <c r="G1158" t="s">
        <v>6</v>
      </c>
      <c r="H1158">
        <v>7</v>
      </c>
      <c r="I1158">
        <v>2</v>
      </c>
      <c r="J1158">
        <v>124</v>
      </c>
      <c r="K1158">
        <v>23</v>
      </c>
      <c r="L1158">
        <v>209</v>
      </c>
      <c r="M1158">
        <v>27</v>
      </c>
      <c r="N1158">
        <v>1.1599999999999999</v>
      </c>
      <c r="O1158" t="s">
        <v>601</v>
      </c>
      <c r="P1158">
        <v>1508</v>
      </c>
      <c r="Q1158">
        <v>19</v>
      </c>
      <c r="R1158">
        <v>1</v>
      </c>
      <c r="S1158" t="s">
        <v>40</v>
      </c>
      <c r="T1158">
        <v>45</v>
      </c>
      <c r="U1158" t="s">
        <v>47</v>
      </c>
      <c r="V1158" t="s">
        <v>606</v>
      </c>
    </row>
    <row r="1159" spans="1:22">
      <c r="A1159">
        <v>2589</v>
      </c>
      <c r="B1159" s="6">
        <v>43100</v>
      </c>
      <c r="C1159" s="7">
        <v>0.64583333333333337</v>
      </c>
      <c r="D1159" t="s">
        <v>44</v>
      </c>
      <c r="E1159" t="s">
        <v>45</v>
      </c>
      <c r="F1159" t="s">
        <v>39</v>
      </c>
      <c r="G1159" t="s">
        <v>48</v>
      </c>
      <c r="H1159">
        <v>7</v>
      </c>
      <c r="I1159">
        <v>1</v>
      </c>
      <c r="J1159">
        <v>152</v>
      </c>
      <c r="K1159">
        <v>25</v>
      </c>
      <c r="L1159">
        <v>355</v>
      </c>
      <c r="M1159">
        <v>29.5</v>
      </c>
      <c r="N1159">
        <v>1.88</v>
      </c>
      <c r="O1159" t="s">
        <v>601</v>
      </c>
      <c r="P1159">
        <v>1369</v>
      </c>
      <c r="Q1159">
        <v>18</v>
      </c>
      <c r="R1159">
        <v>1</v>
      </c>
      <c r="S1159" t="s">
        <v>40</v>
      </c>
      <c r="T1159">
        <v>45</v>
      </c>
      <c r="U1159" t="s">
        <v>47</v>
      </c>
      <c r="V1159" t="s">
        <v>606</v>
      </c>
    </row>
    <row r="1160" spans="1:22">
      <c r="A1160">
        <v>2614</v>
      </c>
      <c r="B1160" s="6">
        <v>43100</v>
      </c>
      <c r="C1160" s="7">
        <v>0.66666666666666663</v>
      </c>
      <c r="D1160" t="s">
        <v>44</v>
      </c>
      <c r="E1160" t="s">
        <v>45</v>
      </c>
      <c r="F1160" t="s">
        <v>39</v>
      </c>
      <c r="G1160" t="s">
        <v>41</v>
      </c>
      <c r="H1160">
        <v>7</v>
      </c>
      <c r="I1160">
        <v>1</v>
      </c>
      <c r="J1160">
        <v>131</v>
      </c>
      <c r="K1160">
        <v>24</v>
      </c>
      <c r="L1160">
        <v>225</v>
      </c>
      <c r="M1160">
        <v>28.8</v>
      </c>
      <c r="N1160">
        <v>1.2</v>
      </c>
      <c r="O1160" t="s">
        <v>601</v>
      </c>
      <c r="P1160">
        <v>1394</v>
      </c>
      <c r="Q1160">
        <v>18</v>
      </c>
      <c r="R1160">
        <v>1</v>
      </c>
      <c r="S1160" t="s">
        <v>40</v>
      </c>
      <c r="T1160">
        <v>45</v>
      </c>
      <c r="U1160" t="s">
        <v>47</v>
      </c>
      <c r="V1160" t="s">
        <v>606</v>
      </c>
    </row>
    <row r="1161" spans="1:22">
      <c r="A1161">
        <v>2628</v>
      </c>
      <c r="B1161" s="6">
        <v>43100</v>
      </c>
      <c r="C1161" s="7">
        <v>0.6875</v>
      </c>
      <c r="D1161" t="s">
        <v>44</v>
      </c>
      <c r="E1161" t="s">
        <v>45</v>
      </c>
      <c r="F1161" t="s">
        <v>36</v>
      </c>
      <c r="G1161" t="s">
        <v>48</v>
      </c>
      <c r="H1161">
        <v>7</v>
      </c>
      <c r="I1161">
        <v>2</v>
      </c>
      <c r="J1161">
        <v>207</v>
      </c>
      <c r="K1161">
        <v>28</v>
      </c>
      <c r="L1161">
        <v>315</v>
      </c>
      <c r="M1161">
        <v>22.5</v>
      </c>
      <c r="N1161">
        <v>0.93</v>
      </c>
      <c r="O1161" t="s">
        <v>601</v>
      </c>
      <c r="P1161">
        <v>1408</v>
      </c>
      <c r="Q1161">
        <v>19</v>
      </c>
      <c r="R1161">
        <v>1</v>
      </c>
      <c r="S1161" t="s">
        <v>40</v>
      </c>
      <c r="T1161">
        <v>45</v>
      </c>
      <c r="U1161" t="s">
        <v>47</v>
      </c>
      <c r="V1161" t="s">
        <v>606</v>
      </c>
    </row>
    <row r="1162" spans="1:22">
      <c r="A1162">
        <v>2626</v>
      </c>
      <c r="B1162" s="6">
        <v>43100</v>
      </c>
      <c r="C1162" s="7">
        <v>0.66666666666666663</v>
      </c>
      <c r="D1162" t="s">
        <v>44</v>
      </c>
      <c r="E1162" t="s">
        <v>45</v>
      </c>
      <c r="F1162" t="s">
        <v>39</v>
      </c>
      <c r="G1162" t="s">
        <v>6</v>
      </c>
      <c r="H1162">
        <v>7</v>
      </c>
      <c r="I1162">
        <v>1</v>
      </c>
      <c r="J1162">
        <v>170</v>
      </c>
      <c r="K1162">
        <v>26</v>
      </c>
      <c r="L1162">
        <v>283</v>
      </c>
      <c r="M1162">
        <v>30.4</v>
      </c>
      <c r="N1162">
        <v>1.1299999999999999</v>
      </c>
      <c r="O1162" t="s">
        <v>601</v>
      </c>
      <c r="P1162">
        <v>1406</v>
      </c>
      <c r="Q1162">
        <v>18</v>
      </c>
      <c r="R1162">
        <v>1</v>
      </c>
      <c r="S1162" t="s">
        <v>40</v>
      </c>
      <c r="T1162">
        <v>45</v>
      </c>
      <c r="U1162" t="s">
        <v>47</v>
      </c>
      <c r="V1162" t="s">
        <v>606</v>
      </c>
    </row>
    <row r="1163" spans="1:22">
      <c r="A1163">
        <v>2483</v>
      </c>
      <c r="B1163" s="6">
        <v>43100</v>
      </c>
      <c r="C1163" s="7">
        <v>0.25</v>
      </c>
      <c r="D1163" t="s">
        <v>44</v>
      </c>
      <c r="E1163" t="s">
        <v>45</v>
      </c>
      <c r="F1163" t="s">
        <v>39</v>
      </c>
      <c r="G1163" t="s">
        <v>3</v>
      </c>
      <c r="H1163">
        <v>7</v>
      </c>
      <c r="I1163">
        <v>1</v>
      </c>
      <c r="J1163" t="s">
        <v>3</v>
      </c>
      <c r="K1163" t="s">
        <v>3</v>
      </c>
      <c r="L1163">
        <v>207</v>
      </c>
      <c r="M1163">
        <v>29</v>
      </c>
      <c r="N1163" t="s">
        <v>3</v>
      </c>
      <c r="O1163" t="s">
        <v>601</v>
      </c>
      <c r="P1163">
        <v>1094</v>
      </c>
      <c r="Q1163">
        <v>18</v>
      </c>
      <c r="R1163">
        <v>1</v>
      </c>
      <c r="S1163" t="s">
        <v>40</v>
      </c>
      <c r="T1163" t="s">
        <v>3</v>
      </c>
      <c r="U1163" t="s">
        <v>3</v>
      </c>
      <c r="V1163" t="s">
        <v>606</v>
      </c>
    </row>
    <row r="1164" spans="1:22">
      <c r="A1164">
        <v>2484</v>
      </c>
      <c r="B1164" s="6">
        <v>43100</v>
      </c>
      <c r="C1164" s="7">
        <v>0.25</v>
      </c>
      <c r="D1164" t="s">
        <v>44</v>
      </c>
      <c r="E1164" t="s">
        <v>45</v>
      </c>
      <c r="F1164" t="s">
        <v>39</v>
      </c>
      <c r="G1164" t="s">
        <v>46</v>
      </c>
      <c r="H1164">
        <v>7</v>
      </c>
      <c r="I1164">
        <v>1</v>
      </c>
      <c r="J1164">
        <v>157</v>
      </c>
      <c r="K1164">
        <v>24</v>
      </c>
      <c r="L1164">
        <v>253</v>
      </c>
      <c r="M1164">
        <v>30.5</v>
      </c>
      <c r="N1164">
        <v>1.04</v>
      </c>
      <c r="O1164" t="s">
        <v>601</v>
      </c>
      <c r="P1164">
        <v>1095</v>
      </c>
      <c r="Q1164">
        <v>18</v>
      </c>
      <c r="R1164">
        <v>1</v>
      </c>
      <c r="S1164" t="s">
        <v>40</v>
      </c>
      <c r="T1164">
        <v>46</v>
      </c>
      <c r="U1164" t="s">
        <v>49</v>
      </c>
      <c r="V1164" t="s">
        <v>606</v>
      </c>
    </row>
    <row r="1165" spans="1:22">
      <c r="A1165">
        <v>2743</v>
      </c>
      <c r="B1165" s="6">
        <v>43100</v>
      </c>
      <c r="C1165" s="7">
        <v>0.94444444444444453</v>
      </c>
      <c r="D1165" t="s">
        <v>44</v>
      </c>
      <c r="E1165" t="s">
        <v>45</v>
      </c>
      <c r="F1165" t="s">
        <v>39</v>
      </c>
      <c r="G1165" t="s">
        <v>41</v>
      </c>
      <c r="H1165">
        <v>7</v>
      </c>
      <c r="I1165">
        <v>2</v>
      </c>
      <c r="J1165">
        <v>140</v>
      </c>
      <c r="K1165">
        <v>24</v>
      </c>
      <c r="L1165">
        <v>181</v>
      </c>
      <c r="M1165">
        <v>26.2</v>
      </c>
      <c r="N1165">
        <v>0.56999999999999995</v>
      </c>
      <c r="O1165" t="s">
        <v>601</v>
      </c>
      <c r="P1165">
        <v>1523</v>
      </c>
      <c r="Q1165">
        <v>19</v>
      </c>
      <c r="R1165">
        <v>1</v>
      </c>
      <c r="S1165" t="s">
        <v>40</v>
      </c>
      <c r="T1165">
        <v>45</v>
      </c>
      <c r="U1165" t="s">
        <v>47</v>
      </c>
      <c r="V1165" t="s">
        <v>606</v>
      </c>
    </row>
    <row r="1166" spans="1:22">
      <c r="A1166">
        <v>2330</v>
      </c>
      <c r="B1166" s="6">
        <v>43100</v>
      </c>
      <c r="C1166" s="7">
        <v>0.41666666666666669</v>
      </c>
      <c r="D1166" t="s">
        <v>44</v>
      </c>
      <c r="E1166" t="s">
        <v>45</v>
      </c>
      <c r="F1166" t="s">
        <v>36</v>
      </c>
      <c r="G1166" t="s">
        <v>46</v>
      </c>
      <c r="H1166">
        <v>7</v>
      </c>
      <c r="I1166">
        <v>2</v>
      </c>
      <c r="J1166">
        <v>186</v>
      </c>
      <c r="K1166">
        <v>27</v>
      </c>
      <c r="L1166">
        <v>290</v>
      </c>
      <c r="M1166">
        <v>32.4</v>
      </c>
      <c r="N1166">
        <v>0.99</v>
      </c>
      <c r="O1166" t="s">
        <v>601</v>
      </c>
      <c r="P1166">
        <v>1145</v>
      </c>
      <c r="Q1166">
        <v>19</v>
      </c>
      <c r="R1166">
        <v>1</v>
      </c>
      <c r="S1166" t="s">
        <v>40</v>
      </c>
      <c r="T1166">
        <v>45</v>
      </c>
      <c r="U1166" t="s">
        <v>47</v>
      </c>
      <c r="V1166" t="s">
        <v>606</v>
      </c>
    </row>
    <row r="1167" spans="1:22">
      <c r="A1167">
        <v>2341</v>
      </c>
      <c r="B1167" s="6">
        <v>43100</v>
      </c>
      <c r="C1167" s="7">
        <v>0.4375</v>
      </c>
      <c r="D1167" t="s">
        <v>44</v>
      </c>
      <c r="E1167" t="s">
        <v>45</v>
      </c>
      <c r="F1167" t="s">
        <v>36</v>
      </c>
      <c r="G1167" t="s">
        <v>48</v>
      </c>
      <c r="H1167">
        <v>7</v>
      </c>
      <c r="I1167">
        <v>2</v>
      </c>
      <c r="J1167">
        <v>140</v>
      </c>
      <c r="K1167">
        <v>24</v>
      </c>
      <c r="L1167">
        <v>224</v>
      </c>
      <c r="M1167">
        <v>28.5</v>
      </c>
      <c r="N1167">
        <v>1.04</v>
      </c>
      <c r="O1167" t="s">
        <v>601</v>
      </c>
      <c r="P1167">
        <v>1156</v>
      </c>
      <c r="Q1167">
        <v>19</v>
      </c>
      <c r="R1167">
        <v>1</v>
      </c>
      <c r="S1167" t="s">
        <v>40</v>
      </c>
      <c r="T1167">
        <v>45</v>
      </c>
      <c r="U1167" t="s">
        <v>47</v>
      </c>
      <c r="V1167" t="s">
        <v>606</v>
      </c>
    </row>
    <row r="1168" spans="1:22">
      <c r="A1168">
        <v>2372</v>
      </c>
      <c r="B1168" s="6">
        <v>43100</v>
      </c>
      <c r="C1168" s="7">
        <v>0.47222222222222227</v>
      </c>
      <c r="D1168" t="s">
        <v>44</v>
      </c>
      <c r="E1168" t="s">
        <v>45</v>
      </c>
      <c r="F1168" t="s">
        <v>36</v>
      </c>
      <c r="G1168" t="s">
        <v>41</v>
      </c>
      <c r="H1168">
        <v>7</v>
      </c>
      <c r="I1168">
        <v>2</v>
      </c>
      <c r="J1168">
        <v>247</v>
      </c>
      <c r="K1168">
        <v>27</v>
      </c>
      <c r="L1168">
        <v>351</v>
      </c>
      <c r="M1168">
        <v>29.5</v>
      </c>
      <c r="N1168">
        <v>0.78</v>
      </c>
      <c r="O1168" t="s">
        <v>601</v>
      </c>
      <c r="P1168">
        <v>1187</v>
      </c>
      <c r="Q1168">
        <v>19</v>
      </c>
      <c r="R1168">
        <v>1</v>
      </c>
      <c r="S1168" t="s">
        <v>40</v>
      </c>
      <c r="T1168">
        <v>45</v>
      </c>
      <c r="U1168" t="s">
        <v>47</v>
      </c>
      <c r="V1168" t="s">
        <v>606</v>
      </c>
    </row>
    <row r="1169" spans="1:22">
      <c r="A1169">
        <v>2604</v>
      </c>
      <c r="B1169" s="6">
        <v>43100</v>
      </c>
      <c r="C1169" s="7">
        <v>0.64583333333333337</v>
      </c>
      <c r="D1169" t="s">
        <v>44</v>
      </c>
      <c r="E1169" t="s">
        <v>45</v>
      </c>
      <c r="F1169" t="s">
        <v>39</v>
      </c>
      <c r="G1169" t="s">
        <v>6</v>
      </c>
      <c r="H1169">
        <v>7</v>
      </c>
      <c r="I1169">
        <v>1</v>
      </c>
      <c r="J1169">
        <v>132</v>
      </c>
      <c r="K1169">
        <v>23</v>
      </c>
      <c r="L1169">
        <v>241</v>
      </c>
      <c r="M1169">
        <v>28.2</v>
      </c>
      <c r="N1169">
        <v>1.31</v>
      </c>
      <c r="O1169" t="s">
        <v>601</v>
      </c>
      <c r="P1169">
        <v>1384</v>
      </c>
      <c r="Q1169">
        <v>18</v>
      </c>
      <c r="R1169">
        <v>1</v>
      </c>
      <c r="S1169" t="s">
        <v>40</v>
      </c>
      <c r="T1169">
        <v>46</v>
      </c>
      <c r="U1169" t="s">
        <v>49</v>
      </c>
      <c r="V1169" t="s">
        <v>606</v>
      </c>
    </row>
    <row r="1170" spans="1:22">
      <c r="A1170">
        <v>2417</v>
      </c>
      <c r="B1170" s="6">
        <v>43100</v>
      </c>
      <c r="C1170" s="7">
        <v>0.48958333333333331</v>
      </c>
      <c r="D1170" t="s">
        <v>44</v>
      </c>
      <c r="E1170" t="s">
        <v>45</v>
      </c>
      <c r="F1170" t="s">
        <v>36</v>
      </c>
      <c r="G1170" t="s">
        <v>41</v>
      </c>
      <c r="H1170">
        <v>7</v>
      </c>
      <c r="I1170">
        <v>2</v>
      </c>
      <c r="J1170">
        <v>135</v>
      </c>
      <c r="K1170">
        <v>24</v>
      </c>
      <c r="L1170">
        <v>182</v>
      </c>
      <c r="M1170">
        <v>26.5</v>
      </c>
      <c r="N1170">
        <v>0.66</v>
      </c>
      <c r="O1170" t="s">
        <v>601</v>
      </c>
      <c r="P1170">
        <v>1232</v>
      </c>
      <c r="Q1170">
        <v>19</v>
      </c>
      <c r="R1170">
        <v>1</v>
      </c>
      <c r="S1170" t="s">
        <v>40</v>
      </c>
      <c r="T1170">
        <v>45</v>
      </c>
      <c r="U1170" t="s">
        <v>47</v>
      </c>
      <c r="V1170" t="s">
        <v>606</v>
      </c>
    </row>
    <row r="1171" spans="1:22">
      <c r="A1171">
        <v>2501</v>
      </c>
      <c r="B1171" s="6">
        <v>43100</v>
      </c>
      <c r="C1171" s="7">
        <v>0.5625</v>
      </c>
      <c r="D1171" t="s">
        <v>44</v>
      </c>
      <c r="E1171" t="s">
        <v>45</v>
      </c>
      <c r="F1171" t="s">
        <v>39</v>
      </c>
      <c r="G1171" t="s">
        <v>41</v>
      </c>
      <c r="H1171">
        <v>7</v>
      </c>
      <c r="I1171">
        <v>1</v>
      </c>
      <c r="J1171">
        <v>113</v>
      </c>
      <c r="K1171">
        <v>23</v>
      </c>
      <c r="L1171">
        <v>195</v>
      </c>
      <c r="M1171">
        <v>28</v>
      </c>
      <c r="N1171">
        <v>1.21</v>
      </c>
      <c r="O1171" t="s">
        <v>601</v>
      </c>
      <c r="P1171">
        <v>1282</v>
      </c>
      <c r="Q1171">
        <v>18</v>
      </c>
      <c r="R1171">
        <v>1</v>
      </c>
      <c r="S1171" t="s">
        <v>40</v>
      </c>
      <c r="T1171">
        <v>45</v>
      </c>
      <c r="U1171" t="s">
        <v>47</v>
      </c>
      <c r="V1171" t="s">
        <v>606</v>
      </c>
    </row>
    <row r="1172" spans="1:22">
      <c r="A1172">
        <v>2741</v>
      </c>
      <c r="B1172" s="6">
        <v>43100</v>
      </c>
      <c r="C1172" s="7">
        <v>0.94444444444444453</v>
      </c>
      <c r="D1172" t="s">
        <v>44</v>
      </c>
      <c r="E1172" t="s">
        <v>45</v>
      </c>
      <c r="F1172" t="s">
        <v>36</v>
      </c>
      <c r="G1172" t="s">
        <v>41</v>
      </c>
      <c r="H1172">
        <v>7</v>
      </c>
      <c r="I1172">
        <v>2</v>
      </c>
      <c r="J1172">
        <v>125</v>
      </c>
      <c r="K1172">
        <v>23</v>
      </c>
      <c r="L1172">
        <v>237</v>
      </c>
      <c r="M1172">
        <v>27.7</v>
      </c>
      <c r="N1172">
        <v>1.42</v>
      </c>
      <c r="O1172" t="s">
        <v>601</v>
      </c>
      <c r="P1172">
        <v>1521</v>
      </c>
      <c r="Q1172">
        <v>19</v>
      </c>
      <c r="R1172">
        <v>1</v>
      </c>
      <c r="S1172" t="s">
        <v>40</v>
      </c>
      <c r="T1172">
        <v>45</v>
      </c>
      <c r="U1172" t="s">
        <v>47</v>
      </c>
      <c r="V1172" t="s">
        <v>606</v>
      </c>
    </row>
    <row r="1173" spans="1:22">
      <c r="A1173">
        <v>2327</v>
      </c>
      <c r="B1173" s="6">
        <v>43100</v>
      </c>
      <c r="C1173" s="7">
        <v>0.41666666666666669</v>
      </c>
      <c r="D1173" t="s">
        <v>44</v>
      </c>
      <c r="E1173" t="s">
        <v>45</v>
      </c>
      <c r="F1173" t="s">
        <v>39</v>
      </c>
      <c r="G1173" t="s">
        <v>6</v>
      </c>
      <c r="H1173">
        <v>7</v>
      </c>
      <c r="I1173">
        <v>2</v>
      </c>
      <c r="J1173">
        <v>122</v>
      </c>
      <c r="K1173">
        <v>23</v>
      </c>
      <c r="L1173">
        <v>189</v>
      </c>
      <c r="M1173">
        <v>28</v>
      </c>
      <c r="N1173">
        <v>0.97</v>
      </c>
      <c r="O1173" t="s">
        <v>601</v>
      </c>
      <c r="P1173">
        <v>1142</v>
      </c>
      <c r="Q1173">
        <v>19</v>
      </c>
      <c r="R1173">
        <v>1</v>
      </c>
      <c r="S1173" t="s">
        <v>40</v>
      </c>
      <c r="T1173">
        <v>45</v>
      </c>
      <c r="U1173" t="s">
        <v>47</v>
      </c>
      <c r="V1173" t="s">
        <v>606</v>
      </c>
    </row>
    <row r="1174" spans="1:22">
      <c r="A1174">
        <v>2545</v>
      </c>
      <c r="B1174" s="6">
        <v>43100</v>
      </c>
      <c r="C1174" s="7">
        <v>0.625</v>
      </c>
      <c r="D1174" t="s">
        <v>44</v>
      </c>
      <c r="E1174" t="s">
        <v>45</v>
      </c>
      <c r="F1174" t="s">
        <v>36</v>
      </c>
      <c r="G1174" t="s">
        <v>48</v>
      </c>
      <c r="H1174">
        <v>7</v>
      </c>
      <c r="I1174">
        <v>1</v>
      </c>
      <c r="J1174">
        <v>151</v>
      </c>
      <c r="K1174">
        <v>25</v>
      </c>
      <c r="L1174">
        <v>247</v>
      </c>
      <c r="M1174">
        <v>29</v>
      </c>
      <c r="N1174">
        <v>1.0900000000000001</v>
      </c>
      <c r="O1174" t="s">
        <v>601</v>
      </c>
      <c r="P1174">
        <v>1326</v>
      </c>
      <c r="Q1174">
        <v>18</v>
      </c>
      <c r="R1174">
        <v>1</v>
      </c>
      <c r="S1174" t="s">
        <v>40</v>
      </c>
      <c r="T1174">
        <v>45</v>
      </c>
      <c r="U1174" t="s">
        <v>47</v>
      </c>
      <c r="V1174" t="s">
        <v>606</v>
      </c>
    </row>
    <row r="1175" spans="1:22">
      <c r="A1175">
        <v>2453</v>
      </c>
      <c r="B1175" s="6">
        <v>43100</v>
      </c>
      <c r="C1175" s="7">
        <v>0.52777777777777779</v>
      </c>
      <c r="D1175" t="s">
        <v>44</v>
      </c>
      <c r="E1175" t="s">
        <v>45</v>
      </c>
      <c r="F1175" t="s">
        <v>39</v>
      </c>
      <c r="G1175" t="s">
        <v>48</v>
      </c>
      <c r="H1175">
        <v>7</v>
      </c>
      <c r="I1175">
        <v>2</v>
      </c>
      <c r="J1175">
        <v>163</v>
      </c>
      <c r="K1175">
        <v>25</v>
      </c>
      <c r="L1175">
        <v>299</v>
      </c>
      <c r="M1175">
        <v>30.2</v>
      </c>
      <c r="N1175">
        <v>1.35</v>
      </c>
      <c r="O1175" t="s">
        <v>601</v>
      </c>
      <c r="P1175">
        <v>1268</v>
      </c>
      <c r="Q1175">
        <v>19</v>
      </c>
      <c r="R1175">
        <v>1</v>
      </c>
      <c r="S1175" t="s">
        <v>40</v>
      </c>
      <c r="T1175">
        <v>45</v>
      </c>
      <c r="U1175" t="s">
        <v>47</v>
      </c>
      <c r="V1175" t="s">
        <v>606</v>
      </c>
    </row>
    <row r="1176" spans="1:22">
      <c r="A1176">
        <v>2436</v>
      </c>
      <c r="B1176" s="6">
        <v>43100</v>
      </c>
      <c r="C1176" s="7">
        <v>0.5</v>
      </c>
      <c r="D1176" t="s">
        <v>44</v>
      </c>
      <c r="E1176" t="s">
        <v>45</v>
      </c>
      <c r="F1176" t="s">
        <v>39</v>
      </c>
      <c r="G1176" t="s">
        <v>46</v>
      </c>
      <c r="H1176">
        <v>7</v>
      </c>
      <c r="I1176">
        <v>2</v>
      </c>
      <c r="J1176">
        <v>185</v>
      </c>
      <c r="K1176">
        <v>26</v>
      </c>
      <c r="L1176">
        <v>295</v>
      </c>
      <c r="M1176">
        <v>31.4</v>
      </c>
      <c r="N1176">
        <v>1.04</v>
      </c>
      <c r="O1176" t="s">
        <v>601</v>
      </c>
      <c r="P1176">
        <v>1251</v>
      </c>
      <c r="Q1176">
        <v>19</v>
      </c>
      <c r="R1176">
        <v>1</v>
      </c>
      <c r="S1176" t="s">
        <v>40</v>
      </c>
      <c r="T1176">
        <v>45</v>
      </c>
      <c r="U1176" t="s">
        <v>47</v>
      </c>
      <c r="V1176" t="s">
        <v>606</v>
      </c>
    </row>
    <row r="1177" spans="1:22">
      <c r="A1177">
        <v>2448</v>
      </c>
      <c r="B1177" s="6">
        <v>43100</v>
      </c>
      <c r="C1177" s="7">
        <v>0.52777777777777779</v>
      </c>
      <c r="D1177" t="s">
        <v>44</v>
      </c>
      <c r="E1177" t="s">
        <v>45</v>
      </c>
      <c r="F1177" t="s">
        <v>36</v>
      </c>
      <c r="G1177" t="s">
        <v>6</v>
      </c>
      <c r="H1177">
        <v>7</v>
      </c>
      <c r="I1177">
        <v>2</v>
      </c>
      <c r="J1177">
        <v>154</v>
      </c>
      <c r="K1177">
        <v>25</v>
      </c>
      <c r="L1177">
        <v>260</v>
      </c>
      <c r="M1177">
        <v>29</v>
      </c>
      <c r="N1177">
        <v>1.1599999999999999</v>
      </c>
      <c r="O1177" t="s">
        <v>601</v>
      </c>
      <c r="P1177">
        <v>1263</v>
      </c>
      <c r="Q1177">
        <v>19</v>
      </c>
      <c r="R1177">
        <v>1</v>
      </c>
      <c r="S1177" t="s">
        <v>40</v>
      </c>
      <c r="T1177">
        <v>45</v>
      </c>
      <c r="U1177" t="s">
        <v>47</v>
      </c>
      <c r="V1177" t="s">
        <v>606</v>
      </c>
    </row>
    <row r="1178" spans="1:22">
      <c r="A1178">
        <v>2326</v>
      </c>
      <c r="B1178" s="6">
        <v>43100</v>
      </c>
      <c r="C1178" s="7">
        <v>0.41666666666666669</v>
      </c>
      <c r="D1178" t="s">
        <v>44</v>
      </c>
      <c r="E1178" t="s">
        <v>45</v>
      </c>
      <c r="F1178" t="s">
        <v>39</v>
      </c>
      <c r="G1178" t="s">
        <v>41</v>
      </c>
      <c r="H1178">
        <v>7</v>
      </c>
      <c r="I1178">
        <v>2</v>
      </c>
      <c r="J1178">
        <v>141</v>
      </c>
      <c r="K1178">
        <v>24</v>
      </c>
      <c r="L1178">
        <v>252</v>
      </c>
      <c r="M1178">
        <v>29.2</v>
      </c>
      <c r="N1178">
        <v>1.29</v>
      </c>
      <c r="O1178" t="s">
        <v>601</v>
      </c>
      <c r="P1178">
        <v>1141</v>
      </c>
      <c r="Q1178">
        <v>19</v>
      </c>
      <c r="R1178">
        <v>1</v>
      </c>
      <c r="S1178" t="s">
        <v>40</v>
      </c>
      <c r="T1178">
        <v>45</v>
      </c>
      <c r="U1178" t="s">
        <v>47</v>
      </c>
      <c r="V1178" t="s">
        <v>606</v>
      </c>
    </row>
    <row r="1179" spans="1:22">
      <c r="A1179">
        <v>2407</v>
      </c>
      <c r="B1179" s="6">
        <v>43100</v>
      </c>
      <c r="C1179" s="7">
        <v>0.48958333333333331</v>
      </c>
      <c r="D1179" t="s">
        <v>44</v>
      </c>
      <c r="E1179" t="s">
        <v>45</v>
      </c>
      <c r="F1179" t="s">
        <v>36</v>
      </c>
      <c r="G1179" t="s">
        <v>41</v>
      </c>
      <c r="H1179">
        <v>7</v>
      </c>
      <c r="I1179">
        <v>2</v>
      </c>
      <c r="J1179">
        <v>146</v>
      </c>
      <c r="K1179">
        <v>24</v>
      </c>
      <c r="L1179">
        <v>245</v>
      </c>
      <c r="M1179">
        <v>28</v>
      </c>
      <c r="N1179">
        <v>1.1499999999999999</v>
      </c>
      <c r="O1179" t="s">
        <v>601</v>
      </c>
      <c r="P1179">
        <v>1222</v>
      </c>
      <c r="Q1179">
        <v>19</v>
      </c>
      <c r="R1179">
        <v>1</v>
      </c>
      <c r="S1179" t="s">
        <v>40</v>
      </c>
      <c r="T1179">
        <v>45</v>
      </c>
      <c r="U1179" t="s">
        <v>47</v>
      </c>
      <c r="V1179" t="s">
        <v>606</v>
      </c>
    </row>
    <row r="1180" spans="1:22">
      <c r="A1180">
        <v>2553</v>
      </c>
      <c r="B1180" s="6">
        <v>43100</v>
      </c>
      <c r="C1180" s="7">
        <v>0.625</v>
      </c>
      <c r="D1180" t="s">
        <v>44</v>
      </c>
      <c r="E1180" t="s">
        <v>45</v>
      </c>
      <c r="F1180" t="s">
        <v>39</v>
      </c>
      <c r="G1180" t="s">
        <v>48</v>
      </c>
      <c r="H1180">
        <v>7</v>
      </c>
      <c r="I1180">
        <v>1</v>
      </c>
      <c r="J1180">
        <v>107</v>
      </c>
      <c r="K1180">
        <v>23</v>
      </c>
      <c r="L1180">
        <v>235</v>
      </c>
      <c r="M1180">
        <v>28</v>
      </c>
      <c r="N1180">
        <v>1.75</v>
      </c>
      <c r="O1180" t="s">
        <v>601</v>
      </c>
      <c r="P1180">
        <v>1334</v>
      </c>
      <c r="Q1180">
        <v>18</v>
      </c>
      <c r="R1180">
        <v>1</v>
      </c>
      <c r="S1180" t="s">
        <v>40</v>
      </c>
      <c r="T1180">
        <v>45</v>
      </c>
      <c r="U1180" t="s">
        <v>47</v>
      </c>
      <c r="V1180" t="s">
        <v>606</v>
      </c>
    </row>
    <row r="1181" spans="1:22">
      <c r="A1181">
        <v>2568</v>
      </c>
      <c r="B1181" s="6">
        <v>43100</v>
      </c>
      <c r="C1181" s="7">
        <v>0.63194444444444442</v>
      </c>
      <c r="D1181" t="s">
        <v>44</v>
      </c>
      <c r="E1181" t="s">
        <v>45</v>
      </c>
      <c r="F1181" t="s">
        <v>39</v>
      </c>
      <c r="G1181" t="s">
        <v>46</v>
      </c>
      <c r="H1181">
        <v>7</v>
      </c>
      <c r="I1181">
        <v>1</v>
      </c>
      <c r="J1181">
        <v>113</v>
      </c>
      <c r="K1181">
        <v>24</v>
      </c>
      <c r="L1181">
        <v>229</v>
      </c>
      <c r="M1181">
        <v>28.8</v>
      </c>
      <c r="N1181">
        <v>1.57</v>
      </c>
      <c r="O1181" t="s">
        <v>601</v>
      </c>
      <c r="P1181">
        <v>1348</v>
      </c>
      <c r="Q1181">
        <v>18</v>
      </c>
      <c r="R1181">
        <v>1</v>
      </c>
      <c r="S1181" t="s">
        <v>40</v>
      </c>
      <c r="T1181">
        <v>45</v>
      </c>
      <c r="U1181" t="s">
        <v>47</v>
      </c>
      <c r="V1181" t="s">
        <v>606</v>
      </c>
    </row>
    <row r="1182" spans="1:22">
      <c r="A1182">
        <v>2573</v>
      </c>
      <c r="B1182" s="6">
        <v>43100</v>
      </c>
      <c r="C1182" s="7">
        <v>0.63194444444444442</v>
      </c>
      <c r="D1182" t="s">
        <v>44</v>
      </c>
      <c r="E1182" t="s">
        <v>45</v>
      </c>
      <c r="F1182" t="s">
        <v>39</v>
      </c>
      <c r="G1182" t="s">
        <v>48</v>
      </c>
      <c r="H1182">
        <v>7</v>
      </c>
      <c r="I1182">
        <v>1</v>
      </c>
      <c r="J1182">
        <v>137</v>
      </c>
      <c r="K1182">
        <v>23</v>
      </c>
      <c r="L1182">
        <v>231</v>
      </c>
      <c r="M1182">
        <v>27.4</v>
      </c>
      <c r="N1182">
        <v>1.1599999999999999</v>
      </c>
      <c r="O1182" t="s">
        <v>601</v>
      </c>
      <c r="P1182">
        <v>1353</v>
      </c>
      <c r="Q1182">
        <v>18</v>
      </c>
      <c r="R1182">
        <v>1</v>
      </c>
      <c r="S1182" t="s">
        <v>40</v>
      </c>
      <c r="T1182">
        <v>45</v>
      </c>
      <c r="U1182" t="s">
        <v>47</v>
      </c>
      <c r="V1182" t="s">
        <v>606</v>
      </c>
    </row>
    <row r="1183" spans="1:22">
      <c r="A1183">
        <v>2557</v>
      </c>
      <c r="B1183" s="6">
        <v>43100</v>
      </c>
      <c r="C1183" s="7">
        <v>0.625</v>
      </c>
      <c r="D1183" t="s">
        <v>44</v>
      </c>
      <c r="E1183" t="s">
        <v>45</v>
      </c>
      <c r="F1183" t="s">
        <v>36</v>
      </c>
      <c r="G1183" t="s">
        <v>46</v>
      </c>
      <c r="H1183">
        <v>7</v>
      </c>
      <c r="I1183">
        <v>1</v>
      </c>
      <c r="J1183">
        <v>148</v>
      </c>
      <c r="K1183">
        <v>25</v>
      </c>
      <c r="L1183">
        <v>246</v>
      </c>
      <c r="M1183">
        <v>29</v>
      </c>
      <c r="N1183">
        <v>1.1299999999999999</v>
      </c>
      <c r="O1183" t="s">
        <v>601</v>
      </c>
      <c r="P1183">
        <v>1337</v>
      </c>
      <c r="Q1183">
        <v>18</v>
      </c>
      <c r="R1183">
        <v>1</v>
      </c>
      <c r="S1183" t="s">
        <v>40</v>
      </c>
      <c r="T1183">
        <v>45</v>
      </c>
      <c r="U1183" t="s">
        <v>47</v>
      </c>
      <c r="V1183" t="s">
        <v>606</v>
      </c>
    </row>
    <row r="1184" spans="1:22">
      <c r="A1184">
        <v>2475</v>
      </c>
      <c r="B1184" s="6">
        <v>43100</v>
      </c>
      <c r="C1184" s="7">
        <v>0.25</v>
      </c>
      <c r="D1184" t="s">
        <v>44</v>
      </c>
      <c r="E1184" t="s">
        <v>45</v>
      </c>
      <c r="F1184" t="s">
        <v>39</v>
      </c>
      <c r="G1184" t="s">
        <v>6</v>
      </c>
      <c r="H1184">
        <v>7</v>
      </c>
      <c r="I1184">
        <v>1</v>
      </c>
      <c r="J1184">
        <v>141</v>
      </c>
      <c r="K1184">
        <v>25</v>
      </c>
      <c r="L1184">
        <v>230</v>
      </c>
      <c r="M1184">
        <v>29.5</v>
      </c>
      <c r="N1184">
        <v>1.0900000000000001</v>
      </c>
      <c r="O1184" t="s">
        <v>601</v>
      </c>
      <c r="P1184">
        <v>1086</v>
      </c>
      <c r="Q1184">
        <v>18</v>
      </c>
      <c r="R1184">
        <v>1</v>
      </c>
      <c r="S1184" t="s">
        <v>40</v>
      </c>
      <c r="T1184">
        <v>45</v>
      </c>
      <c r="U1184" t="s">
        <v>47</v>
      </c>
      <c r="V1184" t="s">
        <v>606</v>
      </c>
    </row>
    <row r="1185" spans="1:22">
      <c r="A1185">
        <v>2617</v>
      </c>
      <c r="B1185" s="6">
        <v>43100</v>
      </c>
      <c r="C1185" s="7">
        <v>0.66666666666666663</v>
      </c>
      <c r="D1185" t="s">
        <v>44</v>
      </c>
      <c r="E1185" t="s">
        <v>45</v>
      </c>
      <c r="F1185" t="s">
        <v>36</v>
      </c>
      <c r="G1185" t="s">
        <v>6</v>
      </c>
      <c r="H1185">
        <v>7</v>
      </c>
      <c r="I1185">
        <v>1</v>
      </c>
      <c r="J1185">
        <v>176</v>
      </c>
      <c r="K1185">
        <v>27</v>
      </c>
      <c r="L1185">
        <v>154</v>
      </c>
      <c r="M1185">
        <v>25.5</v>
      </c>
      <c r="N1185">
        <v>-0.3</v>
      </c>
      <c r="O1185" t="s">
        <v>601</v>
      </c>
      <c r="P1185">
        <v>1397</v>
      </c>
      <c r="Q1185">
        <v>18</v>
      </c>
      <c r="R1185">
        <v>1</v>
      </c>
      <c r="S1185" t="s">
        <v>40</v>
      </c>
      <c r="T1185">
        <v>45</v>
      </c>
      <c r="U1185" t="s">
        <v>47</v>
      </c>
      <c r="V1185" t="s">
        <v>606</v>
      </c>
    </row>
    <row r="1186" spans="1:22">
      <c r="A1186">
        <v>2324</v>
      </c>
      <c r="B1186" s="6">
        <v>43100</v>
      </c>
      <c r="C1186" s="7">
        <v>0.41666666666666669</v>
      </c>
      <c r="D1186" t="s">
        <v>44</v>
      </c>
      <c r="E1186" t="s">
        <v>45</v>
      </c>
      <c r="F1186" t="s">
        <v>36</v>
      </c>
      <c r="G1186" t="s">
        <v>6</v>
      </c>
      <c r="H1186">
        <v>7</v>
      </c>
      <c r="I1186">
        <v>2</v>
      </c>
      <c r="J1186">
        <v>176</v>
      </c>
      <c r="K1186">
        <v>27</v>
      </c>
      <c r="L1186">
        <v>306</v>
      </c>
      <c r="M1186">
        <v>32</v>
      </c>
      <c r="N1186">
        <v>1.23</v>
      </c>
      <c r="O1186" t="s">
        <v>601</v>
      </c>
      <c r="P1186">
        <v>1139</v>
      </c>
      <c r="Q1186">
        <v>19</v>
      </c>
      <c r="R1186">
        <v>1</v>
      </c>
      <c r="S1186" t="s">
        <v>40</v>
      </c>
      <c r="T1186">
        <v>45</v>
      </c>
      <c r="U1186" t="s">
        <v>47</v>
      </c>
      <c r="V1186" t="s">
        <v>606</v>
      </c>
    </row>
    <row r="1187" spans="1:22">
      <c r="A1187">
        <v>2387</v>
      </c>
      <c r="B1187" s="6">
        <v>43100</v>
      </c>
      <c r="C1187" s="7">
        <v>0.47222222222222227</v>
      </c>
      <c r="D1187" t="s">
        <v>44</v>
      </c>
      <c r="E1187" t="s">
        <v>45</v>
      </c>
      <c r="F1187" t="s">
        <v>36</v>
      </c>
      <c r="G1187" t="s">
        <v>48</v>
      </c>
      <c r="H1187">
        <v>7</v>
      </c>
      <c r="I1187">
        <v>2</v>
      </c>
      <c r="J1187">
        <v>211</v>
      </c>
      <c r="K1187">
        <v>28</v>
      </c>
      <c r="L1187">
        <v>360</v>
      </c>
      <c r="M1187">
        <v>32.5</v>
      </c>
      <c r="N1187">
        <v>1.19</v>
      </c>
      <c r="O1187" t="s">
        <v>601</v>
      </c>
      <c r="P1187">
        <v>1202</v>
      </c>
      <c r="Q1187">
        <v>19</v>
      </c>
      <c r="R1187">
        <v>1</v>
      </c>
      <c r="S1187" t="s">
        <v>40</v>
      </c>
      <c r="T1187">
        <v>45</v>
      </c>
      <c r="U1187" t="s">
        <v>47</v>
      </c>
      <c r="V1187" t="s">
        <v>606</v>
      </c>
    </row>
    <row r="1188" spans="1:22">
      <c r="A1188">
        <v>2701</v>
      </c>
      <c r="B1188" s="6">
        <v>43100</v>
      </c>
      <c r="C1188" s="7">
        <v>0.83333333333333337</v>
      </c>
      <c r="D1188" t="s">
        <v>44</v>
      </c>
      <c r="E1188" t="s">
        <v>45</v>
      </c>
      <c r="F1188" t="s">
        <v>39</v>
      </c>
      <c r="G1188" t="s">
        <v>6</v>
      </c>
      <c r="H1188">
        <v>7</v>
      </c>
      <c r="I1188">
        <v>2</v>
      </c>
      <c r="J1188">
        <v>145</v>
      </c>
      <c r="K1188">
        <v>24</v>
      </c>
      <c r="L1188">
        <v>225</v>
      </c>
      <c r="M1188">
        <v>28</v>
      </c>
      <c r="N1188">
        <v>0.98</v>
      </c>
      <c r="O1188" t="s">
        <v>601</v>
      </c>
      <c r="P1188">
        <v>1481</v>
      </c>
      <c r="Q1188">
        <v>19</v>
      </c>
      <c r="R1188">
        <v>1</v>
      </c>
      <c r="S1188" t="s">
        <v>40</v>
      </c>
      <c r="T1188">
        <v>45</v>
      </c>
      <c r="U1188" t="s">
        <v>47</v>
      </c>
      <c r="V1188" t="s">
        <v>606</v>
      </c>
    </row>
    <row r="1189" spans="1:22">
      <c r="A1189">
        <v>2442</v>
      </c>
      <c r="B1189" s="6">
        <v>43100</v>
      </c>
      <c r="C1189" s="7">
        <v>0.52777777777777779</v>
      </c>
      <c r="D1189" t="s">
        <v>44</v>
      </c>
      <c r="E1189" t="s">
        <v>45</v>
      </c>
      <c r="F1189" t="s">
        <v>39</v>
      </c>
      <c r="G1189" t="s">
        <v>6</v>
      </c>
      <c r="H1189">
        <v>7</v>
      </c>
      <c r="I1189">
        <v>2</v>
      </c>
      <c r="J1189">
        <v>141</v>
      </c>
      <c r="K1189">
        <v>24</v>
      </c>
      <c r="L1189">
        <v>241</v>
      </c>
      <c r="M1189">
        <v>28.7</v>
      </c>
      <c r="N1189">
        <v>1.19</v>
      </c>
      <c r="O1189" t="s">
        <v>601</v>
      </c>
      <c r="P1189">
        <v>1257</v>
      </c>
      <c r="Q1189">
        <v>19</v>
      </c>
      <c r="R1189">
        <v>1</v>
      </c>
      <c r="S1189" t="s">
        <v>40</v>
      </c>
      <c r="T1189">
        <v>45</v>
      </c>
      <c r="U1189" t="s">
        <v>47</v>
      </c>
      <c r="V1189" t="s">
        <v>606</v>
      </c>
    </row>
    <row r="1190" spans="1:22">
      <c r="A1190">
        <v>2593</v>
      </c>
      <c r="B1190" s="6">
        <v>43100</v>
      </c>
      <c r="C1190" s="7">
        <v>0.64583333333333337</v>
      </c>
      <c r="D1190" t="s">
        <v>44</v>
      </c>
      <c r="E1190" t="s">
        <v>45</v>
      </c>
      <c r="F1190" t="s">
        <v>39</v>
      </c>
      <c r="G1190" t="s">
        <v>46</v>
      </c>
      <c r="H1190">
        <v>7</v>
      </c>
      <c r="I1190">
        <v>1</v>
      </c>
      <c r="J1190">
        <v>167</v>
      </c>
      <c r="K1190">
        <v>25</v>
      </c>
      <c r="L1190">
        <v>263</v>
      </c>
      <c r="M1190">
        <v>30</v>
      </c>
      <c r="N1190">
        <v>0.99</v>
      </c>
      <c r="O1190" t="s">
        <v>601</v>
      </c>
      <c r="P1190">
        <v>1373</v>
      </c>
      <c r="Q1190">
        <v>18</v>
      </c>
      <c r="R1190">
        <v>1</v>
      </c>
      <c r="S1190" t="s">
        <v>40</v>
      </c>
      <c r="T1190">
        <v>46</v>
      </c>
      <c r="U1190" t="s">
        <v>49</v>
      </c>
      <c r="V1190" t="s">
        <v>606</v>
      </c>
    </row>
    <row r="1191" spans="1:22">
      <c r="A1191">
        <v>2399</v>
      </c>
      <c r="B1191" s="6">
        <v>43100</v>
      </c>
      <c r="C1191" s="7">
        <v>0.49652777777777773</v>
      </c>
      <c r="D1191" t="s">
        <v>44</v>
      </c>
      <c r="E1191" t="s">
        <v>45</v>
      </c>
      <c r="F1191" t="s">
        <v>36</v>
      </c>
      <c r="G1191" t="s">
        <v>6</v>
      </c>
      <c r="H1191">
        <v>7</v>
      </c>
      <c r="I1191">
        <v>2</v>
      </c>
      <c r="J1191">
        <v>205</v>
      </c>
      <c r="K1191">
        <v>28</v>
      </c>
      <c r="L1191">
        <v>320</v>
      </c>
      <c r="M1191">
        <v>33</v>
      </c>
      <c r="N1191">
        <v>0.99</v>
      </c>
      <c r="O1191" t="s">
        <v>601</v>
      </c>
      <c r="P1191">
        <v>1214</v>
      </c>
      <c r="Q1191">
        <v>19</v>
      </c>
      <c r="R1191">
        <v>1</v>
      </c>
      <c r="S1191" t="s">
        <v>40</v>
      </c>
      <c r="T1191">
        <v>45</v>
      </c>
      <c r="U1191" t="s">
        <v>47</v>
      </c>
      <c r="V1191" t="s">
        <v>606</v>
      </c>
    </row>
    <row r="1192" spans="1:22">
      <c r="A1192">
        <v>2691</v>
      </c>
      <c r="B1192" s="6">
        <v>43100</v>
      </c>
      <c r="C1192" s="7">
        <v>0.8125</v>
      </c>
      <c r="D1192" t="s">
        <v>44</v>
      </c>
      <c r="E1192" t="s">
        <v>45</v>
      </c>
      <c r="F1192" t="s">
        <v>36</v>
      </c>
      <c r="G1192" t="s">
        <v>46</v>
      </c>
      <c r="H1192">
        <v>7</v>
      </c>
      <c r="I1192">
        <v>2</v>
      </c>
      <c r="J1192">
        <v>130</v>
      </c>
      <c r="K1192">
        <v>24</v>
      </c>
      <c r="L1192">
        <v>217</v>
      </c>
      <c r="M1192">
        <v>28</v>
      </c>
      <c r="N1192">
        <v>1.1399999999999999</v>
      </c>
      <c r="O1192" t="s">
        <v>601</v>
      </c>
      <c r="P1192">
        <v>1471</v>
      </c>
      <c r="Q1192">
        <v>19</v>
      </c>
      <c r="R1192">
        <v>1</v>
      </c>
      <c r="S1192" t="s">
        <v>40</v>
      </c>
      <c r="T1192">
        <v>45</v>
      </c>
      <c r="U1192" t="s">
        <v>47</v>
      </c>
      <c r="V1192" t="s">
        <v>606</v>
      </c>
    </row>
    <row r="1193" spans="1:22">
      <c r="A1193">
        <v>2418</v>
      </c>
      <c r="B1193" s="6">
        <v>43100</v>
      </c>
      <c r="C1193" s="7">
        <v>0.48958333333333331</v>
      </c>
      <c r="D1193" t="s">
        <v>44</v>
      </c>
      <c r="E1193" t="s">
        <v>45</v>
      </c>
      <c r="F1193" t="s">
        <v>39</v>
      </c>
      <c r="G1193" t="s">
        <v>6</v>
      </c>
      <c r="H1193">
        <v>7</v>
      </c>
      <c r="I1193">
        <v>2</v>
      </c>
      <c r="J1193">
        <v>175</v>
      </c>
      <c r="K1193">
        <v>26</v>
      </c>
      <c r="L1193">
        <v>267</v>
      </c>
      <c r="M1193">
        <v>30</v>
      </c>
      <c r="N1193">
        <v>0.94</v>
      </c>
      <c r="O1193" t="s">
        <v>601</v>
      </c>
      <c r="P1193">
        <v>1233</v>
      </c>
      <c r="Q1193">
        <v>19</v>
      </c>
      <c r="R1193">
        <v>1</v>
      </c>
      <c r="S1193" t="s">
        <v>40</v>
      </c>
      <c r="T1193">
        <v>45</v>
      </c>
      <c r="U1193" t="s">
        <v>47</v>
      </c>
      <c r="V1193" t="s">
        <v>606</v>
      </c>
    </row>
    <row r="1194" spans="1:22">
      <c r="A1194">
        <v>2550</v>
      </c>
      <c r="B1194" s="6">
        <v>43100</v>
      </c>
      <c r="C1194" s="7">
        <v>0.625</v>
      </c>
      <c r="D1194" t="s">
        <v>44</v>
      </c>
      <c r="E1194" t="s">
        <v>45</v>
      </c>
      <c r="F1194" t="s">
        <v>36</v>
      </c>
      <c r="G1194" t="s">
        <v>41</v>
      </c>
      <c r="H1194">
        <v>7</v>
      </c>
      <c r="I1194">
        <v>1</v>
      </c>
      <c r="J1194">
        <v>147</v>
      </c>
      <c r="K1194">
        <v>24</v>
      </c>
      <c r="L1194">
        <v>206</v>
      </c>
      <c r="M1194">
        <v>27.3</v>
      </c>
      <c r="N1194">
        <v>0.75</v>
      </c>
      <c r="O1194" t="s">
        <v>601</v>
      </c>
      <c r="P1194">
        <v>1331</v>
      </c>
      <c r="Q1194">
        <v>18</v>
      </c>
      <c r="R1194">
        <v>1</v>
      </c>
      <c r="S1194" t="s">
        <v>40</v>
      </c>
      <c r="T1194">
        <v>45</v>
      </c>
      <c r="U1194" t="s">
        <v>47</v>
      </c>
      <c r="V1194" t="s">
        <v>606</v>
      </c>
    </row>
    <row r="1195" spans="1:22">
      <c r="A1195">
        <v>2552</v>
      </c>
      <c r="B1195" s="6">
        <v>43100</v>
      </c>
      <c r="C1195" s="7">
        <v>0.625</v>
      </c>
      <c r="D1195" t="s">
        <v>44</v>
      </c>
      <c r="E1195" t="s">
        <v>45</v>
      </c>
      <c r="F1195" t="s">
        <v>39</v>
      </c>
      <c r="G1195" t="s">
        <v>41</v>
      </c>
      <c r="H1195">
        <v>7</v>
      </c>
      <c r="I1195">
        <v>1</v>
      </c>
      <c r="J1195">
        <v>147</v>
      </c>
      <c r="K1195">
        <v>24</v>
      </c>
      <c r="L1195">
        <v>242</v>
      </c>
      <c r="M1195">
        <v>28.8</v>
      </c>
      <c r="N1195">
        <v>1.1100000000000001</v>
      </c>
      <c r="O1195" t="s">
        <v>601</v>
      </c>
      <c r="P1195">
        <v>1333</v>
      </c>
      <c r="Q1195">
        <v>18</v>
      </c>
      <c r="R1195">
        <v>1</v>
      </c>
      <c r="S1195" t="s">
        <v>40</v>
      </c>
      <c r="T1195">
        <v>45</v>
      </c>
      <c r="U1195" t="s">
        <v>47</v>
      </c>
      <c r="V1195" t="s">
        <v>606</v>
      </c>
    </row>
    <row r="1196" spans="1:22">
      <c r="A1196">
        <v>2664</v>
      </c>
      <c r="B1196" s="6">
        <v>43100</v>
      </c>
      <c r="C1196" s="7">
        <v>0.79166666666666663</v>
      </c>
      <c r="D1196" t="s">
        <v>44</v>
      </c>
      <c r="E1196" t="s">
        <v>45</v>
      </c>
      <c r="F1196" t="s">
        <v>36</v>
      </c>
      <c r="G1196" t="s">
        <v>48</v>
      </c>
      <c r="H1196">
        <v>7</v>
      </c>
      <c r="I1196">
        <v>2</v>
      </c>
      <c r="J1196">
        <v>157</v>
      </c>
      <c r="K1196">
        <v>25</v>
      </c>
      <c r="L1196">
        <v>253</v>
      </c>
      <c r="M1196">
        <v>29.3</v>
      </c>
      <c r="N1196">
        <v>1.06</v>
      </c>
      <c r="O1196" t="s">
        <v>601</v>
      </c>
      <c r="P1196">
        <v>1444</v>
      </c>
      <c r="Q1196">
        <v>19</v>
      </c>
      <c r="R1196">
        <v>1</v>
      </c>
      <c r="S1196" t="s">
        <v>40</v>
      </c>
      <c r="T1196">
        <v>45</v>
      </c>
      <c r="U1196" t="s">
        <v>47</v>
      </c>
      <c r="V1196" t="s">
        <v>606</v>
      </c>
    </row>
    <row r="1197" spans="1:22">
      <c r="A1197">
        <v>2464</v>
      </c>
      <c r="B1197" s="6">
        <v>43100</v>
      </c>
      <c r="C1197" s="7">
        <v>4.1666666666666664E-2</v>
      </c>
      <c r="D1197" t="s">
        <v>44</v>
      </c>
      <c r="E1197" t="s">
        <v>45</v>
      </c>
      <c r="F1197" t="s">
        <v>36</v>
      </c>
      <c r="G1197" t="s">
        <v>6</v>
      </c>
      <c r="H1197">
        <v>7</v>
      </c>
      <c r="I1197">
        <v>1</v>
      </c>
      <c r="J1197">
        <v>119</v>
      </c>
      <c r="K1197">
        <v>23</v>
      </c>
      <c r="L1197">
        <v>212</v>
      </c>
      <c r="M1197">
        <v>28.5</v>
      </c>
      <c r="N1197">
        <v>1.28</v>
      </c>
      <c r="O1197" t="s">
        <v>601</v>
      </c>
      <c r="P1197">
        <v>1075</v>
      </c>
      <c r="Q1197">
        <v>18</v>
      </c>
      <c r="R1197">
        <v>1</v>
      </c>
      <c r="S1197" t="s">
        <v>40</v>
      </c>
      <c r="T1197">
        <v>45</v>
      </c>
      <c r="U1197" t="s">
        <v>47</v>
      </c>
      <c r="V1197" t="s">
        <v>606</v>
      </c>
    </row>
    <row r="1198" spans="1:22">
      <c r="A1198">
        <v>2624</v>
      </c>
      <c r="B1198" s="6">
        <v>43100</v>
      </c>
      <c r="C1198" s="7">
        <v>0.66666666666666663</v>
      </c>
      <c r="D1198" t="s">
        <v>44</v>
      </c>
      <c r="E1198" t="s">
        <v>45</v>
      </c>
      <c r="F1198" t="s">
        <v>36</v>
      </c>
      <c r="G1198" t="s">
        <v>41</v>
      </c>
      <c r="H1198">
        <v>7</v>
      </c>
      <c r="I1198">
        <v>1</v>
      </c>
      <c r="J1198">
        <v>109</v>
      </c>
      <c r="K1198">
        <v>22</v>
      </c>
      <c r="L1198">
        <v>142</v>
      </c>
      <c r="M1198">
        <v>25.5</v>
      </c>
      <c r="N1198">
        <v>0.56999999999999995</v>
      </c>
      <c r="O1198" t="s">
        <v>601</v>
      </c>
      <c r="P1198">
        <v>1404</v>
      </c>
      <c r="Q1198">
        <v>18</v>
      </c>
      <c r="R1198">
        <v>1</v>
      </c>
      <c r="S1198" t="s">
        <v>40</v>
      </c>
      <c r="T1198">
        <v>46</v>
      </c>
      <c r="U1198" t="s">
        <v>49</v>
      </c>
      <c r="V1198" t="s">
        <v>606</v>
      </c>
    </row>
    <row r="1199" spans="1:22">
      <c r="A1199">
        <v>2578</v>
      </c>
      <c r="B1199" s="6">
        <v>43100</v>
      </c>
      <c r="C1199" s="7">
        <v>0.64583333333333337</v>
      </c>
      <c r="D1199" t="s">
        <v>44</v>
      </c>
      <c r="E1199" t="s">
        <v>45</v>
      </c>
      <c r="F1199" t="s">
        <v>39</v>
      </c>
      <c r="G1199" t="s">
        <v>6</v>
      </c>
      <c r="H1199">
        <v>7</v>
      </c>
      <c r="I1199">
        <v>1</v>
      </c>
      <c r="J1199">
        <v>120</v>
      </c>
      <c r="K1199">
        <v>23</v>
      </c>
      <c r="L1199">
        <v>191</v>
      </c>
      <c r="M1199">
        <v>27</v>
      </c>
      <c r="N1199">
        <v>1.03</v>
      </c>
      <c r="O1199" t="s">
        <v>601</v>
      </c>
      <c r="P1199">
        <v>1358</v>
      </c>
      <c r="Q1199">
        <v>18</v>
      </c>
      <c r="R1199">
        <v>1</v>
      </c>
      <c r="S1199" t="s">
        <v>40</v>
      </c>
      <c r="T1199">
        <v>45</v>
      </c>
      <c r="U1199" t="s">
        <v>47</v>
      </c>
      <c r="V1199" t="s">
        <v>606</v>
      </c>
    </row>
    <row r="1200" spans="1:22">
      <c r="A1200">
        <v>2529</v>
      </c>
      <c r="B1200" s="6">
        <v>43100</v>
      </c>
      <c r="C1200" s="7">
        <v>0.625</v>
      </c>
      <c r="D1200" t="s">
        <v>44</v>
      </c>
      <c r="E1200" t="s">
        <v>45</v>
      </c>
      <c r="F1200" t="s">
        <v>39</v>
      </c>
      <c r="G1200" t="s">
        <v>6</v>
      </c>
      <c r="H1200">
        <v>7</v>
      </c>
      <c r="I1200">
        <v>1</v>
      </c>
      <c r="J1200">
        <v>162</v>
      </c>
      <c r="K1200">
        <v>26</v>
      </c>
      <c r="L1200">
        <v>233</v>
      </c>
      <c r="M1200">
        <v>29.5</v>
      </c>
      <c r="N1200">
        <v>0.81</v>
      </c>
      <c r="O1200" t="s">
        <v>601</v>
      </c>
      <c r="P1200">
        <v>1310</v>
      </c>
      <c r="Q1200">
        <v>18</v>
      </c>
      <c r="R1200">
        <v>1</v>
      </c>
      <c r="S1200" t="s">
        <v>40</v>
      </c>
      <c r="T1200">
        <v>45</v>
      </c>
      <c r="U1200" t="s">
        <v>47</v>
      </c>
      <c r="V1200" t="s">
        <v>606</v>
      </c>
    </row>
    <row r="1201" spans="1:22">
      <c r="A1201">
        <v>2721</v>
      </c>
      <c r="B1201" s="6">
        <v>43100</v>
      </c>
      <c r="C1201" s="7">
        <v>0.89583333333333337</v>
      </c>
      <c r="D1201" t="s">
        <v>44</v>
      </c>
      <c r="E1201" t="s">
        <v>45</v>
      </c>
      <c r="F1201" t="s">
        <v>36</v>
      </c>
      <c r="G1201" t="s">
        <v>6</v>
      </c>
      <c r="H1201">
        <v>7</v>
      </c>
      <c r="I1201">
        <v>2</v>
      </c>
      <c r="J1201">
        <v>143</v>
      </c>
      <c r="K1201">
        <v>25</v>
      </c>
      <c r="L1201">
        <v>249</v>
      </c>
      <c r="M1201">
        <v>29</v>
      </c>
      <c r="N1201">
        <v>1.23</v>
      </c>
      <c r="O1201" t="s">
        <v>601</v>
      </c>
      <c r="P1201">
        <v>1501</v>
      </c>
      <c r="Q1201">
        <v>19</v>
      </c>
      <c r="R1201">
        <v>1</v>
      </c>
      <c r="S1201" t="s">
        <v>40</v>
      </c>
      <c r="T1201">
        <v>45</v>
      </c>
      <c r="U1201" t="s">
        <v>47</v>
      </c>
      <c r="V1201" t="s">
        <v>606</v>
      </c>
    </row>
    <row r="1202" spans="1:22">
      <c r="A1202">
        <v>2495</v>
      </c>
      <c r="B1202" s="6">
        <v>43100</v>
      </c>
      <c r="C1202" s="7">
        <v>0.5625</v>
      </c>
      <c r="D1202" t="s">
        <v>44</v>
      </c>
      <c r="E1202" t="s">
        <v>45</v>
      </c>
      <c r="F1202" t="s">
        <v>39</v>
      </c>
      <c r="G1202" t="s">
        <v>46</v>
      </c>
      <c r="H1202">
        <v>7</v>
      </c>
      <c r="I1202">
        <v>1</v>
      </c>
      <c r="J1202">
        <v>161</v>
      </c>
      <c r="K1202">
        <v>26</v>
      </c>
      <c r="L1202">
        <v>227</v>
      </c>
      <c r="M1202">
        <v>29.3</v>
      </c>
      <c r="N1202">
        <v>0.75</v>
      </c>
      <c r="O1202" t="s">
        <v>601</v>
      </c>
      <c r="P1202">
        <v>1276</v>
      </c>
      <c r="Q1202">
        <v>18</v>
      </c>
      <c r="R1202">
        <v>1</v>
      </c>
      <c r="S1202" t="s">
        <v>40</v>
      </c>
      <c r="T1202">
        <v>46</v>
      </c>
      <c r="U1202" t="s">
        <v>49</v>
      </c>
      <c r="V1202" t="s">
        <v>606</v>
      </c>
    </row>
    <row r="1203" spans="1:22">
      <c r="A1203">
        <v>2503</v>
      </c>
      <c r="B1203" s="6">
        <v>43100</v>
      </c>
      <c r="C1203" s="7">
        <v>0.5625</v>
      </c>
      <c r="D1203" t="s">
        <v>44</v>
      </c>
      <c r="E1203" t="s">
        <v>45</v>
      </c>
      <c r="F1203" t="s">
        <v>39</v>
      </c>
      <c r="G1203" t="s">
        <v>41</v>
      </c>
      <c r="H1203">
        <v>7</v>
      </c>
      <c r="I1203">
        <v>1</v>
      </c>
      <c r="J1203">
        <v>102</v>
      </c>
      <c r="K1203">
        <v>22</v>
      </c>
      <c r="L1203">
        <v>201</v>
      </c>
      <c r="M1203">
        <v>27</v>
      </c>
      <c r="N1203">
        <v>1.47</v>
      </c>
      <c r="O1203" t="s">
        <v>601</v>
      </c>
      <c r="P1203">
        <v>1284</v>
      </c>
      <c r="Q1203">
        <v>18</v>
      </c>
      <c r="R1203">
        <v>1</v>
      </c>
      <c r="S1203" t="s">
        <v>40</v>
      </c>
      <c r="T1203">
        <v>46</v>
      </c>
      <c r="U1203" t="s">
        <v>49</v>
      </c>
      <c r="V1203" t="s">
        <v>606</v>
      </c>
    </row>
    <row r="1204" spans="1:22">
      <c r="A1204">
        <v>2294</v>
      </c>
      <c r="B1204" s="6">
        <v>43100</v>
      </c>
      <c r="C1204" s="7">
        <v>0.375</v>
      </c>
      <c r="D1204" t="s">
        <v>44</v>
      </c>
      <c r="E1204" t="s">
        <v>45</v>
      </c>
      <c r="F1204" t="s">
        <v>39</v>
      </c>
      <c r="G1204" t="s">
        <v>48</v>
      </c>
      <c r="H1204">
        <v>7</v>
      </c>
      <c r="I1204">
        <v>2</v>
      </c>
      <c r="J1204">
        <v>116</v>
      </c>
      <c r="K1204">
        <v>23</v>
      </c>
      <c r="L1204">
        <v>174</v>
      </c>
      <c r="M1204">
        <v>26</v>
      </c>
      <c r="N1204">
        <v>0.9</v>
      </c>
      <c r="O1204" t="s">
        <v>601</v>
      </c>
      <c r="P1204">
        <v>1109</v>
      </c>
      <c r="Q1204">
        <v>19</v>
      </c>
      <c r="R1204">
        <v>1</v>
      </c>
      <c r="S1204" t="s">
        <v>40</v>
      </c>
      <c r="T1204">
        <v>45</v>
      </c>
      <c r="U1204" t="s">
        <v>47</v>
      </c>
      <c r="V1204" t="s">
        <v>606</v>
      </c>
    </row>
    <row r="1205" spans="1:22">
      <c r="A1205">
        <v>2444</v>
      </c>
      <c r="B1205" s="6">
        <v>43100</v>
      </c>
      <c r="C1205" s="7">
        <v>0.52777777777777779</v>
      </c>
      <c r="D1205" t="s">
        <v>44</v>
      </c>
      <c r="E1205" t="s">
        <v>45</v>
      </c>
      <c r="F1205" t="s">
        <v>36</v>
      </c>
      <c r="G1205" t="s">
        <v>6</v>
      </c>
      <c r="H1205">
        <v>7</v>
      </c>
      <c r="I1205">
        <v>2</v>
      </c>
      <c r="J1205">
        <v>127</v>
      </c>
      <c r="K1205">
        <v>24</v>
      </c>
      <c r="L1205">
        <v>213</v>
      </c>
      <c r="M1205">
        <v>28</v>
      </c>
      <c r="N1205">
        <v>1.1499999999999999</v>
      </c>
      <c r="O1205" t="s">
        <v>601</v>
      </c>
      <c r="P1205">
        <v>1259</v>
      </c>
      <c r="Q1205">
        <v>19</v>
      </c>
      <c r="R1205">
        <v>1</v>
      </c>
      <c r="S1205" t="s">
        <v>40</v>
      </c>
      <c r="T1205">
        <v>45</v>
      </c>
      <c r="U1205" t="s">
        <v>47</v>
      </c>
      <c r="V1205" t="s">
        <v>606</v>
      </c>
    </row>
    <row r="1206" spans="1:22">
      <c r="A1206">
        <v>2439</v>
      </c>
      <c r="B1206" s="6">
        <v>43100</v>
      </c>
      <c r="C1206" s="7">
        <v>0.52777777777777779</v>
      </c>
      <c r="D1206" t="s">
        <v>44</v>
      </c>
      <c r="E1206" t="s">
        <v>45</v>
      </c>
      <c r="F1206" t="s">
        <v>39</v>
      </c>
      <c r="G1206" t="s">
        <v>46</v>
      </c>
      <c r="H1206">
        <v>7</v>
      </c>
      <c r="I1206">
        <v>2</v>
      </c>
      <c r="J1206">
        <v>137</v>
      </c>
      <c r="K1206">
        <v>24</v>
      </c>
      <c r="L1206">
        <v>228</v>
      </c>
      <c r="M1206">
        <v>28</v>
      </c>
      <c r="N1206">
        <v>1.1299999999999999</v>
      </c>
      <c r="O1206" t="s">
        <v>601</v>
      </c>
      <c r="P1206">
        <v>1254</v>
      </c>
      <c r="Q1206">
        <v>19</v>
      </c>
      <c r="R1206">
        <v>1</v>
      </c>
      <c r="S1206" t="s">
        <v>40</v>
      </c>
      <c r="T1206">
        <v>45</v>
      </c>
      <c r="U1206" t="s">
        <v>47</v>
      </c>
      <c r="V1206" t="s">
        <v>606</v>
      </c>
    </row>
    <row r="1207" spans="1:22">
      <c r="A1207">
        <v>2450</v>
      </c>
      <c r="B1207" s="6">
        <v>43100</v>
      </c>
      <c r="C1207" s="7">
        <v>0.52777777777777779</v>
      </c>
      <c r="D1207" t="s">
        <v>44</v>
      </c>
      <c r="E1207" t="s">
        <v>45</v>
      </c>
      <c r="F1207" t="s">
        <v>39</v>
      </c>
      <c r="G1207" t="s">
        <v>46</v>
      </c>
      <c r="H1207">
        <v>7</v>
      </c>
      <c r="I1207">
        <v>2</v>
      </c>
      <c r="J1207">
        <v>142</v>
      </c>
      <c r="K1207">
        <v>24</v>
      </c>
      <c r="L1207">
        <v>245</v>
      </c>
      <c r="M1207">
        <v>28</v>
      </c>
      <c r="N1207">
        <v>1.21</v>
      </c>
      <c r="O1207" t="s">
        <v>601</v>
      </c>
      <c r="P1207">
        <v>1265</v>
      </c>
      <c r="Q1207">
        <v>19</v>
      </c>
      <c r="R1207">
        <v>1</v>
      </c>
      <c r="S1207" t="s">
        <v>40</v>
      </c>
      <c r="T1207">
        <v>45</v>
      </c>
      <c r="U1207" t="s">
        <v>47</v>
      </c>
      <c r="V1207" t="s">
        <v>606</v>
      </c>
    </row>
    <row r="1208" spans="1:22">
      <c r="A1208">
        <v>2516</v>
      </c>
      <c r="B1208" s="6">
        <v>43100</v>
      </c>
      <c r="C1208" s="7">
        <v>0.58333333333333337</v>
      </c>
      <c r="D1208" t="s">
        <v>44</v>
      </c>
      <c r="E1208" t="s">
        <v>45</v>
      </c>
      <c r="F1208" t="s">
        <v>39</v>
      </c>
      <c r="G1208" t="s">
        <v>48</v>
      </c>
      <c r="H1208">
        <v>7</v>
      </c>
      <c r="I1208">
        <v>1</v>
      </c>
      <c r="J1208">
        <v>163</v>
      </c>
      <c r="K1208">
        <v>25</v>
      </c>
      <c r="L1208">
        <v>270</v>
      </c>
      <c r="M1208">
        <v>29.5</v>
      </c>
      <c r="N1208">
        <v>1.1200000000000001</v>
      </c>
      <c r="O1208" t="s">
        <v>601</v>
      </c>
      <c r="P1208">
        <v>1297</v>
      </c>
      <c r="Q1208">
        <v>18</v>
      </c>
      <c r="R1208">
        <v>1</v>
      </c>
      <c r="S1208" t="s">
        <v>40</v>
      </c>
      <c r="T1208">
        <v>45</v>
      </c>
      <c r="U1208" t="s">
        <v>47</v>
      </c>
      <c r="V1208" t="s">
        <v>606</v>
      </c>
    </row>
    <row r="1209" spans="1:22">
      <c r="A1209">
        <v>2289</v>
      </c>
      <c r="B1209" s="6">
        <v>43100</v>
      </c>
      <c r="C1209" s="7">
        <v>0.375</v>
      </c>
      <c r="D1209" t="s">
        <v>44</v>
      </c>
      <c r="E1209" t="s">
        <v>45</v>
      </c>
      <c r="F1209" t="s">
        <v>36</v>
      </c>
      <c r="G1209" t="s">
        <v>48</v>
      </c>
      <c r="H1209">
        <v>7</v>
      </c>
      <c r="I1209">
        <v>2</v>
      </c>
      <c r="J1209">
        <v>152</v>
      </c>
      <c r="K1209">
        <v>24</v>
      </c>
      <c r="L1209">
        <v>241</v>
      </c>
      <c r="M1209">
        <v>29</v>
      </c>
      <c r="N1209">
        <v>1.02</v>
      </c>
      <c r="O1209" t="s">
        <v>601</v>
      </c>
      <c r="P1209">
        <v>1104</v>
      </c>
      <c r="Q1209">
        <v>19</v>
      </c>
      <c r="R1209">
        <v>1</v>
      </c>
      <c r="S1209" t="s">
        <v>40</v>
      </c>
      <c r="T1209">
        <v>45</v>
      </c>
      <c r="U1209" t="s">
        <v>47</v>
      </c>
      <c r="V1209" t="s">
        <v>606</v>
      </c>
    </row>
    <row r="1210" spans="1:22">
      <c r="A1210">
        <v>2310</v>
      </c>
      <c r="B1210" s="6">
        <v>43100</v>
      </c>
      <c r="C1210" s="7">
        <v>0.40625</v>
      </c>
      <c r="D1210" t="s">
        <v>44</v>
      </c>
      <c r="E1210" t="s">
        <v>45</v>
      </c>
      <c r="F1210" t="s">
        <v>36</v>
      </c>
      <c r="G1210" t="s">
        <v>6</v>
      </c>
      <c r="H1210">
        <v>7</v>
      </c>
      <c r="I1210">
        <v>2</v>
      </c>
      <c r="J1210">
        <v>88</v>
      </c>
      <c r="K1210">
        <v>21</v>
      </c>
      <c r="L1210">
        <v>145</v>
      </c>
      <c r="M1210">
        <v>24.8</v>
      </c>
      <c r="N1210">
        <v>1.1100000000000001</v>
      </c>
      <c r="O1210" t="s">
        <v>601</v>
      </c>
      <c r="P1210">
        <v>1125</v>
      </c>
      <c r="Q1210">
        <v>19</v>
      </c>
      <c r="R1210">
        <v>1</v>
      </c>
      <c r="S1210" t="s">
        <v>40</v>
      </c>
      <c r="T1210">
        <v>45</v>
      </c>
      <c r="U1210" t="s">
        <v>47</v>
      </c>
      <c r="V1210" t="s">
        <v>606</v>
      </c>
    </row>
    <row r="1211" spans="1:22">
      <c r="A1211">
        <v>2729</v>
      </c>
      <c r="B1211" s="6">
        <v>43100</v>
      </c>
      <c r="C1211" s="7">
        <v>0.94444444444444453</v>
      </c>
      <c r="D1211" t="s">
        <v>44</v>
      </c>
      <c r="E1211" t="s">
        <v>45</v>
      </c>
      <c r="F1211" t="s">
        <v>39</v>
      </c>
      <c r="G1211" t="s">
        <v>6</v>
      </c>
      <c r="H1211">
        <v>7</v>
      </c>
      <c r="I1211">
        <v>2</v>
      </c>
      <c r="J1211">
        <v>117</v>
      </c>
      <c r="K1211">
        <v>23</v>
      </c>
      <c r="L1211">
        <v>179</v>
      </c>
      <c r="M1211">
        <v>26</v>
      </c>
      <c r="N1211">
        <v>0.94</v>
      </c>
      <c r="O1211" t="s">
        <v>601</v>
      </c>
      <c r="P1211">
        <v>1509</v>
      </c>
      <c r="Q1211">
        <v>19</v>
      </c>
      <c r="R1211">
        <v>1</v>
      </c>
      <c r="S1211" t="s">
        <v>40</v>
      </c>
      <c r="T1211">
        <v>45</v>
      </c>
      <c r="U1211" t="s">
        <v>47</v>
      </c>
      <c r="V1211" t="s">
        <v>606</v>
      </c>
    </row>
    <row r="1212" spans="1:22">
      <c r="A1212">
        <v>2694</v>
      </c>
      <c r="B1212" s="6">
        <v>43100</v>
      </c>
      <c r="C1212" s="7">
        <v>0.8125</v>
      </c>
      <c r="D1212" t="s">
        <v>44</v>
      </c>
      <c r="E1212" t="s">
        <v>45</v>
      </c>
      <c r="F1212" t="s">
        <v>36</v>
      </c>
      <c r="G1212" t="s">
        <v>6</v>
      </c>
      <c r="H1212">
        <v>7</v>
      </c>
      <c r="I1212">
        <v>2</v>
      </c>
      <c r="J1212">
        <v>164</v>
      </c>
      <c r="K1212">
        <v>25</v>
      </c>
      <c r="L1212">
        <v>273</v>
      </c>
      <c r="M1212">
        <v>29.5</v>
      </c>
      <c r="N1212">
        <v>1.1299999999999999</v>
      </c>
      <c r="O1212" t="s">
        <v>601</v>
      </c>
      <c r="P1212">
        <v>1474</v>
      </c>
      <c r="Q1212">
        <v>19</v>
      </c>
      <c r="R1212">
        <v>1</v>
      </c>
      <c r="S1212" t="s">
        <v>40</v>
      </c>
      <c r="T1212">
        <v>45</v>
      </c>
      <c r="U1212" t="s">
        <v>47</v>
      </c>
      <c r="V1212" t="s">
        <v>606</v>
      </c>
    </row>
    <row r="1213" spans="1:22">
      <c r="A1213">
        <v>2510</v>
      </c>
      <c r="B1213" s="6">
        <v>43100</v>
      </c>
      <c r="C1213" s="7">
        <v>0.58333333333333337</v>
      </c>
      <c r="D1213" t="s">
        <v>44</v>
      </c>
      <c r="E1213" t="s">
        <v>45</v>
      </c>
      <c r="F1213" t="s">
        <v>39</v>
      </c>
      <c r="G1213" t="s">
        <v>6</v>
      </c>
      <c r="H1213">
        <v>7</v>
      </c>
      <c r="I1213">
        <v>1</v>
      </c>
      <c r="J1213">
        <v>162</v>
      </c>
      <c r="K1213">
        <v>25</v>
      </c>
      <c r="L1213">
        <v>273</v>
      </c>
      <c r="M1213">
        <v>29.5</v>
      </c>
      <c r="N1213">
        <v>1.1299999999999999</v>
      </c>
      <c r="O1213" t="s">
        <v>601</v>
      </c>
      <c r="P1213">
        <v>1291</v>
      </c>
      <c r="Q1213">
        <v>18</v>
      </c>
      <c r="R1213">
        <v>1</v>
      </c>
      <c r="S1213" t="s">
        <v>40</v>
      </c>
      <c r="T1213">
        <v>46</v>
      </c>
      <c r="U1213" t="s">
        <v>49</v>
      </c>
      <c r="V1213" t="s">
        <v>606</v>
      </c>
    </row>
    <row r="1214" spans="1:22">
      <c r="A1214">
        <v>2588</v>
      </c>
      <c r="B1214" s="6">
        <v>43100</v>
      </c>
      <c r="C1214" s="7">
        <v>0.64583333333333337</v>
      </c>
      <c r="D1214" t="s">
        <v>44</v>
      </c>
      <c r="E1214" t="s">
        <v>45</v>
      </c>
      <c r="F1214" t="s">
        <v>39</v>
      </c>
      <c r="G1214" t="s">
        <v>6</v>
      </c>
      <c r="H1214">
        <v>7</v>
      </c>
      <c r="I1214">
        <v>1</v>
      </c>
      <c r="J1214">
        <v>200</v>
      </c>
      <c r="K1214">
        <v>27</v>
      </c>
      <c r="L1214">
        <v>284</v>
      </c>
      <c r="M1214">
        <v>30.5</v>
      </c>
      <c r="N1214">
        <v>0.78</v>
      </c>
      <c r="O1214" t="s">
        <v>601</v>
      </c>
      <c r="P1214">
        <v>1368</v>
      </c>
      <c r="Q1214">
        <v>18</v>
      </c>
      <c r="R1214">
        <v>1</v>
      </c>
      <c r="S1214" t="s">
        <v>40</v>
      </c>
      <c r="T1214">
        <v>45</v>
      </c>
      <c r="U1214" t="s">
        <v>47</v>
      </c>
      <c r="V1214" t="s">
        <v>606</v>
      </c>
    </row>
    <row r="1215" spans="1:22">
      <c r="A1215">
        <v>2623</v>
      </c>
      <c r="B1215" s="6">
        <v>43100</v>
      </c>
      <c r="C1215" s="7">
        <v>0.66666666666666663</v>
      </c>
      <c r="D1215" t="s">
        <v>44</v>
      </c>
      <c r="E1215" t="s">
        <v>45</v>
      </c>
      <c r="F1215" t="s">
        <v>36</v>
      </c>
      <c r="G1215" t="s">
        <v>48</v>
      </c>
      <c r="H1215">
        <v>7</v>
      </c>
      <c r="I1215">
        <v>1</v>
      </c>
      <c r="J1215">
        <v>87</v>
      </c>
      <c r="K1215">
        <v>21</v>
      </c>
      <c r="L1215">
        <v>171</v>
      </c>
      <c r="M1215">
        <v>25.5</v>
      </c>
      <c r="N1215">
        <v>1.47</v>
      </c>
      <c r="O1215" t="s">
        <v>601</v>
      </c>
      <c r="P1215">
        <v>1403</v>
      </c>
      <c r="Q1215">
        <v>18</v>
      </c>
      <c r="R1215">
        <v>1</v>
      </c>
      <c r="S1215" t="s">
        <v>40</v>
      </c>
      <c r="T1215">
        <v>46</v>
      </c>
      <c r="U1215" t="s">
        <v>49</v>
      </c>
      <c r="V1215" t="s">
        <v>606</v>
      </c>
    </row>
    <row r="1216" spans="1:22">
      <c r="A1216">
        <v>2655</v>
      </c>
      <c r="B1216" s="6">
        <v>43100</v>
      </c>
      <c r="C1216" s="7">
        <v>0.6875</v>
      </c>
      <c r="D1216" t="s">
        <v>44</v>
      </c>
      <c r="E1216" t="s">
        <v>45</v>
      </c>
      <c r="F1216" t="s">
        <v>39</v>
      </c>
      <c r="G1216" t="s">
        <v>6</v>
      </c>
      <c r="H1216">
        <v>7</v>
      </c>
      <c r="I1216">
        <v>2</v>
      </c>
      <c r="J1216">
        <v>179</v>
      </c>
      <c r="K1216">
        <v>26</v>
      </c>
      <c r="L1216">
        <v>254</v>
      </c>
      <c r="M1216">
        <v>29.2</v>
      </c>
      <c r="N1216">
        <v>0.78</v>
      </c>
      <c r="O1216" t="s">
        <v>601</v>
      </c>
      <c r="P1216">
        <v>1435</v>
      </c>
      <c r="Q1216">
        <v>19</v>
      </c>
      <c r="R1216">
        <v>1</v>
      </c>
      <c r="S1216" t="s">
        <v>40</v>
      </c>
      <c r="T1216">
        <v>45</v>
      </c>
      <c r="U1216" t="s">
        <v>47</v>
      </c>
      <c r="V1216" t="s">
        <v>606</v>
      </c>
    </row>
    <row r="1217" spans="1:22">
      <c r="A1217">
        <v>2392</v>
      </c>
      <c r="B1217" s="6">
        <v>43100</v>
      </c>
      <c r="C1217" s="7">
        <v>0.48194444444444445</v>
      </c>
      <c r="D1217" t="s">
        <v>44</v>
      </c>
      <c r="E1217" t="s">
        <v>45</v>
      </c>
      <c r="F1217" t="s">
        <v>36</v>
      </c>
      <c r="G1217" t="s">
        <v>46</v>
      </c>
      <c r="H1217">
        <v>7</v>
      </c>
      <c r="I1217">
        <v>2</v>
      </c>
      <c r="J1217">
        <v>125</v>
      </c>
      <c r="K1217">
        <v>23</v>
      </c>
      <c r="L1217">
        <v>322</v>
      </c>
      <c r="M1217">
        <v>28.2</v>
      </c>
      <c r="N1217">
        <v>2.1</v>
      </c>
      <c r="O1217" t="s">
        <v>601</v>
      </c>
      <c r="P1217">
        <v>1207</v>
      </c>
      <c r="Q1217">
        <v>19</v>
      </c>
      <c r="R1217">
        <v>1</v>
      </c>
      <c r="S1217" t="s">
        <v>40</v>
      </c>
      <c r="T1217">
        <v>45</v>
      </c>
      <c r="U1217" t="s">
        <v>47</v>
      </c>
      <c r="V1217" t="s">
        <v>606</v>
      </c>
    </row>
    <row r="1218" spans="1:22">
      <c r="A1218">
        <v>2678</v>
      </c>
      <c r="B1218" s="6">
        <v>43100</v>
      </c>
      <c r="C1218" s="7">
        <v>0.8125</v>
      </c>
      <c r="D1218" t="s">
        <v>44</v>
      </c>
      <c r="E1218" t="s">
        <v>45</v>
      </c>
      <c r="F1218" t="s">
        <v>36</v>
      </c>
      <c r="G1218" t="s">
        <v>48</v>
      </c>
      <c r="H1218">
        <v>7</v>
      </c>
      <c r="I1218">
        <v>2</v>
      </c>
      <c r="J1218">
        <v>102</v>
      </c>
      <c r="K1218">
        <v>22</v>
      </c>
      <c r="L1218">
        <v>153</v>
      </c>
      <c r="M1218">
        <v>25.4</v>
      </c>
      <c r="N1218">
        <v>0.9</v>
      </c>
      <c r="O1218" t="s">
        <v>601</v>
      </c>
      <c r="P1218">
        <v>1458</v>
      </c>
      <c r="Q1218">
        <v>19</v>
      </c>
      <c r="R1218">
        <v>1</v>
      </c>
      <c r="S1218" t="s">
        <v>40</v>
      </c>
      <c r="T1218">
        <v>45</v>
      </c>
      <c r="U1218" t="s">
        <v>47</v>
      </c>
      <c r="V1218" t="s">
        <v>606</v>
      </c>
    </row>
    <row r="1219" spans="1:22">
      <c r="A1219">
        <v>2682</v>
      </c>
      <c r="B1219" s="6">
        <v>43100</v>
      </c>
      <c r="C1219" s="7">
        <v>0.8125</v>
      </c>
      <c r="D1219" t="s">
        <v>44</v>
      </c>
      <c r="E1219" t="s">
        <v>45</v>
      </c>
      <c r="F1219" t="s">
        <v>39</v>
      </c>
      <c r="G1219" t="s">
        <v>48</v>
      </c>
      <c r="H1219">
        <v>7</v>
      </c>
      <c r="I1219">
        <v>2</v>
      </c>
      <c r="J1219">
        <v>138</v>
      </c>
      <c r="K1219">
        <v>24</v>
      </c>
      <c r="L1219">
        <v>248</v>
      </c>
      <c r="M1219">
        <v>28.2</v>
      </c>
      <c r="N1219">
        <v>1.3</v>
      </c>
      <c r="O1219" t="s">
        <v>601</v>
      </c>
      <c r="P1219">
        <v>1462</v>
      </c>
      <c r="Q1219">
        <v>19</v>
      </c>
      <c r="R1219">
        <v>1</v>
      </c>
      <c r="S1219" t="s">
        <v>40</v>
      </c>
      <c r="T1219">
        <v>45</v>
      </c>
      <c r="U1219" t="s">
        <v>47</v>
      </c>
      <c r="V1219" t="s">
        <v>606</v>
      </c>
    </row>
    <row r="1220" spans="1:22">
      <c r="A1220">
        <v>2556</v>
      </c>
      <c r="B1220" s="6">
        <v>43100</v>
      </c>
      <c r="C1220" s="7">
        <v>0.62847222222222221</v>
      </c>
      <c r="D1220" t="s">
        <v>44</v>
      </c>
      <c r="E1220" t="s">
        <v>45</v>
      </c>
      <c r="F1220" t="s">
        <v>39</v>
      </c>
      <c r="G1220" t="s">
        <v>41</v>
      </c>
      <c r="H1220">
        <v>7</v>
      </c>
      <c r="I1220">
        <v>1</v>
      </c>
      <c r="J1220">
        <v>144</v>
      </c>
      <c r="K1220">
        <v>24</v>
      </c>
      <c r="L1220">
        <v>242</v>
      </c>
      <c r="M1220">
        <v>28.8</v>
      </c>
      <c r="N1220">
        <v>1.1499999999999999</v>
      </c>
      <c r="O1220" t="s">
        <v>601</v>
      </c>
      <c r="P1220">
        <v>1333</v>
      </c>
      <c r="Q1220">
        <v>18</v>
      </c>
      <c r="R1220">
        <v>1</v>
      </c>
      <c r="S1220" t="s">
        <v>40</v>
      </c>
      <c r="T1220">
        <v>45</v>
      </c>
      <c r="U1220" t="s">
        <v>47</v>
      </c>
      <c r="V1220" t="s">
        <v>606</v>
      </c>
    </row>
    <row r="1221" spans="1:22">
      <c r="A1221">
        <v>2656</v>
      </c>
      <c r="B1221" s="6">
        <v>43100</v>
      </c>
      <c r="C1221" s="7">
        <v>0.6875</v>
      </c>
      <c r="D1221" t="s">
        <v>44</v>
      </c>
      <c r="E1221" t="s">
        <v>45</v>
      </c>
      <c r="F1221" t="s">
        <v>36</v>
      </c>
      <c r="G1221" t="s">
        <v>41</v>
      </c>
      <c r="H1221">
        <v>7</v>
      </c>
      <c r="I1221">
        <v>2</v>
      </c>
      <c r="J1221">
        <v>111</v>
      </c>
      <c r="K1221">
        <v>22</v>
      </c>
      <c r="L1221">
        <v>187</v>
      </c>
      <c r="M1221">
        <v>27.5</v>
      </c>
      <c r="N1221">
        <v>1.1599999999999999</v>
      </c>
      <c r="O1221" t="s">
        <v>601</v>
      </c>
      <c r="P1221">
        <v>1436</v>
      </c>
      <c r="Q1221">
        <v>19</v>
      </c>
      <c r="R1221">
        <v>1</v>
      </c>
      <c r="S1221" t="s">
        <v>40</v>
      </c>
      <c r="T1221">
        <v>45</v>
      </c>
      <c r="U1221" t="s">
        <v>47</v>
      </c>
      <c r="V1221" t="s">
        <v>606</v>
      </c>
    </row>
    <row r="1222" spans="1:22">
      <c r="A1222">
        <v>2493</v>
      </c>
      <c r="B1222" s="6">
        <v>43100</v>
      </c>
      <c r="C1222" s="7">
        <v>0.5625</v>
      </c>
      <c r="D1222" t="s">
        <v>44</v>
      </c>
      <c r="E1222" t="s">
        <v>45</v>
      </c>
      <c r="F1222" t="s">
        <v>36</v>
      </c>
      <c r="G1222" t="s">
        <v>46</v>
      </c>
      <c r="H1222">
        <v>7</v>
      </c>
      <c r="I1222">
        <v>1</v>
      </c>
      <c r="J1222">
        <v>129</v>
      </c>
      <c r="K1222">
        <v>24</v>
      </c>
      <c r="L1222">
        <v>222</v>
      </c>
      <c r="M1222">
        <v>27</v>
      </c>
      <c r="N1222">
        <v>1.21</v>
      </c>
      <c r="O1222" t="s">
        <v>601</v>
      </c>
      <c r="P1222">
        <v>1274</v>
      </c>
      <c r="Q1222">
        <v>18</v>
      </c>
      <c r="R1222">
        <v>1</v>
      </c>
      <c r="S1222" t="s">
        <v>40</v>
      </c>
      <c r="T1222">
        <v>45</v>
      </c>
      <c r="U1222" t="s">
        <v>47</v>
      </c>
      <c r="V1222" t="s">
        <v>606</v>
      </c>
    </row>
    <row r="1223" spans="1:22">
      <c r="A1223">
        <v>2543</v>
      </c>
      <c r="B1223" s="6">
        <v>43100</v>
      </c>
      <c r="C1223" s="7">
        <v>0.625</v>
      </c>
      <c r="D1223" t="s">
        <v>44</v>
      </c>
      <c r="E1223" t="s">
        <v>45</v>
      </c>
      <c r="F1223" t="s">
        <v>39</v>
      </c>
      <c r="G1223" t="s">
        <v>6</v>
      </c>
      <c r="H1223">
        <v>7</v>
      </c>
      <c r="I1223">
        <v>1</v>
      </c>
      <c r="J1223">
        <v>142</v>
      </c>
      <c r="K1223">
        <v>24</v>
      </c>
      <c r="L1223">
        <v>201</v>
      </c>
      <c r="M1223">
        <v>28</v>
      </c>
      <c r="N1223">
        <v>0.77</v>
      </c>
      <c r="O1223" t="s">
        <v>601</v>
      </c>
      <c r="P1223">
        <v>1324</v>
      </c>
      <c r="Q1223">
        <v>18</v>
      </c>
      <c r="R1223">
        <v>1</v>
      </c>
      <c r="S1223" t="s">
        <v>40</v>
      </c>
      <c r="T1223">
        <v>45</v>
      </c>
      <c r="U1223" t="s">
        <v>47</v>
      </c>
      <c r="V1223" t="s">
        <v>606</v>
      </c>
    </row>
    <row r="1224" spans="1:22">
      <c r="A1224">
        <v>2507</v>
      </c>
      <c r="B1224" s="6">
        <v>43100</v>
      </c>
      <c r="C1224" s="7">
        <v>0.58333333333333337</v>
      </c>
      <c r="D1224" t="s">
        <v>44</v>
      </c>
      <c r="E1224" t="s">
        <v>45</v>
      </c>
      <c r="F1224" t="s">
        <v>36</v>
      </c>
      <c r="G1224" t="s">
        <v>6</v>
      </c>
      <c r="H1224">
        <v>7</v>
      </c>
      <c r="I1224">
        <v>1</v>
      </c>
      <c r="J1224">
        <v>151</v>
      </c>
      <c r="K1224">
        <v>24</v>
      </c>
      <c r="L1224">
        <v>239</v>
      </c>
      <c r="M1224">
        <v>28.5</v>
      </c>
      <c r="N1224">
        <v>1.02</v>
      </c>
      <c r="O1224" t="s">
        <v>601</v>
      </c>
      <c r="P1224">
        <v>1288</v>
      </c>
      <c r="Q1224">
        <v>18</v>
      </c>
      <c r="R1224">
        <v>1</v>
      </c>
      <c r="S1224" t="s">
        <v>40</v>
      </c>
      <c r="T1224">
        <v>45</v>
      </c>
      <c r="U1224" t="s">
        <v>47</v>
      </c>
      <c r="V1224" t="s">
        <v>606</v>
      </c>
    </row>
    <row r="1225" spans="1:22">
      <c r="A1225">
        <v>2496</v>
      </c>
      <c r="B1225" s="6">
        <v>43100</v>
      </c>
      <c r="C1225" s="7">
        <v>0.5625</v>
      </c>
      <c r="D1225" t="s">
        <v>44</v>
      </c>
      <c r="E1225" t="s">
        <v>45</v>
      </c>
      <c r="F1225" t="s">
        <v>39</v>
      </c>
      <c r="G1225" t="s">
        <v>48</v>
      </c>
      <c r="H1225">
        <v>7</v>
      </c>
      <c r="I1225">
        <v>1</v>
      </c>
      <c r="J1225">
        <v>102</v>
      </c>
      <c r="K1225">
        <v>21</v>
      </c>
      <c r="L1225">
        <v>174</v>
      </c>
      <c r="M1225">
        <v>25.5</v>
      </c>
      <c r="N1225">
        <v>1.19</v>
      </c>
      <c r="O1225" t="s">
        <v>601</v>
      </c>
      <c r="P1225">
        <v>1277</v>
      </c>
      <c r="Q1225">
        <v>18</v>
      </c>
      <c r="R1225">
        <v>1</v>
      </c>
      <c r="S1225" t="s">
        <v>40</v>
      </c>
      <c r="T1225">
        <v>45</v>
      </c>
      <c r="U1225" t="s">
        <v>47</v>
      </c>
      <c r="V1225" t="s">
        <v>606</v>
      </c>
    </row>
    <row r="1226" spans="1:22">
      <c r="A1226">
        <v>2339</v>
      </c>
      <c r="B1226" s="6">
        <v>43100</v>
      </c>
      <c r="C1226" s="7">
        <v>0.4375</v>
      </c>
      <c r="D1226" t="s">
        <v>44</v>
      </c>
      <c r="E1226" t="s">
        <v>45</v>
      </c>
      <c r="F1226" t="s">
        <v>39</v>
      </c>
      <c r="G1226" t="s">
        <v>41</v>
      </c>
      <c r="H1226">
        <v>7</v>
      </c>
      <c r="I1226">
        <v>2</v>
      </c>
      <c r="J1226">
        <v>119</v>
      </c>
      <c r="K1226">
        <v>24</v>
      </c>
      <c r="L1226">
        <v>178</v>
      </c>
      <c r="M1226">
        <v>26</v>
      </c>
      <c r="N1226">
        <v>0.89</v>
      </c>
      <c r="O1226" t="s">
        <v>601</v>
      </c>
      <c r="P1226">
        <v>1154</v>
      </c>
      <c r="Q1226">
        <v>19</v>
      </c>
      <c r="R1226">
        <v>1</v>
      </c>
      <c r="S1226" t="s">
        <v>40</v>
      </c>
      <c r="T1226">
        <v>45</v>
      </c>
      <c r="U1226" t="s">
        <v>47</v>
      </c>
      <c r="V1226" t="s">
        <v>606</v>
      </c>
    </row>
    <row r="1227" spans="1:22">
      <c r="A1227">
        <v>2547</v>
      </c>
      <c r="B1227" s="6">
        <v>43100</v>
      </c>
      <c r="C1227" s="7">
        <v>0.625</v>
      </c>
      <c r="D1227" t="s">
        <v>44</v>
      </c>
      <c r="E1227" t="s">
        <v>45</v>
      </c>
      <c r="F1227" t="s">
        <v>36</v>
      </c>
      <c r="G1227" t="s">
        <v>48</v>
      </c>
      <c r="H1227">
        <v>7</v>
      </c>
      <c r="I1227">
        <v>1</v>
      </c>
      <c r="J1227">
        <v>160</v>
      </c>
      <c r="K1227">
        <v>25</v>
      </c>
      <c r="L1227">
        <v>279</v>
      </c>
      <c r="M1227">
        <v>30</v>
      </c>
      <c r="N1227">
        <v>1.21</v>
      </c>
      <c r="O1227" t="s">
        <v>601</v>
      </c>
      <c r="P1227">
        <v>1328</v>
      </c>
      <c r="Q1227">
        <v>18</v>
      </c>
      <c r="R1227">
        <v>1</v>
      </c>
      <c r="S1227" t="s">
        <v>40</v>
      </c>
      <c r="T1227">
        <v>46</v>
      </c>
      <c r="U1227" t="s">
        <v>49</v>
      </c>
      <c r="V1227" t="s">
        <v>606</v>
      </c>
    </row>
    <row r="1228" spans="1:22">
      <c r="A1228">
        <v>2311</v>
      </c>
      <c r="B1228" s="6">
        <v>43100</v>
      </c>
      <c r="C1228" s="7">
        <v>0.40625</v>
      </c>
      <c r="D1228" t="s">
        <v>44</v>
      </c>
      <c r="E1228" t="s">
        <v>45</v>
      </c>
      <c r="F1228" t="s">
        <v>36</v>
      </c>
      <c r="G1228" t="s">
        <v>41</v>
      </c>
      <c r="H1228">
        <v>7</v>
      </c>
      <c r="I1228">
        <v>2</v>
      </c>
      <c r="J1228">
        <v>103</v>
      </c>
      <c r="K1228">
        <v>22</v>
      </c>
      <c r="L1228">
        <v>149</v>
      </c>
      <c r="M1228">
        <v>25.5</v>
      </c>
      <c r="N1228">
        <v>0.82</v>
      </c>
      <c r="O1228" t="s">
        <v>601</v>
      </c>
      <c r="P1228">
        <v>1126</v>
      </c>
      <c r="Q1228">
        <v>19</v>
      </c>
      <c r="R1228">
        <v>1</v>
      </c>
      <c r="S1228" t="s">
        <v>40</v>
      </c>
      <c r="T1228">
        <v>45</v>
      </c>
      <c r="U1228" t="s">
        <v>47</v>
      </c>
      <c r="V1228" t="s">
        <v>606</v>
      </c>
    </row>
    <row r="1229" spans="1:22">
      <c r="A1229">
        <v>2727</v>
      </c>
      <c r="B1229" s="6">
        <v>43100</v>
      </c>
      <c r="C1229" s="7">
        <v>0.89583333333333337</v>
      </c>
      <c r="D1229" t="s">
        <v>44</v>
      </c>
      <c r="E1229" t="s">
        <v>45</v>
      </c>
      <c r="F1229" t="s">
        <v>36</v>
      </c>
      <c r="G1229" t="s">
        <v>6</v>
      </c>
      <c r="H1229">
        <v>7</v>
      </c>
      <c r="I1229">
        <v>2</v>
      </c>
      <c r="J1229">
        <v>176</v>
      </c>
      <c r="K1229">
        <v>26</v>
      </c>
      <c r="L1229">
        <v>263</v>
      </c>
      <c r="M1229">
        <v>29.8</v>
      </c>
      <c r="N1229">
        <v>0.89</v>
      </c>
      <c r="O1229" t="s">
        <v>601</v>
      </c>
      <c r="P1229">
        <v>1507</v>
      </c>
      <c r="Q1229">
        <v>19</v>
      </c>
      <c r="R1229">
        <v>1</v>
      </c>
      <c r="S1229" t="s">
        <v>40</v>
      </c>
      <c r="T1229">
        <v>45</v>
      </c>
      <c r="U1229" t="s">
        <v>47</v>
      </c>
      <c r="V1229" t="s">
        <v>606</v>
      </c>
    </row>
    <row r="1230" spans="1:22">
      <c r="A1230">
        <v>2408</v>
      </c>
      <c r="B1230" s="6">
        <v>43100</v>
      </c>
      <c r="C1230" s="7">
        <v>0.48958333333333331</v>
      </c>
      <c r="D1230" t="s">
        <v>44</v>
      </c>
      <c r="E1230" t="s">
        <v>45</v>
      </c>
      <c r="F1230" t="s">
        <v>39</v>
      </c>
      <c r="G1230" t="s">
        <v>48</v>
      </c>
      <c r="H1230">
        <v>7</v>
      </c>
      <c r="I1230">
        <v>2</v>
      </c>
      <c r="J1230">
        <v>130</v>
      </c>
      <c r="K1230">
        <v>23</v>
      </c>
      <c r="L1230">
        <v>229</v>
      </c>
      <c r="M1230">
        <v>27.8</v>
      </c>
      <c r="N1230">
        <v>1.26</v>
      </c>
      <c r="O1230" t="s">
        <v>601</v>
      </c>
      <c r="P1230">
        <v>1223</v>
      </c>
      <c r="Q1230">
        <v>19</v>
      </c>
      <c r="R1230">
        <v>1</v>
      </c>
      <c r="S1230" t="s">
        <v>40</v>
      </c>
      <c r="T1230">
        <v>45</v>
      </c>
      <c r="U1230" t="s">
        <v>47</v>
      </c>
      <c r="V1230" t="s">
        <v>606</v>
      </c>
    </row>
    <row r="1231" spans="1:22">
      <c r="A1231">
        <v>2391</v>
      </c>
      <c r="B1231" s="6">
        <v>43100</v>
      </c>
      <c r="C1231" s="7">
        <v>0.48055555555555557</v>
      </c>
      <c r="D1231" t="s">
        <v>44</v>
      </c>
      <c r="E1231" t="s">
        <v>45</v>
      </c>
      <c r="F1231" t="s">
        <v>39</v>
      </c>
      <c r="G1231" t="s">
        <v>46</v>
      </c>
      <c r="H1231">
        <v>7</v>
      </c>
      <c r="I1231">
        <v>2</v>
      </c>
      <c r="J1231">
        <v>241</v>
      </c>
      <c r="K1231">
        <v>30</v>
      </c>
      <c r="L1231">
        <v>385</v>
      </c>
      <c r="M1231">
        <v>34.1</v>
      </c>
      <c r="N1231">
        <v>1.04</v>
      </c>
      <c r="O1231" t="s">
        <v>601</v>
      </c>
      <c r="P1231">
        <v>1206</v>
      </c>
      <c r="Q1231">
        <v>19</v>
      </c>
      <c r="R1231">
        <v>1</v>
      </c>
      <c r="S1231" t="s">
        <v>40</v>
      </c>
      <c r="T1231">
        <v>45</v>
      </c>
      <c r="U1231" t="s">
        <v>47</v>
      </c>
      <c r="V1231" t="s">
        <v>606</v>
      </c>
    </row>
    <row r="1232" spans="1:22">
      <c r="A1232">
        <v>2519</v>
      </c>
      <c r="B1232" s="6">
        <v>43100</v>
      </c>
      <c r="C1232" s="7">
        <v>0.58333333333333337</v>
      </c>
      <c r="D1232" t="s">
        <v>44</v>
      </c>
      <c r="E1232" t="s">
        <v>45</v>
      </c>
      <c r="F1232" t="s">
        <v>36</v>
      </c>
      <c r="G1232" t="s">
        <v>46</v>
      </c>
      <c r="H1232">
        <v>7</v>
      </c>
      <c r="I1232">
        <v>1</v>
      </c>
      <c r="J1232">
        <v>173</v>
      </c>
      <c r="K1232">
        <v>25</v>
      </c>
      <c r="L1232">
        <v>227</v>
      </c>
      <c r="M1232">
        <v>27.5</v>
      </c>
      <c r="N1232">
        <v>0.59</v>
      </c>
      <c r="O1232" t="s">
        <v>601</v>
      </c>
      <c r="P1232">
        <v>1300</v>
      </c>
      <c r="Q1232">
        <v>18</v>
      </c>
      <c r="R1232">
        <v>1</v>
      </c>
      <c r="S1232" t="s">
        <v>40</v>
      </c>
      <c r="T1232">
        <v>46</v>
      </c>
      <c r="U1232" t="s">
        <v>49</v>
      </c>
      <c r="V1232" t="s">
        <v>606</v>
      </c>
    </row>
    <row r="1233" spans="1:22">
      <c r="A1233">
        <v>2731</v>
      </c>
      <c r="B1233" s="6">
        <v>43100</v>
      </c>
      <c r="C1233" s="7">
        <v>0.94444444444444453</v>
      </c>
      <c r="D1233" t="s">
        <v>44</v>
      </c>
      <c r="E1233" t="s">
        <v>45</v>
      </c>
      <c r="F1233" t="s">
        <v>36</v>
      </c>
      <c r="G1233" t="s">
        <v>6</v>
      </c>
      <c r="H1233">
        <v>7</v>
      </c>
      <c r="I1233">
        <v>2</v>
      </c>
      <c r="J1233">
        <v>150</v>
      </c>
      <c r="K1233">
        <v>25</v>
      </c>
      <c r="L1233">
        <v>260</v>
      </c>
      <c r="M1233">
        <v>29.8</v>
      </c>
      <c r="N1233">
        <v>1.22</v>
      </c>
      <c r="O1233" t="s">
        <v>601</v>
      </c>
      <c r="P1233">
        <v>1511</v>
      </c>
      <c r="Q1233">
        <v>19</v>
      </c>
      <c r="R1233">
        <v>1</v>
      </c>
      <c r="S1233" t="s">
        <v>40</v>
      </c>
      <c r="T1233">
        <v>45</v>
      </c>
      <c r="U1233" t="s">
        <v>47</v>
      </c>
      <c r="V1233" t="s">
        <v>606</v>
      </c>
    </row>
    <row r="1234" spans="1:22">
      <c r="A1234">
        <v>2409</v>
      </c>
      <c r="B1234" s="6">
        <v>43100</v>
      </c>
      <c r="C1234" s="7">
        <v>0.48958333333333331</v>
      </c>
      <c r="D1234" t="s">
        <v>44</v>
      </c>
      <c r="E1234" t="s">
        <v>45</v>
      </c>
      <c r="F1234" t="s">
        <v>39</v>
      </c>
      <c r="G1234" t="s">
        <v>41</v>
      </c>
      <c r="H1234">
        <v>7</v>
      </c>
      <c r="I1234">
        <v>2</v>
      </c>
      <c r="J1234">
        <v>124</v>
      </c>
      <c r="K1234">
        <v>23</v>
      </c>
      <c r="L1234">
        <v>259</v>
      </c>
      <c r="M1234">
        <v>27</v>
      </c>
      <c r="N1234">
        <v>1.64</v>
      </c>
      <c r="O1234" t="s">
        <v>601</v>
      </c>
      <c r="P1234">
        <v>1224</v>
      </c>
      <c r="Q1234">
        <v>19</v>
      </c>
      <c r="R1234">
        <v>1</v>
      </c>
      <c r="S1234" t="s">
        <v>40</v>
      </c>
      <c r="T1234">
        <v>45</v>
      </c>
      <c r="U1234" t="s">
        <v>47</v>
      </c>
      <c r="V1234" t="s">
        <v>606</v>
      </c>
    </row>
    <row r="1235" spans="1:22">
      <c r="A1235">
        <v>2466</v>
      </c>
      <c r="B1235" s="6">
        <v>43100</v>
      </c>
      <c r="C1235" s="7">
        <v>4.1666666666666664E-2</v>
      </c>
      <c r="D1235" t="s">
        <v>44</v>
      </c>
      <c r="E1235" t="s">
        <v>45</v>
      </c>
      <c r="F1235" t="s">
        <v>39</v>
      </c>
      <c r="G1235" t="s">
        <v>6</v>
      </c>
      <c r="H1235">
        <v>7</v>
      </c>
      <c r="I1235">
        <v>1</v>
      </c>
      <c r="J1235">
        <v>145</v>
      </c>
      <c r="K1235">
        <v>24</v>
      </c>
      <c r="L1235">
        <v>235</v>
      </c>
      <c r="M1235">
        <v>30.5</v>
      </c>
      <c r="N1235">
        <v>1.05</v>
      </c>
      <c r="O1235" t="s">
        <v>601</v>
      </c>
      <c r="P1235">
        <v>1077</v>
      </c>
      <c r="Q1235">
        <v>18</v>
      </c>
      <c r="R1235">
        <v>1</v>
      </c>
      <c r="S1235" t="s">
        <v>40</v>
      </c>
      <c r="T1235">
        <v>46</v>
      </c>
      <c r="U1235" t="s">
        <v>49</v>
      </c>
      <c r="V1235" t="s">
        <v>606</v>
      </c>
    </row>
    <row r="1236" spans="1:22">
      <c r="A1236">
        <v>2406</v>
      </c>
      <c r="B1236" s="6">
        <v>43100</v>
      </c>
      <c r="C1236" s="7">
        <v>0.48958333333333331</v>
      </c>
      <c r="D1236" t="s">
        <v>44</v>
      </c>
      <c r="E1236" t="s">
        <v>45</v>
      </c>
      <c r="F1236" t="s">
        <v>39</v>
      </c>
      <c r="G1236" t="s">
        <v>48</v>
      </c>
      <c r="H1236">
        <v>7</v>
      </c>
      <c r="I1236">
        <v>2</v>
      </c>
      <c r="J1236">
        <v>133</v>
      </c>
      <c r="K1236">
        <v>23</v>
      </c>
      <c r="L1236">
        <v>248</v>
      </c>
      <c r="M1236">
        <v>28.5</v>
      </c>
      <c r="N1236">
        <v>1.38</v>
      </c>
      <c r="O1236" t="s">
        <v>601</v>
      </c>
      <c r="P1236">
        <v>1221</v>
      </c>
      <c r="Q1236">
        <v>19</v>
      </c>
      <c r="R1236">
        <v>1</v>
      </c>
      <c r="S1236" t="s">
        <v>40</v>
      </c>
      <c r="T1236">
        <v>45</v>
      </c>
      <c r="U1236" t="s">
        <v>47</v>
      </c>
      <c r="V1236" t="s">
        <v>606</v>
      </c>
    </row>
    <row r="1237" spans="1:22">
      <c r="A1237">
        <v>2397</v>
      </c>
      <c r="B1237" s="6">
        <v>43100</v>
      </c>
      <c r="C1237" s="7">
        <v>0.49305555555555558</v>
      </c>
      <c r="D1237" t="s">
        <v>44</v>
      </c>
      <c r="E1237" t="s">
        <v>45</v>
      </c>
      <c r="F1237" t="s">
        <v>39</v>
      </c>
      <c r="G1237" t="s">
        <v>41</v>
      </c>
      <c r="H1237">
        <v>7</v>
      </c>
      <c r="I1237">
        <v>2</v>
      </c>
      <c r="J1237">
        <v>147</v>
      </c>
      <c r="K1237">
        <v>24</v>
      </c>
      <c r="L1237">
        <v>221</v>
      </c>
      <c r="M1237">
        <v>29.2</v>
      </c>
      <c r="N1237">
        <v>0.91</v>
      </c>
      <c r="O1237" t="s">
        <v>601</v>
      </c>
      <c r="P1237">
        <v>1212</v>
      </c>
      <c r="Q1237">
        <v>19</v>
      </c>
      <c r="R1237">
        <v>1</v>
      </c>
      <c r="S1237" t="s">
        <v>40</v>
      </c>
      <c r="T1237">
        <v>45</v>
      </c>
      <c r="U1237" t="s">
        <v>47</v>
      </c>
      <c r="V1237" t="s">
        <v>606</v>
      </c>
    </row>
    <row r="1238" spans="1:22">
      <c r="A1238">
        <v>2489</v>
      </c>
      <c r="B1238" s="6">
        <v>43100</v>
      </c>
      <c r="C1238" s="7">
        <v>0.39583333333333331</v>
      </c>
      <c r="D1238" t="s">
        <v>44</v>
      </c>
      <c r="E1238" t="s">
        <v>45</v>
      </c>
      <c r="F1238" t="s">
        <v>39</v>
      </c>
      <c r="G1238" t="s">
        <v>48</v>
      </c>
      <c r="H1238">
        <v>7</v>
      </c>
      <c r="I1238">
        <v>1</v>
      </c>
      <c r="J1238">
        <v>149</v>
      </c>
      <c r="K1238">
        <v>24</v>
      </c>
      <c r="L1238">
        <v>221</v>
      </c>
      <c r="M1238">
        <v>28.9</v>
      </c>
      <c r="N1238">
        <v>0.86</v>
      </c>
      <c r="O1238" t="s">
        <v>601</v>
      </c>
      <c r="P1238">
        <v>1100</v>
      </c>
      <c r="Q1238">
        <v>18</v>
      </c>
      <c r="R1238">
        <v>1</v>
      </c>
      <c r="S1238" t="s">
        <v>40</v>
      </c>
      <c r="T1238">
        <v>46</v>
      </c>
      <c r="U1238" t="s">
        <v>49</v>
      </c>
      <c r="V1238" t="s">
        <v>606</v>
      </c>
    </row>
    <row r="1239" spans="1:22">
      <c r="A1239">
        <v>2502</v>
      </c>
      <c r="B1239" s="6">
        <v>43100</v>
      </c>
      <c r="C1239" s="7">
        <v>0.5625</v>
      </c>
      <c r="D1239" t="s">
        <v>44</v>
      </c>
      <c r="E1239" t="s">
        <v>45</v>
      </c>
      <c r="F1239" t="s">
        <v>39</v>
      </c>
      <c r="G1239" t="s">
        <v>46</v>
      </c>
      <c r="H1239">
        <v>7</v>
      </c>
      <c r="I1239">
        <v>1</v>
      </c>
      <c r="J1239">
        <v>117</v>
      </c>
      <c r="K1239">
        <v>22</v>
      </c>
      <c r="L1239">
        <v>184</v>
      </c>
      <c r="M1239">
        <v>26</v>
      </c>
      <c r="N1239">
        <v>1.01</v>
      </c>
      <c r="O1239" t="s">
        <v>601</v>
      </c>
      <c r="P1239">
        <v>1283</v>
      </c>
      <c r="Q1239">
        <v>18</v>
      </c>
      <c r="R1239">
        <v>1</v>
      </c>
      <c r="S1239" t="s">
        <v>40</v>
      </c>
      <c r="T1239">
        <v>45</v>
      </c>
      <c r="U1239" t="s">
        <v>47</v>
      </c>
      <c r="V1239" t="s">
        <v>606</v>
      </c>
    </row>
    <row r="1240" spans="1:22">
      <c r="A1240">
        <v>2602</v>
      </c>
      <c r="B1240" s="6">
        <v>43100</v>
      </c>
      <c r="C1240" s="7">
        <v>0.64583333333333337</v>
      </c>
      <c r="D1240" t="s">
        <v>44</v>
      </c>
      <c r="E1240" t="s">
        <v>45</v>
      </c>
      <c r="F1240" t="s">
        <v>39</v>
      </c>
      <c r="G1240" t="s">
        <v>6</v>
      </c>
      <c r="H1240">
        <v>7</v>
      </c>
      <c r="I1240">
        <v>1</v>
      </c>
      <c r="J1240">
        <v>158</v>
      </c>
      <c r="K1240">
        <v>25</v>
      </c>
      <c r="L1240">
        <v>244</v>
      </c>
      <c r="M1240">
        <v>29</v>
      </c>
      <c r="N1240">
        <v>0.97</v>
      </c>
      <c r="O1240" t="s">
        <v>601</v>
      </c>
      <c r="P1240">
        <v>1382</v>
      </c>
      <c r="Q1240">
        <v>18</v>
      </c>
      <c r="R1240">
        <v>1</v>
      </c>
      <c r="S1240" t="s">
        <v>40</v>
      </c>
      <c r="T1240">
        <v>45</v>
      </c>
      <c r="U1240" t="s">
        <v>47</v>
      </c>
      <c r="V1240" t="s">
        <v>606</v>
      </c>
    </row>
    <row r="1241" spans="1:22">
      <c r="A1241">
        <v>2509</v>
      </c>
      <c r="B1241" s="6">
        <v>43100</v>
      </c>
      <c r="C1241" s="7">
        <v>0.58333333333333337</v>
      </c>
      <c r="D1241" t="s">
        <v>44</v>
      </c>
      <c r="E1241" t="s">
        <v>45</v>
      </c>
      <c r="F1241" t="s">
        <v>39</v>
      </c>
      <c r="G1241" t="s">
        <v>46</v>
      </c>
      <c r="H1241">
        <v>7</v>
      </c>
      <c r="I1241">
        <v>1</v>
      </c>
      <c r="J1241">
        <v>138</v>
      </c>
      <c r="K1241">
        <v>23</v>
      </c>
      <c r="L1241">
        <v>216</v>
      </c>
      <c r="M1241">
        <v>28</v>
      </c>
      <c r="N1241">
        <v>1</v>
      </c>
      <c r="O1241" t="s">
        <v>601</v>
      </c>
      <c r="P1241">
        <v>1290</v>
      </c>
      <c r="Q1241">
        <v>18</v>
      </c>
      <c r="R1241">
        <v>1</v>
      </c>
      <c r="S1241" t="s">
        <v>40</v>
      </c>
      <c r="T1241">
        <v>45</v>
      </c>
      <c r="U1241" t="s">
        <v>47</v>
      </c>
      <c r="V1241" t="s">
        <v>606</v>
      </c>
    </row>
    <row r="1242" spans="1:22">
      <c r="A1242">
        <v>2512</v>
      </c>
      <c r="B1242" s="6">
        <v>43100</v>
      </c>
      <c r="C1242" s="7">
        <v>0.58333333333333337</v>
      </c>
      <c r="D1242" t="s">
        <v>44</v>
      </c>
      <c r="E1242" t="s">
        <v>45</v>
      </c>
      <c r="F1242" t="s">
        <v>39</v>
      </c>
      <c r="G1242" t="s">
        <v>41</v>
      </c>
      <c r="H1242">
        <v>7</v>
      </c>
      <c r="I1242">
        <v>1</v>
      </c>
      <c r="J1242">
        <v>97</v>
      </c>
      <c r="K1242">
        <v>21</v>
      </c>
      <c r="L1242">
        <v>169</v>
      </c>
      <c r="M1242">
        <v>25</v>
      </c>
      <c r="N1242">
        <v>1.21</v>
      </c>
      <c r="O1242" t="s">
        <v>601</v>
      </c>
      <c r="P1242">
        <v>1293</v>
      </c>
      <c r="Q1242">
        <v>18</v>
      </c>
      <c r="R1242">
        <v>1</v>
      </c>
      <c r="S1242" t="s">
        <v>40</v>
      </c>
      <c r="T1242">
        <v>46</v>
      </c>
      <c r="U1242" t="s">
        <v>49</v>
      </c>
      <c r="V1242" t="s">
        <v>606</v>
      </c>
    </row>
    <row r="1243" spans="1:22">
      <c r="A1243">
        <v>2454</v>
      </c>
      <c r="B1243" s="6">
        <v>43100</v>
      </c>
      <c r="C1243" s="7">
        <v>0.52777777777777779</v>
      </c>
      <c r="D1243" t="s">
        <v>44</v>
      </c>
      <c r="E1243" t="s">
        <v>45</v>
      </c>
      <c r="F1243" t="s">
        <v>39</v>
      </c>
      <c r="G1243" t="s">
        <v>46</v>
      </c>
      <c r="H1243">
        <v>7</v>
      </c>
      <c r="I1243">
        <v>2</v>
      </c>
      <c r="J1243">
        <v>261</v>
      </c>
      <c r="K1243">
        <v>29</v>
      </c>
      <c r="L1243">
        <v>214</v>
      </c>
      <c r="M1243">
        <v>28</v>
      </c>
      <c r="N1243">
        <v>-0.44</v>
      </c>
      <c r="O1243" t="s">
        <v>601</v>
      </c>
      <c r="P1243">
        <v>1269</v>
      </c>
      <c r="Q1243">
        <v>19</v>
      </c>
      <c r="R1243">
        <v>1</v>
      </c>
      <c r="S1243" t="s">
        <v>40</v>
      </c>
      <c r="T1243">
        <v>45</v>
      </c>
      <c r="U1243" t="s">
        <v>47</v>
      </c>
      <c r="V1243" t="s">
        <v>606</v>
      </c>
    </row>
    <row r="1244" spans="1:22">
      <c r="A1244">
        <v>2736</v>
      </c>
      <c r="B1244" s="6">
        <v>43100</v>
      </c>
      <c r="C1244" s="7">
        <v>0.94444444444444453</v>
      </c>
      <c r="D1244" t="s">
        <v>44</v>
      </c>
      <c r="E1244" t="s">
        <v>45</v>
      </c>
      <c r="F1244" t="s">
        <v>39</v>
      </c>
      <c r="G1244" t="s">
        <v>46</v>
      </c>
      <c r="H1244">
        <v>7</v>
      </c>
      <c r="I1244">
        <v>2</v>
      </c>
      <c r="J1244">
        <v>168</v>
      </c>
      <c r="K1244">
        <v>26</v>
      </c>
      <c r="L1244">
        <v>267</v>
      </c>
      <c r="M1244">
        <v>29.5</v>
      </c>
      <c r="N1244">
        <v>1.03</v>
      </c>
      <c r="O1244" t="s">
        <v>601</v>
      </c>
      <c r="P1244">
        <v>1516</v>
      </c>
      <c r="Q1244">
        <v>19</v>
      </c>
      <c r="R1244">
        <v>1</v>
      </c>
      <c r="S1244" t="s">
        <v>40</v>
      </c>
      <c r="T1244">
        <v>45</v>
      </c>
      <c r="U1244" t="s">
        <v>47</v>
      </c>
      <c r="V1244" t="s">
        <v>606</v>
      </c>
    </row>
    <row r="1245" spans="1:22">
      <c r="A1245">
        <v>2715</v>
      </c>
      <c r="B1245" s="6">
        <v>43100</v>
      </c>
      <c r="C1245" s="7">
        <v>0.89583333333333337</v>
      </c>
      <c r="D1245" t="s">
        <v>44</v>
      </c>
      <c r="E1245" t="s">
        <v>45</v>
      </c>
      <c r="F1245" t="s">
        <v>39</v>
      </c>
      <c r="G1245" t="s">
        <v>46</v>
      </c>
      <c r="H1245">
        <v>7</v>
      </c>
      <c r="I1245">
        <v>2</v>
      </c>
      <c r="J1245">
        <v>244</v>
      </c>
      <c r="K1245">
        <v>28</v>
      </c>
      <c r="L1245">
        <v>352</v>
      </c>
      <c r="M1245">
        <v>32</v>
      </c>
      <c r="N1245">
        <v>0.81</v>
      </c>
      <c r="O1245" t="s">
        <v>601</v>
      </c>
      <c r="P1245">
        <v>1495</v>
      </c>
      <c r="Q1245">
        <v>19</v>
      </c>
      <c r="R1245">
        <v>1</v>
      </c>
      <c r="S1245" t="s">
        <v>40</v>
      </c>
      <c r="T1245">
        <v>45</v>
      </c>
      <c r="U1245" t="s">
        <v>47</v>
      </c>
      <c r="V1245" t="s">
        <v>606</v>
      </c>
    </row>
    <row r="1246" spans="1:22">
      <c r="A1246">
        <v>2518</v>
      </c>
      <c r="B1246" s="6">
        <v>43100</v>
      </c>
      <c r="C1246" s="7">
        <v>0.58333333333333337</v>
      </c>
      <c r="D1246" t="s">
        <v>44</v>
      </c>
      <c r="E1246" t="s">
        <v>45</v>
      </c>
      <c r="F1246" t="s">
        <v>39</v>
      </c>
      <c r="G1246" t="s">
        <v>46</v>
      </c>
      <c r="H1246">
        <v>7</v>
      </c>
      <c r="I1246">
        <v>1</v>
      </c>
      <c r="J1246">
        <v>123</v>
      </c>
      <c r="K1246">
        <v>23</v>
      </c>
      <c r="L1246">
        <v>220</v>
      </c>
      <c r="M1246">
        <v>27.8</v>
      </c>
      <c r="N1246">
        <v>1.26</v>
      </c>
      <c r="O1246" t="s">
        <v>601</v>
      </c>
      <c r="P1246">
        <v>1299</v>
      </c>
      <c r="Q1246">
        <v>18</v>
      </c>
      <c r="R1246">
        <v>1</v>
      </c>
      <c r="S1246" t="s">
        <v>40</v>
      </c>
      <c r="T1246">
        <v>46</v>
      </c>
      <c r="U1246" t="s">
        <v>49</v>
      </c>
      <c r="V1246" t="s">
        <v>606</v>
      </c>
    </row>
    <row r="1247" spans="1:22">
      <c r="A1247">
        <v>2449</v>
      </c>
      <c r="B1247" s="6">
        <v>43100</v>
      </c>
      <c r="C1247" s="7">
        <v>0.52777777777777779</v>
      </c>
      <c r="D1247" t="s">
        <v>44</v>
      </c>
      <c r="E1247" t="s">
        <v>45</v>
      </c>
      <c r="F1247" t="s">
        <v>39</v>
      </c>
      <c r="G1247" t="s">
        <v>6</v>
      </c>
      <c r="H1247">
        <v>7</v>
      </c>
      <c r="I1247">
        <v>2</v>
      </c>
      <c r="J1247">
        <v>165</v>
      </c>
      <c r="K1247">
        <v>25</v>
      </c>
      <c r="L1247">
        <v>294</v>
      </c>
      <c r="M1247">
        <v>30.2</v>
      </c>
      <c r="N1247">
        <v>1.28</v>
      </c>
      <c r="O1247" t="s">
        <v>601</v>
      </c>
      <c r="P1247">
        <v>1264</v>
      </c>
      <c r="Q1247">
        <v>19</v>
      </c>
      <c r="R1247">
        <v>1</v>
      </c>
      <c r="S1247" t="s">
        <v>40</v>
      </c>
      <c r="T1247">
        <v>45</v>
      </c>
      <c r="U1247" t="s">
        <v>47</v>
      </c>
      <c r="V1247" t="s">
        <v>606</v>
      </c>
    </row>
    <row r="1248" spans="1:22">
      <c r="A1248">
        <v>2544</v>
      </c>
      <c r="B1248" s="6">
        <v>43100</v>
      </c>
      <c r="C1248" s="7">
        <v>0.625</v>
      </c>
      <c r="D1248" t="s">
        <v>44</v>
      </c>
      <c r="E1248" t="s">
        <v>45</v>
      </c>
      <c r="F1248" t="s">
        <v>36</v>
      </c>
      <c r="G1248" t="s">
        <v>6</v>
      </c>
      <c r="H1248">
        <v>7</v>
      </c>
      <c r="I1248">
        <v>1</v>
      </c>
      <c r="J1248">
        <v>213</v>
      </c>
      <c r="K1248">
        <v>28</v>
      </c>
      <c r="L1248">
        <v>350</v>
      </c>
      <c r="M1248">
        <v>32.5</v>
      </c>
      <c r="N1248">
        <v>1.1000000000000001</v>
      </c>
      <c r="O1248" t="s">
        <v>601</v>
      </c>
      <c r="P1248">
        <v>1325</v>
      </c>
      <c r="Q1248">
        <v>18</v>
      </c>
      <c r="R1248">
        <v>1</v>
      </c>
      <c r="S1248" t="s">
        <v>40</v>
      </c>
      <c r="T1248">
        <v>45</v>
      </c>
      <c r="U1248" t="s">
        <v>47</v>
      </c>
      <c r="V1248" t="s">
        <v>606</v>
      </c>
    </row>
    <row r="1249" spans="1:22">
      <c r="A1249">
        <v>2608</v>
      </c>
      <c r="B1249" s="6">
        <v>43100</v>
      </c>
      <c r="C1249" s="7">
        <v>0.64583333333333337</v>
      </c>
      <c r="D1249" t="s">
        <v>44</v>
      </c>
      <c r="E1249" t="s">
        <v>45</v>
      </c>
      <c r="F1249" t="s">
        <v>36</v>
      </c>
      <c r="G1249" t="s">
        <v>48</v>
      </c>
      <c r="H1249">
        <v>7</v>
      </c>
      <c r="I1249">
        <v>1</v>
      </c>
      <c r="J1249">
        <v>109</v>
      </c>
      <c r="K1249">
        <v>22</v>
      </c>
      <c r="L1249">
        <v>184</v>
      </c>
      <c r="M1249">
        <v>26.8</v>
      </c>
      <c r="N1249">
        <v>1.1399999999999999</v>
      </c>
      <c r="O1249" t="s">
        <v>601</v>
      </c>
      <c r="P1249">
        <v>1388</v>
      </c>
      <c r="Q1249">
        <v>18</v>
      </c>
      <c r="R1249">
        <v>1</v>
      </c>
      <c r="S1249" t="s">
        <v>40</v>
      </c>
      <c r="T1249">
        <v>46</v>
      </c>
      <c r="U1249" t="s">
        <v>49</v>
      </c>
      <c r="V1249" t="s">
        <v>606</v>
      </c>
    </row>
    <row r="1250" spans="1:22">
      <c r="A1250">
        <v>2537</v>
      </c>
      <c r="B1250" s="6">
        <v>43100</v>
      </c>
      <c r="C1250" s="7">
        <v>0.625</v>
      </c>
      <c r="D1250" t="s">
        <v>44</v>
      </c>
      <c r="E1250" t="s">
        <v>45</v>
      </c>
      <c r="F1250" t="s">
        <v>39</v>
      </c>
      <c r="G1250" t="s">
        <v>6</v>
      </c>
      <c r="H1250">
        <v>7</v>
      </c>
      <c r="I1250">
        <v>1</v>
      </c>
      <c r="J1250">
        <v>198</v>
      </c>
      <c r="K1250">
        <v>27</v>
      </c>
      <c r="L1250">
        <v>359</v>
      </c>
      <c r="M1250">
        <v>32.5</v>
      </c>
      <c r="N1250">
        <v>1.29</v>
      </c>
      <c r="O1250" t="s">
        <v>601</v>
      </c>
      <c r="P1250">
        <v>1318</v>
      </c>
      <c r="Q1250">
        <v>18</v>
      </c>
      <c r="R1250">
        <v>1</v>
      </c>
      <c r="S1250" t="s">
        <v>40</v>
      </c>
      <c r="T1250">
        <v>46</v>
      </c>
      <c r="U1250" t="s">
        <v>49</v>
      </c>
      <c r="V1250" t="s">
        <v>606</v>
      </c>
    </row>
    <row r="1251" spans="1:22">
      <c r="A1251">
        <v>2704</v>
      </c>
      <c r="B1251" s="6">
        <v>43100</v>
      </c>
      <c r="C1251" s="7">
        <v>0.83333333333333337</v>
      </c>
      <c r="D1251" t="s">
        <v>44</v>
      </c>
      <c r="E1251" t="s">
        <v>45</v>
      </c>
      <c r="F1251" t="s">
        <v>36</v>
      </c>
      <c r="G1251" t="s">
        <v>6</v>
      </c>
      <c r="H1251">
        <v>7</v>
      </c>
      <c r="I1251">
        <v>2</v>
      </c>
      <c r="J1251">
        <v>123</v>
      </c>
      <c r="K1251">
        <v>23</v>
      </c>
      <c r="L1251">
        <v>219</v>
      </c>
      <c r="M1251">
        <v>27.5</v>
      </c>
      <c r="N1251">
        <v>1.28</v>
      </c>
      <c r="O1251" t="s">
        <v>601</v>
      </c>
      <c r="P1251">
        <v>1484</v>
      </c>
      <c r="Q1251">
        <v>19</v>
      </c>
      <c r="R1251">
        <v>1</v>
      </c>
      <c r="S1251" t="s">
        <v>40</v>
      </c>
      <c r="T1251">
        <v>45</v>
      </c>
      <c r="U1251" t="s">
        <v>47</v>
      </c>
      <c r="V1251" t="s">
        <v>606</v>
      </c>
    </row>
    <row r="1252" spans="1:22">
      <c r="A1252">
        <v>2317</v>
      </c>
      <c r="B1252" s="6">
        <v>43100</v>
      </c>
      <c r="C1252" s="7">
        <v>0.40625</v>
      </c>
      <c r="D1252" t="s">
        <v>44</v>
      </c>
      <c r="E1252" t="s">
        <v>45</v>
      </c>
      <c r="F1252" t="s">
        <v>36</v>
      </c>
      <c r="G1252" t="s">
        <v>48</v>
      </c>
      <c r="H1252">
        <v>7</v>
      </c>
      <c r="I1252">
        <v>2</v>
      </c>
      <c r="J1252">
        <v>235</v>
      </c>
      <c r="K1252">
        <v>27</v>
      </c>
      <c r="L1252">
        <v>389</v>
      </c>
      <c r="M1252">
        <v>31.7</v>
      </c>
      <c r="N1252">
        <v>1.1200000000000001</v>
      </c>
      <c r="O1252" t="s">
        <v>601</v>
      </c>
      <c r="P1252">
        <v>1132</v>
      </c>
      <c r="Q1252">
        <v>19</v>
      </c>
      <c r="R1252">
        <v>1</v>
      </c>
      <c r="S1252" t="s">
        <v>40</v>
      </c>
      <c r="T1252">
        <v>45</v>
      </c>
      <c r="U1252" t="s">
        <v>47</v>
      </c>
      <c r="V1252" t="s">
        <v>606</v>
      </c>
    </row>
    <row r="1253" spans="1:22">
      <c r="A1253">
        <v>2672</v>
      </c>
      <c r="B1253" s="6">
        <v>43100</v>
      </c>
      <c r="C1253" s="7">
        <v>0.79166666666666663</v>
      </c>
      <c r="D1253" t="s">
        <v>44</v>
      </c>
      <c r="E1253" t="s">
        <v>45</v>
      </c>
      <c r="F1253" t="s">
        <v>39</v>
      </c>
      <c r="G1253" t="s">
        <v>48</v>
      </c>
      <c r="H1253">
        <v>7</v>
      </c>
      <c r="I1253">
        <v>2</v>
      </c>
      <c r="J1253">
        <v>127</v>
      </c>
      <c r="K1253">
        <v>24</v>
      </c>
      <c r="L1253">
        <v>191</v>
      </c>
      <c r="M1253">
        <v>27.6</v>
      </c>
      <c r="N1253">
        <v>0.91</v>
      </c>
      <c r="O1253" t="s">
        <v>601</v>
      </c>
      <c r="P1253">
        <v>1452</v>
      </c>
      <c r="Q1253">
        <v>19</v>
      </c>
      <c r="R1253">
        <v>1</v>
      </c>
      <c r="S1253" t="s">
        <v>40</v>
      </c>
      <c r="T1253">
        <v>45</v>
      </c>
      <c r="U1253" t="s">
        <v>47</v>
      </c>
      <c r="V1253" t="s">
        <v>606</v>
      </c>
    </row>
    <row r="1254" spans="1:22">
      <c r="A1254">
        <v>2597</v>
      </c>
      <c r="B1254" s="6">
        <v>43100</v>
      </c>
      <c r="C1254" s="7">
        <v>0.64583333333333337</v>
      </c>
      <c r="D1254" t="s">
        <v>44</v>
      </c>
      <c r="E1254" t="s">
        <v>45</v>
      </c>
      <c r="F1254" t="s">
        <v>39</v>
      </c>
      <c r="G1254" t="s">
        <v>48</v>
      </c>
      <c r="H1254">
        <v>7</v>
      </c>
      <c r="I1254">
        <v>1</v>
      </c>
      <c r="J1254">
        <v>118</v>
      </c>
      <c r="K1254">
        <v>23</v>
      </c>
      <c r="L1254">
        <v>246</v>
      </c>
      <c r="M1254">
        <v>27.8</v>
      </c>
      <c r="N1254">
        <v>1.6</v>
      </c>
      <c r="O1254" t="s">
        <v>601</v>
      </c>
      <c r="P1254">
        <v>1377</v>
      </c>
      <c r="Q1254">
        <v>18</v>
      </c>
      <c r="R1254">
        <v>1</v>
      </c>
      <c r="S1254" t="s">
        <v>40</v>
      </c>
      <c r="T1254">
        <v>46</v>
      </c>
      <c r="U1254" t="s">
        <v>49</v>
      </c>
      <c r="V1254" t="s">
        <v>606</v>
      </c>
    </row>
    <row r="1255" spans="1:22">
      <c r="A1255">
        <v>2583</v>
      </c>
      <c r="B1255" s="6">
        <v>43100</v>
      </c>
      <c r="C1255" s="7">
        <v>0.64583333333333337</v>
      </c>
      <c r="D1255" t="s">
        <v>44</v>
      </c>
      <c r="E1255" t="s">
        <v>45</v>
      </c>
      <c r="F1255" t="s">
        <v>39</v>
      </c>
      <c r="G1255" t="s">
        <v>6</v>
      </c>
      <c r="H1255">
        <v>7</v>
      </c>
      <c r="I1255">
        <v>1</v>
      </c>
      <c r="J1255">
        <v>123</v>
      </c>
      <c r="K1255">
        <v>24</v>
      </c>
      <c r="L1255">
        <v>211</v>
      </c>
      <c r="M1255">
        <v>27</v>
      </c>
      <c r="N1255">
        <v>1.2</v>
      </c>
      <c r="O1255" t="s">
        <v>601</v>
      </c>
      <c r="P1255">
        <v>1363</v>
      </c>
      <c r="Q1255">
        <v>18</v>
      </c>
      <c r="R1255">
        <v>1</v>
      </c>
      <c r="S1255" t="s">
        <v>40</v>
      </c>
      <c r="T1255">
        <v>45</v>
      </c>
      <c r="U1255" t="s">
        <v>47</v>
      </c>
      <c r="V1255" t="s">
        <v>606</v>
      </c>
    </row>
    <row r="1256" spans="1:22">
      <c r="A1256">
        <v>2531</v>
      </c>
      <c r="B1256" s="6">
        <v>43100</v>
      </c>
      <c r="C1256" s="7">
        <v>0.625</v>
      </c>
      <c r="D1256" t="s">
        <v>44</v>
      </c>
      <c r="E1256" t="s">
        <v>45</v>
      </c>
      <c r="F1256" t="s">
        <v>36</v>
      </c>
      <c r="G1256" t="s">
        <v>6</v>
      </c>
      <c r="H1256">
        <v>7</v>
      </c>
      <c r="I1256">
        <v>1</v>
      </c>
      <c r="J1256">
        <v>146</v>
      </c>
      <c r="K1256">
        <v>24</v>
      </c>
      <c r="L1256">
        <v>211</v>
      </c>
      <c r="M1256">
        <v>27.5</v>
      </c>
      <c r="N1256">
        <v>0.82</v>
      </c>
      <c r="O1256" t="s">
        <v>601</v>
      </c>
      <c r="P1256">
        <v>1312</v>
      </c>
      <c r="Q1256">
        <v>18</v>
      </c>
      <c r="R1256">
        <v>1</v>
      </c>
      <c r="S1256" t="s">
        <v>40</v>
      </c>
      <c r="T1256">
        <v>45</v>
      </c>
      <c r="U1256" t="s">
        <v>47</v>
      </c>
      <c r="V1256" t="s">
        <v>606</v>
      </c>
    </row>
    <row r="1257" spans="1:22">
      <c r="A1257">
        <v>2642</v>
      </c>
      <c r="B1257" s="6">
        <v>43100</v>
      </c>
      <c r="C1257" s="7">
        <v>0.6875</v>
      </c>
      <c r="D1257" t="s">
        <v>44</v>
      </c>
      <c r="E1257" t="s">
        <v>45</v>
      </c>
      <c r="F1257" t="s">
        <v>39</v>
      </c>
      <c r="G1257" t="s">
        <v>6</v>
      </c>
      <c r="H1257">
        <v>7</v>
      </c>
      <c r="I1257">
        <v>2</v>
      </c>
      <c r="J1257">
        <v>226</v>
      </c>
      <c r="K1257">
        <v>27</v>
      </c>
      <c r="L1257">
        <v>413</v>
      </c>
      <c r="M1257">
        <v>31.6</v>
      </c>
      <c r="N1257">
        <v>1.34</v>
      </c>
      <c r="O1257" t="s">
        <v>601</v>
      </c>
      <c r="P1257">
        <v>1422</v>
      </c>
      <c r="Q1257">
        <v>19</v>
      </c>
      <c r="R1257">
        <v>1</v>
      </c>
      <c r="S1257" t="s">
        <v>40</v>
      </c>
      <c r="T1257">
        <v>45</v>
      </c>
      <c r="U1257" t="s">
        <v>47</v>
      </c>
      <c r="V1257" t="s">
        <v>606</v>
      </c>
    </row>
    <row r="1258" spans="1:22">
      <c r="A1258">
        <v>2340</v>
      </c>
      <c r="B1258" s="6">
        <v>43100</v>
      </c>
      <c r="C1258" s="7">
        <v>0.4375</v>
      </c>
      <c r="D1258" t="s">
        <v>44</v>
      </c>
      <c r="E1258" t="s">
        <v>45</v>
      </c>
      <c r="F1258" t="s">
        <v>36</v>
      </c>
      <c r="G1258" t="s">
        <v>46</v>
      </c>
      <c r="H1258">
        <v>7</v>
      </c>
      <c r="I1258">
        <v>2</v>
      </c>
      <c r="J1258">
        <v>155</v>
      </c>
      <c r="K1258">
        <v>25</v>
      </c>
      <c r="L1258">
        <v>272</v>
      </c>
      <c r="M1258">
        <v>29.8</v>
      </c>
      <c r="N1258">
        <v>1.25</v>
      </c>
      <c r="O1258" t="s">
        <v>601</v>
      </c>
      <c r="P1258">
        <v>1155</v>
      </c>
      <c r="Q1258">
        <v>19</v>
      </c>
      <c r="R1258">
        <v>1</v>
      </c>
      <c r="S1258" t="s">
        <v>40</v>
      </c>
      <c r="T1258">
        <v>45</v>
      </c>
      <c r="U1258" t="s">
        <v>47</v>
      </c>
      <c r="V1258" t="s">
        <v>606</v>
      </c>
    </row>
    <row r="1259" spans="1:22">
      <c r="A1259">
        <v>2630</v>
      </c>
      <c r="B1259" s="6">
        <v>43100</v>
      </c>
      <c r="C1259" s="7">
        <v>0.6875</v>
      </c>
      <c r="D1259" t="s">
        <v>44</v>
      </c>
      <c r="E1259" t="s">
        <v>45</v>
      </c>
      <c r="F1259" t="s">
        <v>39</v>
      </c>
      <c r="G1259" t="s">
        <v>48</v>
      </c>
      <c r="H1259">
        <v>7</v>
      </c>
      <c r="I1259">
        <v>2</v>
      </c>
      <c r="J1259">
        <v>138</v>
      </c>
      <c r="K1259">
        <v>24</v>
      </c>
      <c r="L1259">
        <v>255</v>
      </c>
      <c r="M1259">
        <v>29.5</v>
      </c>
      <c r="N1259">
        <v>1.36</v>
      </c>
      <c r="O1259" t="s">
        <v>601</v>
      </c>
      <c r="P1259">
        <v>1410</v>
      </c>
      <c r="Q1259">
        <v>19</v>
      </c>
      <c r="R1259">
        <v>1</v>
      </c>
      <c r="S1259" t="s">
        <v>40</v>
      </c>
      <c r="T1259">
        <v>45</v>
      </c>
      <c r="U1259" t="s">
        <v>47</v>
      </c>
      <c r="V1259" t="s">
        <v>606</v>
      </c>
    </row>
    <row r="1260" spans="1:22">
      <c r="A1260">
        <v>2627</v>
      </c>
      <c r="B1260" s="6">
        <v>43100</v>
      </c>
      <c r="C1260" s="7">
        <v>0.6875</v>
      </c>
      <c r="D1260" t="s">
        <v>44</v>
      </c>
      <c r="E1260" t="s">
        <v>45</v>
      </c>
      <c r="F1260" t="s">
        <v>36</v>
      </c>
      <c r="G1260" t="s">
        <v>6</v>
      </c>
      <c r="H1260">
        <v>7</v>
      </c>
      <c r="I1260">
        <v>2</v>
      </c>
      <c r="J1260">
        <v>236</v>
      </c>
      <c r="K1260">
        <v>30</v>
      </c>
      <c r="L1260">
        <v>408</v>
      </c>
      <c r="M1260">
        <v>34</v>
      </c>
      <c r="N1260">
        <v>1.22</v>
      </c>
      <c r="O1260" t="s">
        <v>601</v>
      </c>
      <c r="P1260">
        <v>1407</v>
      </c>
      <c r="Q1260">
        <v>19</v>
      </c>
      <c r="R1260">
        <v>1</v>
      </c>
      <c r="S1260" t="s">
        <v>40</v>
      </c>
      <c r="T1260">
        <v>45</v>
      </c>
      <c r="U1260" t="s">
        <v>47</v>
      </c>
      <c r="V1260" t="s">
        <v>606</v>
      </c>
    </row>
    <row r="1261" spans="1:22">
      <c r="A1261">
        <v>2361</v>
      </c>
      <c r="B1261" s="6">
        <v>43100</v>
      </c>
      <c r="C1261" s="7">
        <v>0.45833333333333331</v>
      </c>
      <c r="D1261" t="s">
        <v>44</v>
      </c>
      <c r="E1261" t="s">
        <v>45</v>
      </c>
      <c r="F1261" t="s">
        <v>39</v>
      </c>
      <c r="G1261" t="s">
        <v>6</v>
      </c>
      <c r="H1261">
        <v>7</v>
      </c>
      <c r="I1261">
        <v>2</v>
      </c>
      <c r="J1261">
        <v>251</v>
      </c>
      <c r="K1261">
        <v>30</v>
      </c>
      <c r="L1261">
        <v>415</v>
      </c>
      <c r="M1261">
        <v>34.700000000000003</v>
      </c>
      <c r="N1261">
        <v>1.1200000000000001</v>
      </c>
      <c r="O1261" t="s">
        <v>601</v>
      </c>
      <c r="P1261">
        <v>1176</v>
      </c>
      <c r="Q1261">
        <v>19</v>
      </c>
      <c r="R1261">
        <v>1</v>
      </c>
      <c r="S1261" t="s">
        <v>40</v>
      </c>
      <c r="T1261">
        <v>45</v>
      </c>
      <c r="U1261" t="s">
        <v>47</v>
      </c>
      <c r="V1261" t="s">
        <v>606</v>
      </c>
    </row>
    <row r="1262" spans="1:22">
      <c r="A1262">
        <v>2351</v>
      </c>
      <c r="B1262" s="6">
        <v>43100</v>
      </c>
      <c r="C1262" s="7">
        <v>0.4375</v>
      </c>
      <c r="D1262" t="s">
        <v>44</v>
      </c>
      <c r="E1262" t="s">
        <v>45</v>
      </c>
      <c r="F1262" t="s">
        <v>36</v>
      </c>
      <c r="G1262" t="s">
        <v>46</v>
      </c>
      <c r="H1262">
        <v>7</v>
      </c>
      <c r="I1262">
        <v>2</v>
      </c>
      <c r="J1262">
        <v>181</v>
      </c>
      <c r="K1262">
        <v>25</v>
      </c>
      <c r="L1262">
        <v>317</v>
      </c>
      <c r="M1262">
        <v>30.5</v>
      </c>
      <c r="N1262">
        <v>1.25</v>
      </c>
      <c r="O1262" t="s">
        <v>601</v>
      </c>
      <c r="P1262">
        <v>1166</v>
      </c>
      <c r="Q1262">
        <v>19</v>
      </c>
      <c r="R1262">
        <v>1</v>
      </c>
      <c r="S1262" t="s">
        <v>40</v>
      </c>
      <c r="T1262">
        <v>45</v>
      </c>
      <c r="U1262" t="s">
        <v>47</v>
      </c>
      <c r="V1262" t="s">
        <v>606</v>
      </c>
    </row>
    <row r="1263" spans="1:22">
      <c r="A1263">
        <v>2714</v>
      </c>
      <c r="B1263" s="6">
        <v>43100</v>
      </c>
      <c r="C1263" s="7">
        <v>0.89583333333333337</v>
      </c>
      <c r="D1263" t="s">
        <v>44</v>
      </c>
      <c r="E1263" t="s">
        <v>45</v>
      </c>
      <c r="F1263" t="s">
        <v>36</v>
      </c>
      <c r="G1263" t="s">
        <v>46</v>
      </c>
      <c r="H1263">
        <v>7</v>
      </c>
      <c r="I1263">
        <v>2</v>
      </c>
      <c r="J1263">
        <v>170</v>
      </c>
      <c r="K1263">
        <v>27</v>
      </c>
      <c r="L1263">
        <v>326</v>
      </c>
      <c r="M1263">
        <v>31.5</v>
      </c>
      <c r="N1263">
        <v>1.45</v>
      </c>
      <c r="O1263" t="s">
        <v>601</v>
      </c>
      <c r="P1263">
        <v>1494</v>
      </c>
      <c r="Q1263">
        <v>19</v>
      </c>
      <c r="R1263">
        <v>1</v>
      </c>
      <c r="S1263" t="s">
        <v>40</v>
      </c>
      <c r="T1263">
        <v>45</v>
      </c>
      <c r="U1263" t="s">
        <v>47</v>
      </c>
      <c r="V1263" t="s">
        <v>606</v>
      </c>
    </row>
    <row r="1264" spans="1:22">
      <c r="A1264">
        <v>2432</v>
      </c>
      <c r="B1264" s="6">
        <v>43100</v>
      </c>
      <c r="C1264" s="7">
        <v>0.5</v>
      </c>
      <c r="D1264" t="s">
        <v>44</v>
      </c>
      <c r="E1264" t="s">
        <v>45</v>
      </c>
      <c r="F1264" t="s">
        <v>39</v>
      </c>
      <c r="G1264" t="s">
        <v>6</v>
      </c>
      <c r="H1264">
        <v>7</v>
      </c>
      <c r="I1264">
        <v>2</v>
      </c>
      <c r="J1264">
        <v>156</v>
      </c>
      <c r="K1264">
        <v>27</v>
      </c>
      <c r="L1264">
        <v>308</v>
      </c>
      <c r="M1264">
        <v>32.5</v>
      </c>
      <c r="N1264">
        <v>1.51</v>
      </c>
      <c r="O1264" t="s">
        <v>601</v>
      </c>
      <c r="P1264">
        <v>1247</v>
      </c>
      <c r="Q1264">
        <v>19</v>
      </c>
      <c r="R1264">
        <v>1</v>
      </c>
      <c r="S1264" t="s">
        <v>40</v>
      </c>
      <c r="T1264">
        <v>45</v>
      </c>
      <c r="U1264" t="s">
        <v>47</v>
      </c>
      <c r="V1264" t="s">
        <v>606</v>
      </c>
    </row>
    <row r="1265" spans="1:22">
      <c r="A1265">
        <v>2357</v>
      </c>
      <c r="B1265" s="6">
        <v>43100</v>
      </c>
      <c r="C1265" s="7">
        <v>0.45833333333333331</v>
      </c>
      <c r="D1265" t="s">
        <v>44</v>
      </c>
      <c r="E1265" t="s">
        <v>45</v>
      </c>
      <c r="F1265" t="s">
        <v>39</v>
      </c>
      <c r="G1265" t="s">
        <v>46</v>
      </c>
      <c r="H1265">
        <v>7</v>
      </c>
      <c r="I1265">
        <v>2</v>
      </c>
      <c r="J1265">
        <v>121</v>
      </c>
      <c r="K1265">
        <v>23</v>
      </c>
      <c r="L1265">
        <v>259</v>
      </c>
      <c r="M1265">
        <v>27.5</v>
      </c>
      <c r="N1265">
        <v>1.69</v>
      </c>
      <c r="O1265" t="s">
        <v>601</v>
      </c>
      <c r="P1265">
        <v>1172</v>
      </c>
      <c r="Q1265">
        <v>19</v>
      </c>
      <c r="R1265">
        <v>1</v>
      </c>
      <c r="S1265" t="s">
        <v>40</v>
      </c>
      <c r="T1265">
        <v>45</v>
      </c>
      <c r="U1265" t="s">
        <v>47</v>
      </c>
      <c r="V1265" t="s">
        <v>606</v>
      </c>
    </row>
    <row r="1266" spans="1:22">
      <c r="A1266">
        <v>2683</v>
      </c>
      <c r="B1266" s="6">
        <v>43100</v>
      </c>
      <c r="C1266" s="7">
        <v>0.8125</v>
      </c>
      <c r="D1266" t="s">
        <v>44</v>
      </c>
      <c r="E1266" t="s">
        <v>45</v>
      </c>
      <c r="F1266" t="s">
        <v>36</v>
      </c>
      <c r="G1266" t="s">
        <v>6</v>
      </c>
      <c r="H1266">
        <v>7</v>
      </c>
      <c r="I1266">
        <v>2</v>
      </c>
      <c r="J1266">
        <v>157</v>
      </c>
      <c r="K1266">
        <v>26</v>
      </c>
      <c r="L1266">
        <v>300</v>
      </c>
      <c r="M1266">
        <v>31.5</v>
      </c>
      <c r="N1266">
        <v>1.44</v>
      </c>
      <c r="O1266" t="s">
        <v>601</v>
      </c>
      <c r="P1266">
        <v>1463</v>
      </c>
      <c r="Q1266">
        <v>19</v>
      </c>
      <c r="R1266">
        <v>1</v>
      </c>
      <c r="S1266" t="s">
        <v>40</v>
      </c>
      <c r="T1266">
        <v>45</v>
      </c>
      <c r="U1266" t="s">
        <v>47</v>
      </c>
      <c r="V1266" t="s">
        <v>606</v>
      </c>
    </row>
    <row r="1267" spans="1:22">
      <c r="A1267">
        <v>2321</v>
      </c>
      <c r="B1267" s="6">
        <v>43100</v>
      </c>
      <c r="C1267" s="7">
        <v>0.41666666666666669</v>
      </c>
      <c r="D1267" t="s">
        <v>44</v>
      </c>
      <c r="E1267" t="s">
        <v>45</v>
      </c>
      <c r="F1267" t="s">
        <v>36</v>
      </c>
      <c r="G1267" t="s">
        <v>6</v>
      </c>
      <c r="H1267">
        <v>7</v>
      </c>
      <c r="I1267">
        <v>2</v>
      </c>
      <c r="J1267">
        <v>167</v>
      </c>
      <c r="K1267">
        <v>26</v>
      </c>
      <c r="L1267">
        <v>282</v>
      </c>
      <c r="M1267">
        <v>31.5</v>
      </c>
      <c r="N1267">
        <v>1.1599999999999999</v>
      </c>
      <c r="O1267" t="s">
        <v>601</v>
      </c>
      <c r="P1267">
        <v>1136</v>
      </c>
      <c r="Q1267">
        <v>19</v>
      </c>
      <c r="R1267">
        <v>1</v>
      </c>
      <c r="S1267" t="s">
        <v>40</v>
      </c>
      <c r="T1267">
        <v>45</v>
      </c>
      <c r="U1267" t="s">
        <v>47</v>
      </c>
      <c r="V1267" t="s">
        <v>606</v>
      </c>
    </row>
    <row r="1268" spans="1:22">
      <c r="A1268">
        <v>2524</v>
      </c>
      <c r="B1268" s="6">
        <v>43100</v>
      </c>
      <c r="C1268" s="7">
        <v>0.625</v>
      </c>
      <c r="D1268" t="s">
        <v>44</v>
      </c>
      <c r="E1268" t="s">
        <v>45</v>
      </c>
      <c r="F1268" t="s">
        <v>39</v>
      </c>
      <c r="G1268" t="s">
        <v>48</v>
      </c>
      <c r="H1268">
        <v>7</v>
      </c>
      <c r="I1268">
        <v>1</v>
      </c>
      <c r="J1268">
        <v>136</v>
      </c>
      <c r="K1268">
        <v>24</v>
      </c>
      <c r="L1268">
        <v>234</v>
      </c>
      <c r="M1268">
        <v>28.3</v>
      </c>
      <c r="N1268">
        <v>1.18</v>
      </c>
      <c r="O1268" t="s">
        <v>601</v>
      </c>
      <c r="P1268">
        <v>1305</v>
      </c>
      <c r="Q1268">
        <v>18</v>
      </c>
      <c r="R1268">
        <v>1</v>
      </c>
      <c r="S1268" t="s">
        <v>40</v>
      </c>
      <c r="T1268">
        <v>46</v>
      </c>
      <c r="U1268" t="s">
        <v>49</v>
      </c>
      <c r="V1268" t="s">
        <v>606</v>
      </c>
    </row>
    <row r="1269" spans="1:22">
      <c r="A1269">
        <v>2434</v>
      </c>
      <c r="B1269" s="6">
        <v>43100</v>
      </c>
      <c r="C1269" s="7">
        <v>0.5</v>
      </c>
      <c r="D1269" t="s">
        <v>44</v>
      </c>
      <c r="E1269" t="s">
        <v>45</v>
      </c>
      <c r="F1269" t="s">
        <v>39</v>
      </c>
      <c r="G1269" t="s">
        <v>46</v>
      </c>
      <c r="H1269">
        <v>7</v>
      </c>
      <c r="I1269">
        <v>2</v>
      </c>
      <c r="J1269">
        <v>186</v>
      </c>
      <c r="K1269">
        <v>26</v>
      </c>
      <c r="L1269">
        <v>316</v>
      </c>
      <c r="M1269">
        <v>31.5</v>
      </c>
      <c r="N1269">
        <v>1.18</v>
      </c>
      <c r="O1269" t="s">
        <v>601</v>
      </c>
      <c r="P1269">
        <v>1249</v>
      </c>
      <c r="Q1269">
        <v>19</v>
      </c>
      <c r="R1269">
        <v>1</v>
      </c>
      <c r="S1269" t="s">
        <v>40</v>
      </c>
      <c r="T1269">
        <v>45</v>
      </c>
      <c r="U1269" t="s">
        <v>47</v>
      </c>
      <c r="V1269" t="s">
        <v>606</v>
      </c>
    </row>
    <row r="1270" spans="1:22">
      <c r="A1270">
        <v>2661</v>
      </c>
      <c r="B1270" s="6">
        <v>43100</v>
      </c>
      <c r="C1270" s="7">
        <v>0.79166666666666663</v>
      </c>
      <c r="D1270" t="s">
        <v>44</v>
      </c>
      <c r="E1270" t="s">
        <v>45</v>
      </c>
      <c r="F1270" t="s">
        <v>36</v>
      </c>
      <c r="G1270" t="s">
        <v>48</v>
      </c>
      <c r="H1270">
        <v>7</v>
      </c>
      <c r="I1270">
        <v>2</v>
      </c>
      <c r="J1270">
        <v>155</v>
      </c>
      <c r="K1270">
        <v>24</v>
      </c>
      <c r="L1270">
        <v>228</v>
      </c>
      <c r="M1270">
        <v>28.6</v>
      </c>
      <c r="N1270">
        <v>0.86</v>
      </c>
      <c r="O1270" t="s">
        <v>601</v>
      </c>
      <c r="P1270">
        <v>1441</v>
      </c>
      <c r="Q1270">
        <v>19</v>
      </c>
      <c r="R1270">
        <v>1</v>
      </c>
      <c r="S1270" t="s">
        <v>40</v>
      </c>
      <c r="T1270">
        <v>45</v>
      </c>
      <c r="U1270" t="s">
        <v>47</v>
      </c>
      <c r="V1270" t="s">
        <v>606</v>
      </c>
    </row>
    <row r="1271" spans="1:22">
      <c r="A1271">
        <v>2542</v>
      </c>
      <c r="B1271" s="6">
        <v>43100</v>
      </c>
      <c r="C1271" s="7">
        <v>0.625</v>
      </c>
      <c r="D1271" t="s">
        <v>44</v>
      </c>
      <c r="E1271" t="s">
        <v>45</v>
      </c>
      <c r="F1271" t="s">
        <v>39</v>
      </c>
      <c r="G1271" t="s">
        <v>6</v>
      </c>
      <c r="H1271">
        <v>7</v>
      </c>
      <c r="I1271">
        <v>1</v>
      </c>
      <c r="J1271">
        <v>130</v>
      </c>
      <c r="K1271">
        <v>24</v>
      </c>
      <c r="L1271">
        <v>198</v>
      </c>
      <c r="M1271">
        <v>27.5</v>
      </c>
      <c r="N1271">
        <v>0.93</v>
      </c>
      <c r="O1271" t="s">
        <v>601</v>
      </c>
      <c r="P1271">
        <v>1323</v>
      </c>
      <c r="Q1271">
        <v>18</v>
      </c>
      <c r="R1271">
        <v>1</v>
      </c>
      <c r="S1271" t="s">
        <v>40</v>
      </c>
      <c r="T1271">
        <v>45</v>
      </c>
      <c r="U1271" t="s">
        <v>47</v>
      </c>
      <c r="V1271" t="s">
        <v>606</v>
      </c>
    </row>
    <row r="1272" spans="1:22">
      <c r="A1272">
        <v>2390</v>
      </c>
      <c r="B1272" s="6">
        <v>43100</v>
      </c>
      <c r="C1272" s="7">
        <v>0.47916666666666669</v>
      </c>
      <c r="D1272" t="s">
        <v>44</v>
      </c>
      <c r="E1272" t="s">
        <v>45</v>
      </c>
      <c r="F1272" t="s">
        <v>39</v>
      </c>
      <c r="G1272" t="s">
        <v>6</v>
      </c>
      <c r="H1272">
        <v>7</v>
      </c>
      <c r="I1272">
        <v>2</v>
      </c>
      <c r="J1272">
        <v>224</v>
      </c>
      <c r="K1272">
        <v>28</v>
      </c>
      <c r="L1272">
        <v>307</v>
      </c>
      <c r="M1272">
        <v>32</v>
      </c>
      <c r="N1272">
        <v>0.7</v>
      </c>
      <c r="O1272" t="s">
        <v>601</v>
      </c>
      <c r="P1272">
        <v>1205</v>
      </c>
      <c r="Q1272">
        <v>19</v>
      </c>
      <c r="R1272">
        <v>1</v>
      </c>
      <c r="S1272" t="s">
        <v>40</v>
      </c>
      <c r="T1272">
        <v>45</v>
      </c>
      <c r="U1272" t="s">
        <v>47</v>
      </c>
      <c r="V1272" t="s">
        <v>606</v>
      </c>
    </row>
    <row r="1273" spans="1:22">
      <c r="A1273">
        <v>2657</v>
      </c>
      <c r="B1273" s="6">
        <v>43100</v>
      </c>
      <c r="C1273" s="7">
        <v>0.6875</v>
      </c>
      <c r="D1273" t="s">
        <v>44</v>
      </c>
      <c r="E1273" t="s">
        <v>45</v>
      </c>
      <c r="F1273" t="s">
        <v>36</v>
      </c>
      <c r="G1273" t="s">
        <v>46</v>
      </c>
      <c r="H1273">
        <v>7</v>
      </c>
      <c r="I1273">
        <v>2</v>
      </c>
      <c r="J1273">
        <v>152</v>
      </c>
      <c r="K1273">
        <v>25</v>
      </c>
      <c r="L1273">
        <v>199</v>
      </c>
      <c r="M1273">
        <v>28.4</v>
      </c>
      <c r="N1273">
        <v>0.6</v>
      </c>
      <c r="O1273" t="s">
        <v>601</v>
      </c>
      <c r="P1273">
        <v>1437</v>
      </c>
      <c r="Q1273">
        <v>19</v>
      </c>
      <c r="R1273">
        <v>1</v>
      </c>
      <c r="S1273" t="s">
        <v>40</v>
      </c>
      <c r="T1273">
        <v>45</v>
      </c>
      <c r="U1273" t="s">
        <v>47</v>
      </c>
      <c r="V1273" t="s">
        <v>606</v>
      </c>
    </row>
    <row r="1274" spans="1:22">
      <c r="A1274">
        <v>2492</v>
      </c>
      <c r="B1274" s="6">
        <v>43100</v>
      </c>
      <c r="C1274" s="7">
        <v>0.5625</v>
      </c>
      <c r="D1274" t="s">
        <v>44</v>
      </c>
      <c r="E1274" t="s">
        <v>45</v>
      </c>
      <c r="F1274" t="s">
        <v>39</v>
      </c>
      <c r="G1274" t="s">
        <v>46</v>
      </c>
      <c r="H1274">
        <v>7</v>
      </c>
      <c r="I1274">
        <v>1</v>
      </c>
      <c r="J1274">
        <v>212</v>
      </c>
      <c r="K1274">
        <v>28</v>
      </c>
      <c r="L1274">
        <v>334</v>
      </c>
      <c r="M1274">
        <v>32</v>
      </c>
      <c r="N1274">
        <v>0.99</v>
      </c>
      <c r="O1274" t="s">
        <v>601</v>
      </c>
      <c r="P1274">
        <v>1273</v>
      </c>
      <c r="Q1274">
        <v>18</v>
      </c>
      <c r="R1274">
        <v>1</v>
      </c>
      <c r="S1274" t="s">
        <v>40</v>
      </c>
      <c r="T1274">
        <v>46</v>
      </c>
      <c r="U1274" t="s">
        <v>49</v>
      </c>
      <c r="V1274" t="s">
        <v>606</v>
      </c>
    </row>
    <row r="1275" spans="1:22">
      <c r="A1275">
        <v>2690</v>
      </c>
      <c r="B1275" s="6">
        <v>43100</v>
      </c>
      <c r="C1275" s="7">
        <v>0.8125</v>
      </c>
      <c r="D1275" t="s">
        <v>44</v>
      </c>
      <c r="E1275" t="s">
        <v>45</v>
      </c>
      <c r="F1275" t="s">
        <v>39</v>
      </c>
      <c r="G1275" t="s">
        <v>48</v>
      </c>
      <c r="H1275">
        <v>7</v>
      </c>
      <c r="I1275">
        <v>2</v>
      </c>
      <c r="J1275">
        <v>149</v>
      </c>
      <c r="K1275">
        <v>24</v>
      </c>
      <c r="L1275">
        <v>296</v>
      </c>
      <c r="M1275">
        <v>29.7</v>
      </c>
      <c r="N1275">
        <v>1.53</v>
      </c>
      <c r="O1275" t="s">
        <v>601</v>
      </c>
      <c r="P1275">
        <v>1470</v>
      </c>
      <c r="Q1275">
        <v>19</v>
      </c>
      <c r="R1275">
        <v>1</v>
      </c>
      <c r="S1275" t="s">
        <v>40</v>
      </c>
      <c r="T1275">
        <v>45</v>
      </c>
      <c r="U1275" t="s">
        <v>47</v>
      </c>
      <c r="V1275" t="s">
        <v>606</v>
      </c>
    </row>
    <row r="1276" spans="1:22">
      <c r="A1276">
        <v>2366</v>
      </c>
      <c r="B1276" s="6">
        <v>43100</v>
      </c>
      <c r="C1276" s="7">
        <v>0.45833333333333331</v>
      </c>
      <c r="D1276" t="s">
        <v>44</v>
      </c>
      <c r="E1276" t="s">
        <v>45</v>
      </c>
      <c r="F1276" t="s">
        <v>39</v>
      </c>
      <c r="G1276" t="s">
        <v>6</v>
      </c>
      <c r="H1276">
        <v>7</v>
      </c>
      <c r="I1276">
        <v>2</v>
      </c>
      <c r="J1276">
        <v>176</v>
      </c>
      <c r="K1276">
        <v>25</v>
      </c>
      <c r="L1276">
        <v>261</v>
      </c>
      <c r="M1276">
        <v>27.5</v>
      </c>
      <c r="N1276">
        <v>0.88</v>
      </c>
      <c r="O1276" t="s">
        <v>601</v>
      </c>
      <c r="P1276">
        <v>1181</v>
      </c>
      <c r="Q1276">
        <v>19</v>
      </c>
      <c r="R1276">
        <v>1</v>
      </c>
      <c r="S1276" t="s">
        <v>40</v>
      </c>
      <c r="T1276">
        <v>45</v>
      </c>
      <c r="U1276" t="s">
        <v>47</v>
      </c>
      <c r="V1276" t="s">
        <v>606</v>
      </c>
    </row>
    <row r="1277" spans="1:22">
      <c r="A1277">
        <v>2375</v>
      </c>
      <c r="B1277" s="6">
        <v>43100</v>
      </c>
      <c r="C1277" s="7">
        <v>0.47222222222222227</v>
      </c>
      <c r="D1277" t="s">
        <v>44</v>
      </c>
      <c r="E1277" t="s">
        <v>45</v>
      </c>
      <c r="F1277" t="s">
        <v>39</v>
      </c>
      <c r="G1277" t="s">
        <v>6</v>
      </c>
      <c r="H1277">
        <v>7</v>
      </c>
      <c r="I1277">
        <v>2</v>
      </c>
      <c r="J1277">
        <v>214</v>
      </c>
      <c r="K1277">
        <v>26</v>
      </c>
      <c r="L1277">
        <v>291</v>
      </c>
      <c r="M1277">
        <v>29.5</v>
      </c>
      <c r="N1277">
        <v>0.68</v>
      </c>
      <c r="O1277" t="s">
        <v>601</v>
      </c>
      <c r="P1277">
        <v>1190</v>
      </c>
      <c r="Q1277">
        <v>19</v>
      </c>
      <c r="R1277">
        <v>1</v>
      </c>
      <c r="S1277" t="s">
        <v>40</v>
      </c>
      <c r="T1277">
        <v>45</v>
      </c>
      <c r="U1277" t="s">
        <v>47</v>
      </c>
      <c r="V1277" t="s">
        <v>606</v>
      </c>
    </row>
    <row r="1278" spans="1:22">
      <c r="A1278">
        <v>2616</v>
      </c>
      <c r="B1278" s="6">
        <v>43100</v>
      </c>
      <c r="C1278" s="7">
        <v>0.66666666666666663</v>
      </c>
      <c r="D1278" t="s">
        <v>44</v>
      </c>
      <c r="E1278" t="s">
        <v>45</v>
      </c>
      <c r="F1278" t="s">
        <v>36</v>
      </c>
      <c r="G1278" t="s">
        <v>46</v>
      </c>
      <c r="H1278">
        <v>7</v>
      </c>
      <c r="I1278">
        <v>1</v>
      </c>
      <c r="J1278">
        <v>159</v>
      </c>
      <c r="K1278">
        <v>24</v>
      </c>
      <c r="L1278">
        <v>232</v>
      </c>
      <c r="M1278">
        <v>27</v>
      </c>
      <c r="N1278">
        <v>0.82</v>
      </c>
      <c r="O1278" t="s">
        <v>601</v>
      </c>
      <c r="P1278">
        <v>1396</v>
      </c>
      <c r="Q1278">
        <v>18</v>
      </c>
      <c r="R1278">
        <v>1</v>
      </c>
      <c r="S1278" t="s">
        <v>40</v>
      </c>
      <c r="T1278">
        <v>46</v>
      </c>
      <c r="U1278" t="s">
        <v>49</v>
      </c>
      <c r="V1278" t="s">
        <v>606</v>
      </c>
    </row>
    <row r="1279" spans="1:22">
      <c r="A1279">
        <v>2595</v>
      </c>
      <c r="B1279" s="6">
        <v>43100</v>
      </c>
      <c r="C1279" s="7">
        <v>0.64583333333333337</v>
      </c>
      <c r="D1279" t="s">
        <v>44</v>
      </c>
      <c r="E1279" t="s">
        <v>45</v>
      </c>
      <c r="F1279" t="s">
        <v>39</v>
      </c>
      <c r="G1279" t="s">
        <v>6</v>
      </c>
      <c r="H1279">
        <v>7</v>
      </c>
      <c r="I1279">
        <v>1</v>
      </c>
      <c r="J1279">
        <v>169</v>
      </c>
      <c r="K1279">
        <v>25</v>
      </c>
      <c r="L1279">
        <v>293</v>
      </c>
      <c r="M1279">
        <v>30.5</v>
      </c>
      <c r="N1279">
        <v>1.2</v>
      </c>
      <c r="O1279" t="s">
        <v>601</v>
      </c>
      <c r="P1279">
        <v>1375</v>
      </c>
      <c r="Q1279">
        <v>18</v>
      </c>
      <c r="R1279">
        <v>1</v>
      </c>
      <c r="S1279" t="s">
        <v>40</v>
      </c>
      <c r="T1279">
        <v>46</v>
      </c>
      <c r="U1279" t="s">
        <v>49</v>
      </c>
      <c r="V1279" t="s">
        <v>606</v>
      </c>
    </row>
    <row r="1280" spans="1:22">
      <c r="A1280">
        <v>2566</v>
      </c>
      <c r="B1280" s="6">
        <v>43100</v>
      </c>
      <c r="C1280" s="7">
        <v>0.63194444444444442</v>
      </c>
      <c r="D1280" t="s">
        <v>44</v>
      </c>
      <c r="E1280" t="s">
        <v>45</v>
      </c>
      <c r="F1280" t="s">
        <v>36</v>
      </c>
      <c r="G1280" t="s">
        <v>41</v>
      </c>
      <c r="H1280">
        <v>7</v>
      </c>
      <c r="I1280">
        <v>1</v>
      </c>
      <c r="J1280">
        <v>144</v>
      </c>
      <c r="K1280">
        <v>23</v>
      </c>
      <c r="L1280">
        <v>249</v>
      </c>
      <c r="M1280">
        <v>28</v>
      </c>
      <c r="N1280">
        <v>1.22</v>
      </c>
      <c r="O1280" t="s">
        <v>601</v>
      </c>
      <c r="P1280">
        <v>1346</v>
      </c>
      <c r="Q1280">
        <v>18</v>
      </c>
      <c r="R1280">
        <v>1</v>
      </c>
      <c r="S1280" t="s">
        <v>40</v>
      </c>
      <c r="T1280">
        <v>45</v>
      </c>
      <c r="U1280" t="s">
        <v>47</v>
      </c>
      <c r="V1280" t="s">
        <v>606</v>
      </c>
    </row>
    <row r="1281" spans="1:22">
      <c r="A1281">
        <v>2669</v>
      </c>
      <c r="B1281" s="6">
        <v>43100</v>
      </c>
      <c r="C1281" s="7">
        <v>0.79166666666666663</v>
      </c>
      <c r="D1281" t="s">
        <v>44</v>
      </c>
      <c r="E1281" t="s">
        <v>45</v>
      </c>
      <c r="F1281" t="s">
        <v>39</v>
      </c>
      <c r="G1281" t="s">
        <v>46</v>
      </c>
      <c r="H1281">
        <v>7</v>
      </c>
      <c r="I1281">
        <v>2</v>
      </c>
      <c r="J1281">
        <v>156</v>
      </c>
      <c r="K1281">
        <v>25</v>
      </c>
      <c r="L1281">
        <v>268</v>
      </c>
      <c r="M1281">
        <v>29.5</v>
      </c>
      <c r="N1281">
        <v>1.2</v>
      </c>
      <c r="O1281" t="s">
        <v>601</v>
      </c>
      <c r="P1281">
        <v>1449</v>
      </c>
      <c r="Q1281">
        <v>19</v>
      </c>
      <c r="R1281">
        <v>1</v>
      </c>
      <c r="S1281" t="s">
        <v>40</v>
      </c>
      <c r="T1281">
        <v>45</v>
      </c>
      <c r="U1281" t="s">
        <v>47</v>
      </c>
      <c r="V1281" t="s">
        <v>606</v>
      </c>
    </row>
    <row r="1282" spans="1:22">
      <c r="A1282">
        <v>2297</v>
      </c>
      <c r="B1282" s="6">
        <v>43100</v>
      </c>
      <c r="C1282" s="7">
        <v>0.375</v>
      </c>
      <c r="D1282" t="s">
        <v>44</v>
      </c>
      <c r="E1282" t="s">
        <v>45</v>
      </c>
      <c r="F1282" t="s">
        <v>36</v>
      </c>
      <c r="G1282" t="s">
        <v>6</v>
      </c>
      <c r="H1282">
        <v>7</v>
      </c>
      <c r="I1282">
        <v>2</v>
      </c>
      <c r="J1282">
        <v>136</v>
      </c>
      <c r="K1282">
        <v>24</v>
      </c>
      <c r="L1282">
        <v>231</v>
      </c>
      <c r="M1282">
        <v>26</v>
      </c>
      <c r="N1282">
        <v>1.18</v>
      </c>
      <c r="O1282" t="s">
        <v>601</v>
      </c>
      <c r="P1282">
        <v>1112</v>
      </c>
      <c r="Q1282">
        <v>19</v>
      </c>
      <c r="R1282">
        <v>1</v>
      </c>
      <c r="S1282" t="s">
        <v>40</v>
      </c>
      <c r="T1282">
        <v>45</v>
      </c>
      <c r="U1282" t="s">
        <v>47</v>
      </c>
      <c r="V1282" t="s">
        <v>606</v>
      </c>
    </row>
    <row r="1283" spans="1:22">
      <c r="A1283">
        <v>2572</v>
      </c>
      <c r="B1283" s="6">
        <v>43100</v>
      </c>
      <c r="C1283" s="7">
        <v>0.63194444444444442</v>
      </c>
      <c r="D1283" t="s">
        <v>44</v>
      </c>
      <c r="E1283" t="s">
        <v>45</v>
      </c>
      <c r="F1283" t="s">
        <v>36</v>
      </c>
      <c r="G1283" t="s">
        <v>41</v>
      </c>
      <c r="H1283">
        <v>7</v>
      </c>
      <c r="I1283">
        <v>1</v>
      </c>
      <c r="J1283">
        <v>233</v>
      </c>
      <c r="K1283">
        <v>29</v>
      </c>
      <c r="L1283">
        <v>406</v>
      </c>
      <c r="M1283">
        <v>32</v>
      </c>
      <c r="N1283">
        <v>1.23</v>
      </c>
      <c r="O1283" t="s">
        <v>601</v>
      </c>
      <c r="P1283">
        <v>1352</v>
      </c>
      <c r="Q1283">
        <v>18</v>
      </c>
      <c r="R1283">
        <v>1</v>
      </c>
      <c r="S1283" t="s">
        <v>40</v>
      </c>
      <c r="T1283">
        <v>45</v>
      </c>
      <c r="U1283" t="s">
        <v>47</v>
      </c>
      <c r="V1283" t="s">
        <v>606</v>
      </c>
    </row>
    <row r="1284" spans="1:22">
      <c r="A1284">
        <v>2316</v>
      </c>
      <c r="B1284" s="6">
        <v>43100</v>
      </c>
      <c r="C1284" s="7">
        <v>0.40625</v>
      </c>
      <c r="D1284" t="s">
        <v>44</v>
      </c>
      <c r="E1284" t="s">
        <v>45</v>
      </c>
      <c r="F1284" t="s">
        <v>39</v>
      </c>
      <c r="G1284" t="s">
        <v>6</v>
      </c>
      <c r="H1284">
        <v>7</v>
      </c>
      <c r="I1284">
        <v>2</v>
      </c>
      <c r="J1284">
        <v>162</v>
      </c>
      <c r="K1284">
        <v>25</v>
      </c>
      <c r="L1284">
        <v>257</v>
      </c>
      <c r="M1284">
        <v>29.3</v>
      </c>
      <c r="N1284">
        <v>1.03</v>
      </c>
      <c r="O1284" t="s">
        <v>601</v>
      </c>
      <c r="P1284">
        <v>1131</v>
      </c>
      <c r="Q1284">
        <v>19</v>
      </c>
      <c r="R1284">
        <v>1</v>
      </c>
      <c r="S1284" t="s">
        <v>40</v>
      </c>
      <c r="T1284">
        <v>45</v>
      </c>
      <c r="U1284" t="s">
        <v>47</v>
      </c>
      <c r="V1284" t="s">
        <v>606</v>
      </c>
    </row>
    <row r="1285" spans="1:22">
      <c r="A1285">
        <v>2622</v>
      </c>
      <c r="B1285" s="6">
        <v>43100</v>
      </c>
      <c r="C1285" s="7">
        <v>0.66666666666666663</v>
      </c>
      <c r="D1285" t="s">
        <v>44</v>
      </c>
      <c r="E1285" t="s">
        <v>45</v>
      </c>
      <c r="F1285" t="s">
        <v>39</v>
      </c>
      <c r="G1285" t="s">
        <v>6</v>
      </c>
      <c r="H1285">
        <v>7</v>
      </c>
      <c r="I1285">
        <v>1</v>
      </c>
      <c r="J1285">
        <v>247</v>
      </c>
      <c r="K1285">
        <v>28</v>
      </c>
      <c r="L1285">
        <v>360</v>
      </c>
      <c r="M1285">
        <v>32</v>
      </c>
      <c r="N1285">
        <v>0.84</v>
      </c>
      <c r="O1285" t="s">
        <v>601</v>
      </c>
      <c r="P1285">
        <v>1402</v>
      </c>
      <c r="Q1285">
        <v>18</v>
      </c>
      <c r="R1285">
        <v>1</v>
      </c>
      <c r="S1285" t="s">
        <v>40</v>
      </c>
      <c r="T1285">
        <v>45</v>
      </c>
      <c r="U1285" t="s">
        <v>47</v>
      </c>
      <c r="V1285" t="s">
        <v>606</v>
      </c>
    </row>
    <row r="1286" spans="1:22">
      <c r="A1286">
        <v>2564</v>
      </c>
      <c r="B1286" s="6">
        <v>43100</v>
      </c>
      <c r="C1286" s="7">
        <v>0.63194444444444442</v>
      </c>
      <c r="D1286" t="s">
        <v>44</v>
      </c>
      <c r="E1286" t="s">
        <v>45</v>
      </c>
      <c r="F1286" t="s">
        <v>36</v>
      </c>
      <c r="G1286" t="s">
        <v>46</v>
      </c>
      <c r="H1286">
        <v>7</v>
      </c>
      <c r="I1286">
        <v>1</v>
      </c>
      <c r="J1286">
        <v>220</v>
      </c>
      <c r="K1286">
        <v>28</v>
      </c>
      <c r="L1286">
        <v>412</v>
      </c>
      <c r="M1286">
        <v>33</v>
      </c>
      <c r="N1286">
        <v>1.39</v>
      </c>
      <c r="O1286" t="s">
        <v>601</v>
      </c>
      <c r="P1286">
        <v>1344</v>
      </c>
      <c r="Q1286">
        <v>18</v>
      </c>
      <c r="R1286">
        <v>1</v>
      </c>
      <c r="S1286" t="s">
        <v>40</v>
      </c>
      <c r="T1286">
        <v>45</v>
      </c>
      <c r="U1286" t="s">
        <v>47</v>
      </c>
      <c r="V1286" t="s">
        <v>606</v>
      </c>
    </row>
    <row r="1287" spans="1:22">
      <c r="A1287">
        <v>2332</v>
      </c>
      <c r="B1287" s="6">
        <v>43100</v>
      </c>
      <c r="C1287" s="7">
        <v>0.41666666666666669</v>
      </c>
      <c r="D1287" t="s">
        <v>44</v>
      </c>
      <c r="E1287" t="s">
        <v>45</v>
      </c>
      <c r="F1287" t="s">
        <v>36</v>
      </c>
      <c r="G1287" t="s">
        <v>46</v>
      </c>
      <c r="H1287">
        <v>7</v>
      </c>
      <c r="I1287">
        <v>2</v>
      </c>
      <c r="J1287">
        <v>158</v>
      </c>
      <c r="K1287">
        <v>25</v>
      </c>
      <c r="L1287">
        <v>231</v>
      </c>
      <c r="M1287">
        <v>30.2</v>
      </c>
      <c r="N1287">
        <v>0.84</v>
      </c>
      <c r="O1287" t="s">
        <v>601</v>
      </c>
      <c r="P1287">
        <v>1147</v>
      </c>
      <c r="Q1287">
        <v>19</v>
      </c>
      <c r="R1287">
        <v>1</v>
      </c>
      <c r="S1287" t="s">
        <v>40</v>
      </c>
      <c r="T1287">
        <v>45</v>
      </c>
      <c r="U1287" t="s">
        <v>47</v>
      </c>
      <c r="V1287" t="s">
        <v>606</v>
      </c>
    </row>
    <row r="1288" spans="1:22">
      <c r="A1288">
        <v>2459</v>
      </c>
      <c r="B1288" s="6">
        <v>43100</v>
      </c>
      <c r="C1288" s="7">
        <v>4.1666666666666664E-2</v>
      </c>
      <c r="D1288" t="s">
        <v>44</v>
      </c>
      <c r="E1288" t="s">
        <v>45</v>
      </c>
      <c r="F1288" t="s">
        <v>39</v>
      </c>
      <c r="G1288" t="s">
        <v>46</v>
      </c>
      <c r="H1288">
        <v>7</v>
      </c>
      <c r="I1288">
        <v>1</v>
      </c>
      <c r="J1288">
        <v>183</v>
      </c>
      <c r="K1288">
        <v>26</v>
      </c>
      <c r="L1288">
        <v>306</v>
      </c>
      <c r="M1288">
        <v>32</v>
      </c>
      <c r="N1288">
        <v>1.1399999999999999</v>
      </c>
      <c r="O1288" t="s">
        <v>601</v>
      </c>
      <c r="P1288">
        <v>1070</v>
      </c>
      <c r="Q1288">
        <v>18</v>
      </c>
      <c r="R1288">
        <v>1</v>
      </c>
      <c r="S1288" t="s">
        <v>40</v>
      </c>
      <c r="T1288">
        <v>45</v>
      </c>
      <c r="U1288" t="s">
        <v>47</v>
      </c>
      <c r="V1288" t="s">
        <v>606</v>
      </c>
    </row>
    <row r="1289" spans="1:22">
      <c r="A1289">
        <v>2574</v>
      </c>
      <c r="B1289" s="6">
        <v>43100</v>
      </c>
      <c r="C1289" s="7">
        <v>0.63194444444444442</v>
      </c>
      <c r="D1289" t="s">
        <v>44</v>
      </c>
      <c r="E1289" t="s">
        <v>45</v>
      </c>
      <c r="F1289" t="s">
        <v>39</v>
      </c>
      <c r="G1289" t="s">
        <v>6</v>
      </c>
      <c r="H1289">
        <v>7</v>
      </c>
      <c r="I1289">
        <v>1</v>
      </c>
      <c r="J1289">
        <v>189</v>
      </c>
      <c r="K1289">
        <v>26</v>
      </c>
      <c r="L1289">
        <v>286</v>
      </c>
      <c r="M1289">
        <v>29.5</v>
      </c>
      <c r="N1289">
        <v>0.92</v>
      </c>
      <c r="O1289" t="s">
        <v>601</v>
      </c>
      <c r="P1289">
        <v>1354</v>
      </c>
      <c r="Q1289">
        <v>18</v>
      </c>
      <c r="R1289">
        <v>1</v>
      </c>
      <c r="S1289" t="s">
        <v>40</v>
      </c>
      <c r="T1289">
        <v>45</v>
      </c>
      <c r="U1289" t="s">
        <v>47</v>
      </c>
      <c r="V1289" t="s">
        <v>606</v>
      </c>
    </row>
    <row r="1290" spans="1:22">
      <c r="A1290">
        <v>2592</v>
      </c>
      <c r="B1290" s="6">
        <v>43100</v>
      </c>
      <c r="C1290" s="7">
        <v>0.64583333333333337</v>
      </c>
      <c r="D1290" t="s">
        <v>44</v>
      </c>
      <c r="E1290" t="s">
        <v>45</v>
      </c>
      <c r="F1290" t="s">
        <v>36</v>
      </c>
      <c r="G1290" t="s">
        <v>41</v>
      </c>
      <c r="H1290">
        <v>7</v>
      </c>
      <c r="I1290">
        <v>1</v>
      </c>
      <c r="J1290">
        <v>154</v>
      </c>
      <c r="K1290">
        <v>25</v>
      </c>
      <c r="L1290">
        <v>240</v>
      </c>
      <c r="M1290">
        <v>29.4</v>
      </c>
      <c r="N1290">
        <v>0.99</v>
      </c>
      <c r="O1290" t="s">
        <v>601</v>
      </c>
      <c r="P1290">
        <v>1372</v>
      </c>
      <c r="Q1290">
        <v>18</v>
      </c>
      <c r="R1290">
        <v>1</v>
      </c>
      <c r="S1290" t="s">
        <v>40</v>
      </c>
      <c r="T1290">
        <v>45</v>
      </c>
      <c r="U1290" t="s">
        <v>47</v>
      </c>
      <c r="V1290" t="s">
        <v>606</v>
      </c>
    </row>
    <row r="1291" spans="1:22">
      <c r="A1291">
        <v>2443</v>
      </c>
      <c r="B1291" s="6">
        <v>43100</v>
      </c>
      <c r="C1291" s="7">
        <v>0.52777777777777779</v>
      </c>
      <c r="D1291" t="s">
        <v>44</v>
      </c>
      <c r="E1291" t="s">
        <v>45</v>
      </c>
      <c r="F1291" t="s">
        <v>36</v>
      </c>
      <c r="G1291" t="s">
        <v>48</v>
      </c>
      <c r="H1291">
        <v>7</v>
      </c>
      <c r="I1291">
        <v>2</v>
      </c>
      <c r="J1291">
        <v>138</v>
      </c>
      <c r="K1291">
        <v>24</v>
      </c>
      <c r="L1291">
        <v>222</v>
      </c>
      <c r="M1291">
        <v>28</v>
      </c>
      <c r="N1291">
        <v>1.06</v>
      </c>
      <c r="O1291" t="s">
        <v>601</v>
      </c>
      <c r="P1291">
        <v>1258</v>
      </c>
      <c r="Q1291">
        <v>19</v>
      </c>
      <c r="R1291">
        <v>1</v>
      </c>
      <c r="S1291" t="s">
        <v>40</v>
      </c>
      <c r="T1291">
        <v>45</v>
      </c>
      <c r="U1291" t="s">
        <v>47</v>
      </c>
      <c r="V1291" t="s">
        <v>606</v>
      </c>
    </row>
    <row r="1292" spans="1:22">
      <c r="A1292">
        <v>2356</v>
      </c>
      <c r="B1292" s="6">
        <v>43100</v>
      </c>
      <c r="C1292" s="7">
        <v>0.45833333333333331</v>
      </c>
      <c r="D1292" t="s">
        <v>44</v>
      </c>
      <c r="E1292" t="s">
        <v>45</v>
      </c>
      <c r="F1292" t="s">
        <v>36</v>
      </c>
      <c r="G1292" t="s">
        <v>48</v>
      </c>
      <c r="H1292">
        <v>7</v>
      </c>
      <c r="I1292">
        <v>2</v>
      </c>
      <c r="J1292">
        <v>143</v>
      </c>
      <c r="K1292">
        <v>24</v>
      </c>
      <c r="L1292">
        <v>205</v>
      </c>
      <c r="M1292">
        <v>27.5</v>
      </c>
      <c r="N1292">
        <v>0.8</v>
      </c>
      <c r="O1292" t="s">
        <v>601</v>
      </c>
      <c r="P1292">
        <v>1171</v>
      </c>
      <c r="Q1292">
        <v>19</v>
      </c>
      <c r="R1292">
        <v>1</v>
      </c>
      <c r="S1292" t="s">
        <v>40</v>
      </c>
      <c r="T1292">
        <v>45</v>
      </c>
      <c r="U1292" t="s">
        <v>47</v>
      </c>
      <c r="V1292" t="s">
        <v>606</v>
      </c>
    </row>
    <row r="1293" spans="1:22">
      <c r="A1293">
        <v>2702</v>
      </c>
      <c r="B1293" s="6">
        <v>43100</v>
      </c>
      <c r="C1293" s="7">
        <v>0.83333333333333337</v>
      </c>
      <c r="D1293" t="s">
        <v>44</v>
      </c>
      <c r="E1293" t="s">
        <v>45</v>
      </c>
      <c r="F1293" t="s">
        <v>39</v>
      </c>
      <c r="G1293" t="s">
        <v>41</v>
      </c>
      <c r="H1293">
        <v>7</v>
      </c>
      <c r="I1293">
        <v>2</v>
      </c>
      <c r="J1293">
        <v>144</v>
      </c>
      <c r="K1293">
        <v>24</v>
      </c>
      <c r="L1293">
        <v>226</v>
      </c>
      <c r="M1293">
        <v>27.7</v>
      </c>
      <c r="N1293">
        <v>1</v>
      </c>
      <c r="O1293" t="s">
        <v>601</v>
      </c>
      <c r="P1293">
        <v>1482</v>
      </c>
      <c r="Q1293">
        <v>19</v>
      </c>
      <c r="R1293">
        <v>1</v>
      </c>
      <c r="S1293" t="s">
        <v>40</v>
      </c>
      <c r="T1293">
        <v>45</v>
      </c>
      <c r="U1293" t="s">
        <v>47</v>
      </c>
      <c r="V1293" t="s">
        <v>606</v>
      </c>
    </row>
    <row r="1294" spans="1:22">
      <c r="A1294">
        <v>2581</v>
      </c>
      <c r="B1294" s="6">
        <v>43100</v>
      </c>
      <c r="C1294" s="7">
        <v>0.64583333333333337</v>
      </c>
      <c r="D1294" t="s">
        <v>44</v>
      </c>
      <c r="E1294" t="s">
        <v>45</v>
      </c>
      <c r="F1294" t="s">
        <v>39</v>
      </c>
      <c r="G1294" t="s">
        <v>46</v>
      </c>
      <c r="H1294">
        <v>7</v>
      </c>
      <c r="I1294">
        <v>1</v>
      </c>
      <c r="J1294">
        <v>133</v>
      </c>
      <c r="K1294">
        <v>24</v>
      </c>
      <c r="L1294">
        <v>191</v>
      </c>
      <c r="M1294">
        <v>26.8</v>
      </c>
      <c r="N1294">
        <v>0.8</v>
      </c>
      <c r="O1294" t="s">
        <v>601</v>
      </c>
      <c r="P1294">
        <v>1361</v>
      </c>
      <c r="Q1294">
        <v>18</v>
      </c>
      <c r="R1294">
        <v>1</v>
      </c>
      <c r="S1294" t="s">
        <v>40</v>
      </c>
      <c r="T1294">
        <v>45</v>
      </c>
      <c r="U1294" t="s">
        <v>47</v>
      </c>
      <c r="V1294" t="s">
        <v>606</v>
      </c>
    </row>
    <row r="1295" spans="1:22">
      <c r="A1295">
        <v>2441</v>
      </c>
      <c r="B1295" s="6">
        <v>43100</v>
      </c>
      <c r="C1295" s="7">
        <v>0.52777777777777779</v>
      </c>
      <c r="D1295" t="s">
        <v>44</v>
      </c>
      <c r="E1295" t="s">
        <v>45</v>
      </c>
      <c r="F1295" t="s">
        <v>39</v>
      </c>
      <c r="G1295" t="s">
        <v>6</v>
      </c>
      <c r="H1295">
        <v>7</v>
      </c>
      <c r="I1295">
        <v>2</v>
      </c>
      <c r="J1295">
        <v>223</v>
      </c>
      <c r="K1295">
        <v>28</v>
      </c>
      <c r="L1295">
        <v>297</v>
      </c>
      <c r="M1295">
        <v>30.4</v>
      </c>
      <c r="N1295">
        <v>0.64</v>
      </c>
      <c r="O1295" t="s">
        <v>601</v>
      </c>
      <c r="P1295">
        <v>1256</v>
      </c>
      <c r="Q1295">
        <v>19</v>
      </c>
      <c r="R1295">
        <v>1</v>
      </c>
      <c r="S1295" t="s">
        <v>40</v>
      </c>
      <c r="T1295">
        <v>45</v>
      </c>
      <c r="U1295" t="s">
        <v>47</v>
      </c>
      <c r="V1295" t="s">
        <v>606</v>
      </c>
    </row>
    <row r="1296" spans="1:22">
      <c r="A1296">
        <v>2567</v>
      </c>
      <c r="B1296" s="6">
        <v>43100</v>
      </c>
      <c r="C1296" s="7">
        <v>0.63194444444444442</v>
      </c>
      <c r="D1296" t="s">
        <v>44</v>
      </c>
      <c r="E1296" t="s">
        <v>45</v>
      </c>
      <c r="F1296" t="s">
        <v>36</v>
      </c>
      <c r="G1296" t="s">
        <v>46</v>
      </c>
      <c r="H1296">
        <v>7</v>
      </c>
      <c r="I1296">
        <v>1</v>
      </c>
      <c r="J1296">
        <v>138</v>
      </c>
      <c r="K1296">
        <v>24</v>
      </c>
      <c r="L1296">
        <v>234</v>
      </c>
      <c r="M1296">
        <v>28.5</v>
      </c>
      <c r="N1296">
        <v>1.1499999999999999</v>
      </c>
      <c r="O1296" t="s">
        <v>601</v>
      </c>
      <c r="P1296">
        <v>1347</v>
      </c>
      <c r="Q1296">
        <v>18</v>
      </c>
      <c r="R1296">
        <v>1</v>
      </c>
      <c r="S1296" t="s">
        <v>40</v>
      </c>
      <c r="T1296">
        <v>46</v>
      </c>
      <c r="U1296" t="s">
        <v>49</v>
      </c>
      <c r="V1296" t="s">
        <v>606</v>
      </c>
    </row>
    <row r="1297" spans="1:22">
      <c r="A1297">
        <v>2314</v>
      </c>
      <c r="B1297" s="6">
        <v>43100</v>
      </c>
      <c r="C1297" s="7">
        <v>0.40625</v>
      </c>
      <c r="D1297" t="s">
        <v>44</v>
      </c>
      <c r="E1297" t="s">
        <v>45</v>
      </c>
      <c r="F1297" t="s">
        <v>39</v>
      </c>
      <c r="G1297" t="s">
        <v>6</v>
      </c>
      <c r="H1297">
        <v>7</v>
      </c>
      <c r="I1297">
        <v>2</v>
      </c>
      <c r="J1297">
        <v>156</v>
      </c>
      <c r="K1297">
        <v>25</v>
      </c>
      <c r="L1297">
        <v>262</v>
      </c>
      <c r="M1297">
        <v>29.3</v>
      </c>
      <c r="N1297">
        <v>1.1499999999999999</v>
      </c>
      <c r="O1297" t="s">
        <v>601</v>
      </c>
      <c r="P1297">
        <v>1129</v>
      </c>
      <c r="Q1297">
        <v>19</v>
      </c>
      <c r="R1297">
        <v>1</v>
      </c>
      <c r="S1297" t="s">
        <v>40</v>
      </c>
      <c r="T1297">
        <v>45</v>
      </c>
      <c r="U1297" t="s">
        <v>47</v>
      </c>
      <c r="V1297" t="s">
        <v>606</v>
      </c>
    </row>
    <row r="1298" spans="1:22">
      <c r="A1298">
        <v>2427</v>
      </c>
      <c r="B1298" s="6">
        <v>43100</v>
      </c>
      <c r="C1298" s="7">
        <v>0.5</v>
      </c>
      <c r="D1298" t="s">
        <v>44</v>
      </c>
      <c r="E1298" t="s">
        <v>45</v>
      </c>
      <c r="F1298" t="s">
        <v>36</v>
      </c>
      <c r="G1298" t="s">
        <v>46</v>
      </c>
      <c r="H1298">
        <v>7</v>
      </c>
      <c r="I1298">
        <v>2</v>
      </c>
      <c r="J1298">
        <v>121</v>
      </c>
      <c r="K1298">
        <v>24</v>
      </c>
      <c r="L1298">
        <v>220</v>
      </c>
      <c r="M1298">
        <v>29.5</v>
      </c>
      <c r="N1298">
        <v>1.33</v>
      </c>
      <c r="O1298" t="s">
        <v>601</v>
      </c>
      <c r="P1298">
        <v>1242</v>
      </c>
      <c r="Q1298">
        <v>19</v>
      </c>
      <c r="R1298">
        <v>1</v>
      </c>
      <c r="S1298" t="s">
        <v>40</v>
      </c>
      <c r="T1298">
        <v>45</v>
      </c>
      <c r="U1298" t="s">
        <v>47</v>
      </c>
      <c r="V1298" t="s">
        <v>606</v>
      </c>
    </row>
    <row r="1299" spans="1:22">
      <c r="A1299">
        <v>2394</v>
      </c>
      <c r="B1299" s="6">
        <v>43100</v>
      </c>
      <c r="C1299" s="7">
        <v>0.48541666666666666</v>
      </c>
      <c r="D1299" t="s">
        <v>44</v>
      </c>
      <c r="E1299" t="s">
        <v>45</v>
      </c>
      <c r="F1299" t="s">
        <v>36</v>
      </c>
      <c r="G1299" t="s">
        <v>48</v>
      </c>
      <c r="H1299">
        <v>7</v>
      </c>
      <c r="I1299">
        <v>2</v>
      </c>
      <c r="J1299">
        <v>147</v>
      </c>
      <c r="K1299">
        <v>24</v>
      </c>
      <c r="L1299">
        <v>219</v>
      </c>
      <c r="M1299">
        <v>29</v>
      </c>
      <c r="N1299">
        <v>0.89</v>
      </c>
      <c r="O1299" t="s">
        <v>601</v>
      </c>
      <c r="P1299">
        <v>1209</v>
      </c>
      <c r="Q1299">
        <v>19</v>
      </c>
      <c r="R1299">
        <v>1</v>
      </c>
      <c r="S1299" t="s">
        <v>40</v>
      </c>
      <c r="T1299">
        <v>45</v>
      </c>
      <c r="U1299" t="s">
        <v>47</v>
      </c>
      <c r="V1299" t="s">
        <v>606</v>
      </c>
    </row>
    <row r="1300" spans="1:22">
      <c r="A1300">
        <v>2577</v>
      </c>
      <c r="B1300" s="6">
        <v>43100</v>
      </c>
      <c r="C1300" s="7">
        <v>0.64583333333333337</v>
      </c>
      <c r="D1300" t="s">
        <v>44</v>
      </c>
      <c r="E1300" t="s">
        <v>45</v>
      </c>
      <c r="F1300" t="s">
        <v>36</v>
      </c>
      <c r="G1300" t="s">
        <v>46</v>
      </c>
      <c r="H1300">
        <v>7</v>
      </c>
      <c r="I1300">
        <v>1</v>
      </c>
      <c r="J1300">
        <v>145</v>
      </c>
      <c r="K1300">
        <v>25</v>
      </c>
      <c r="L1300">
        <v>221</v>
      </c>
      <c r="M1300">
        <v>28.5</v>
      </c>
      <c r="N1300">
        <v>0.94</v>
      </c>
      <c r="O1300" t="s">
        <v>601</v>
      </c>
      <c r="P1300">
        <v>1357</v>
      </c>
      <c r="Q1300">
        <v>18</v>
      </c>
      <c r="R1300">
        <v>1</v>
      </c>
      <c r="S1300" t="s">
        <v>40</v>
      </c>
      <c r="T1300">
        <v>45</v>
      </c>
      <c r="U1300" t="s">
        <v>47</v>
      </c>
      <c r="V1300" t="s">
        <v>606</v>
      </c>
    </row>
    <row r="1301" spans="1:22">
      <c r="A1301">
        <v>2676</v>
      </c>
      <c r="B1301" s="6">
        <v>43100</v>
      </c>
      <c r="C1301" s="7">
        <v>0.79166666666666663</v>
      </c>
      <c r="D1301" t="s">
        <v>44</v>
      </c>
      <c r="E1301" t="s">
        <v>45</v>
      </c>
      <c r="F1301" t="s">
        <v>36</v>
      </c>
      <c r="G1301" t="s">
        <v>46</v>
      </c>
      <c r="H1301">
        <v>7</v>
      </c>
      <c r="I1301">
        <v>2</v>
      </c>
      <c r="J1301">
        <v>169</v>
      </c>
      <c r="K1301">
        <v>26</v>
      </c>
      <c r="L1301">
        <v>253</v>
      </c>
      <c r="M1301">
        <v>29.5</v>
      </c>
      <c r="N1301">
        <v>0.9</v>
      </c>
      <c r="O1301" t="s">
        <v>601</v>
      </c>
      <c r="P1301">
        <v>1456</v>
      </c>
      <c r="Q1301">
        <v>19</v>
      </c>
      <c r="R1301">
        <v>1</v>
      </c>
      <c r="S1301" t="s">
        <v>40</v>
      </c>
      <c r="T1301">
        <v>45</v>
      </c>
      <c r="U1301" t="s">
        <v>47</v>
      </c>
      <c r="V1301" t="s">
        <v>606</v>
      </c>
    </row>
    <row r="1302" spans="1:22">
      <c r="A1302">
        <v>2653</v>
      </c>
      <c r="B1302" s="6">
        <v>43100</v>
      </c>
      <c r="C1302" s="7">
        <v>0.6875</v>
      </c>
      <c r="D1302" t="s">
        <v>44</v>
      </c>
      <c r="E1302" t="s">
        <v>45</v>
      </c>
      <c r="F1302" t="s">
        <v>36</v>
      </c>
      <c r="G1302" t="s">
        <v>48</v>
      </c>
      <c r="H1302">
        <v>7</v>
      </c>
      <c r="I1302">
        <v>2</v>
      </c>
      <c r="J1302">
        <v>167</v>
      </c>
      <c r="K1302">
        <v>26</v>
      </c>
      <c r="L1302">
        <v>266</v>
      </c>
      <c r="M1302">
        <v>30</v>
      </c>
      <c r="N1302">
        <v>1.03</v>
      </c>
      <c r="O1302" t="s">
        <v>601</v>
      </c>
      <c r="P1302">
        <v>1433</v>
      </c>
      <c r="Q1302">
        <v>19</v>
      </c>
      <c r="R1302">
        <v>1</v>
      </c>
      <c r="S1302" t="s">
        <v>40</v>
      </c>
      <c r="T1302">
        <v>45</v>
      </c>
      <c r="U1302" t="s">
        <v>47</v>
      </c>
      <c r="V1302" t="s">
        <v>606</v>
      </c>
    </row>
    <row r="1303" spans="1:22">
      <c r="A1303">
        <v>2689</v>
      </c>
      <c r="B1303" s="6">
        <v>43100</v>
      </c>
      <c r="C1303" s="7">
        <v>0.8125</v>
      </c>
      <c r="D1303" t="s">
        <v>44</v>
      </c>
      <c r="E1303" t="s">
        <v>45</v>
      </c>
      <c r="F1303" t="s">
        <v>36</v>
      </c>
      <c r="G1303" t="s">
        <v>6</v>
      </c>
      <c r="H1303">
        <v>7</v>
      </c>
      <c r="I1303">
        <v>2</v>
      </c>
      <c r="J1303">
        <v>174</v>
      </c>
      <c r="K1303">
        <v>26</v>
      </c>
      <c r="L1303">
        <v>261</v>
      </c>
      <c r="M1303">
        <v>30</v>
      </c>
      <c r="N1303">
        <v>0.9</v>
      </c>
      <c r="O1303" t="s">
        <v>601</v>
      </c>
      <c r="P1303">
        <v>1469</v>
      </c>
      <c r="Q1303">
        <v>19</v>
      </c>
      <c r="R1303">
        <v>1</v>
      </c>
      <c r="S1303" t="s">
        <v>40</v>
      </c>
      <c r="T1303">
        <v>45</v>
      </c>
      <c r="U1303" t="s">
        <v>47</v>
      </c>
      <c r="V1303" t="s">
        <v>606</v>
      </c>
    </row>
    <row r="1304" spans="1:22">
      <c r="A1304">
        <v>2488</v>
      </c>
      <c r="B1304" s="6">
        <v>43100</v>
      </c>
      <c r="C1304" s="7">
        <v>0.39583333333333331</v>
      </c>
      <c r="D1304" t="s">
        <v>44</v>
      </c>
      <c r="E1304" t="s">
        <v>45</v>
      </c>
      <c r="F1304" t="s">
        <v>39</v>
      </c>
      <c r="G1304" t="s">
        <v>6</v>
      </c>
      <c r="H1304">
        <v>7</v>
      </c>
      <c r="I1304">
        <v>1</v>
      </c>
      <c r="J1304">
        <v>139</v>
      </c>
      <c r="K1304">
        <v>23</v>
      </c>
      <c r="L1304">
        <v>207</v>
      </c>
      <c r="M1304">
        <v>29</v>
      </c>
      <c r="N1304">
        <v>0.87</v>
      </c>
      <c r="O1304" t="s">
        <v>601</v>
      </c>
      <c r="P1304">
        <v>1099</v>
      </c>
      <c r="Q1304">
        <v>18</v>
      </c>
      <c r="R1304">
        <v>1</v>
      </c>
      <c r="S1304" t="s">
        <v>40</v>
      </c>
      <c r="T1304">
        <v>46</v>
      </c>
      <c r="U1304" t="s">
        <v>49</v>
      </c>
      <c r="V1304" t="s">
        <v>606</v>
      </c>
    </row>
    <row r="1305" spans="1:22">
      <c r="A1305">
        <v>2355</v>
      </c>
      <c r="B1305" s="6">
        <v>43100</v>
      </c>
      <c r="C1305" s="7">
        <v>0.45833333333333331</v>
      </c>
      <c r="D1305" t="s">
        <v>44</v>
      </c>
      <c r="E1305" t="s">
        <v>45</v>
      </c>
      <c r="F1305" t="s">
        <v>36</v>
      </c>
      <c r="G1305" t="s">
        <v>41</v>
      </c>
      <c r="H1305">
        <v>7</v>
      </c>
      <c r="I1305">
        <v>2</v>
      </c>
      <c r="J1305">
        <v>163</v>
      </c>
      <c r="K1305">
        <v>25</v>
      </c>
      <c r="L1305">
        <v>392</v>
      </c>
      <c r="M1305">
        <v>30</v>
      </c>
      <c r="N1305">
        <v>1.95</v>
      </c>
      <c r="O1305" t="s">
        <v>601</v>
      </c>
      <c r="P1305">
        <v>1170</v>
      </c>
      <c r="Q1305">
        <v>19</v>
      </c>
      <c r="R1305">
        <v>1</v>
      </c>
      <c r="S1305" t="s">
        <v>40</v>
      </c>
      <c r="T1305">
        <v>45</v>
      </c>
      <c r="U1305" t="s">
        <v>47</v>
      </c>
      <c r="V1305" t="s">
        <v>606</v>
      </c>
    </row>
    <row r="1306" spans="1:22">
      <c r="A1306">
        <v>2535</v>
      </c>
      <c r="B1306" s="6">
        <v>43100</v>
      </c>
      <c r="C1306" s="7">
        <v>0.625</v>
      </c>
      <c r="D1306" t="s">
        <v>44</v>
      </c>
      <c r="E1306" t="s">
        <v>45</v>
      </c>
      <c r="F1306" t="s">
        <v>36</v>
      </c>
      <c r="G1306" t="s">
        <v>41</v>
      </c>
      <c r="H1306">
        <v>7</v>
      </c>
      <c r="I1306">
        <v>1</v>
      </c>
      <c r="J1306">
        <v>162</v>
      </c>
      <c r="K1306">
        <v>25</v>
      </c>
      <c r="L1306">
        <v>250</v>
      </c>
      <c r="M1306">
        <v>29.2</v>
      </c>
      <c r="N1306">
        <v>0.96</v>
      </c>
      <c r="O1306" t="s">
        <v>601</v>
      </c>
      <c r="P1306">
        <v>1316</v>
      </c>
      <c r="Q1306">
        <v>18</v>
      </c>
      <c r="R1306">
        <v>1</v>
      </c>
      <c r="S1306" t="s">
        <v>40</v>
      </c>
      <c r="T1306">
        <v>45</v>
      </c>
      <c r="U1306" t="s">
        <v>47</v>
      </c>
      <c r="V1306" t="s">
        <v>606</v>
      </c>
    </row>
    <row r="1307" spans="1:22">
      <c r="A1307">
        <v>2663</v>
      </c>
      <c r="B1307" s="6">
        <v>43100</v>
      </c>
      <c r="C1307" s="7">
        <v>0.79166666666666663</v>
      </c>
      <c r="D1307" t="s">
        <v>44</v>
      </c>
      <c r="E1307" t="s">
        <v>45</v>
      </c>
      <c r="F1307" t="s">
        <v>39</v>
      </c>
      <c r="G1307" t="s">
        <v>46</v>
      </c>
      <c r="H1307">
        <v>7</v>
      </c>
      <c r="I1307">
        <v>2</v>
      </c>
      <c r="J1307">
        <v>199</v>
      </c>
      <c r="K1307">
        <v>28</v>
      </c>
      <c r="L1307">
        <v>282</v>
      </c>
      <c r="M1307">
        <v>30</v>
      </c>
      <c r="N1307">
        <v>0.77</v>
      </c>
      <c r="O1307" t="s">
        <v>601</v>
      </c>
      <c r="P1307">
        <v>1443</v>
      </c>
      <c r="Q1307">
        <v>19</v>
      </c>
      <c r="R1307">
        <v>1</v>
      </c>
      <c r="S1307" t="s">
        <v>40</v>
      </c>
      <c r="T1307">
        <v>45</v>
      </c>
      <c r="U1307" t="s">
        <v>47</v>
      </c>
      <c r="V1307" t="s">
        <v>606</v>
      </c>
    </row>
    <row r="1308" spans="1:22">
      <c r="A1308">
        <v>2480</v>
      </c>
      <c r="B1308" s="6">
        <v>43100</v>
      </c>
      <c r="C1308" s="7">
        <v>0.25</v>
      </c>
      <c r="D1308" t="s">
        <v>44</v>
      </c>
      <c r="E1308" t="s">
        <v>45</v>
      </c>
      <c r="F1308" t="s">
        <v>36</v>
      </c>
      <c r="G1308" t="s">
        <v>6</v>
      </c>
      <c r="H1308">
        <v>7</v>
      </c>
      <c r="I1308">
        <v>1</v>
      </c>
      <c r="J1308">
        <v>130</v>
      </c>
      <c r="K1308">
        <v>24</v>
      </c>
      <c r="L1308">
        <v>233</v>
      </c>
      <c r="M1308">
        <v>30</v>
      </c>
      <c r="N1308">
        <v>1.3</v>
      </c>
      <c r="O1308" t="s">
        <v>601</v>
      </c>
      <c r="P1308">
        <v>1091</v>
      </c>
      <c r="Q1308">
        <v>18</v>
      </c>
      <c r="R1308">
        <v>1</v>
      </c>
      <c r="S1308" t="s">
        <v>40</v>
      </c>
      <c r="T1308">
        <v>45</v>
      </c>
      <c r="U1308" t="s">
        <v>47</v>
      </c>
      <c r="V1308" t="s">
        <v>606</v>
      </c>
    </row>
    <row r="1309" spans="1:22">
      <c r="A1309">
        <v>2713</v>
      </c>
      <c r="B1309" s="6">
        <v>43100</v>
      </c>
      <c r="C1309" s="7">
        <v>0.89583333333333337</v>
      </c>
      <c r="D1309" t="s">
        <v>44</v>
      </c>
      <c r="E1309" t="s">
        <v>45</v>
      </c>
      <c r="F1309" t="s">
        <v>36</v>
      </c>
      <c r="G1309" t="s">
        <v>48</v>
      </c>
      <c r="H1309">
        <v>7</v>
      </c>
      <c r="I1309">
        <v>2</v>
      </c>
      <c r="J1309">
        <v>135</v>
      </c>
      <c r="K1309">
        <v>24</v>
      </c>
      <c r="L1309">
        <v>230</v>
      </c>
      <c r="M1309">
        <v>27.8</v>
      </c>
      <c r="N1309">
        <v>1.18</v>
      </c>
      <c r="O1309" t="s">
        <v>601</v>
      </c>
      <c r="P1309">
        <v>1493</v>
      </c>
      <c r="Q1309">
        <v>19</v>
      </c>
      <c r="R1309">
        <v>1</v>
      </c>
      <c r="S1309" t="s">
        <v>40</v>
      </c>
      <c r="T1309">
        <v>45</v>
      </c>
      <c r="U1309" t="s">
        <v>47</v>
      </c>
      <c r="V1309" t="s">
        <v>606</v>
      </c>
    </row>
    <row r="1310" spans="1:22">
      <c r="A1310">
        <v>2305</v>
      </c>
      <c r="B1310" s="6">
        <v>43100</v>
      </c>
      <c r="C1310" s="7">
        <v>0.40625</v>
      </c>
      <c r="D1310" t="s">
        <v>44</v>
      </c>
      <c r="E1310" t="s">
        <v>45</v>
      </c>
      <c r="F1310" t="s">
        <v>39</v>
      </c>
      <c r="G1310" t="s">
        <v>46</v>
      </c>
      <c r="H1310">
        <v>7</v>
      </c>
      <c r="I1310">
        <v>2</v>
      </c>
      <c r="J1310">
        <v>144</v>
      </c>
      <c r="K1310">
        <v>25</v>
      </c>
      <c r="L1310">
        <v>218</v>
      </c>
      <c r="M1310">
        <v>27.3</v>
      </c>
      <c r="N1310">
        <v>0.92</v>
      </c>
      <c r="O1310" t="s">
        <v>601</v>
      </c>
      <c r="P1310">
        <v>1120</v>
      </c>
      <c r="Q1310">
        <v>19</v>
      </c>
      <c r="R1310">
        <v>1</v>
      </c>
      <c r="S1310" t="s">
        <v>40</v>
      </c>
      <c r="T1310">
        <v>45</v>
      </c>
      <c r="U1310" t="s">
        <v>47</v>
      </c>
      <c r="V1310" t="s">
        <v>606</v>
      </c>
    </row>
    <row r="1311" spans="1:22">
      <c r="A1311">
        <v>2662</v>
      </c>
      <c r="B1311" s="6">
        <v>43100</v>
      </c>
      <c r="C1311" s="7">
        <v>0.79166666666666663</v>
      </c>
      <c r="D1311" t="s">
        <v>44</v>
      </c>
      <c r="E1311" t="s">
        <v>45</v>
      </c>
      <c r="F1311" t="s">
        <v>39</v>
      </c>
      <c r="G1311" t="s">
        <v>46</v>
      </c>
      <c r="H1311">
        <v>7</v>
      </c>
      <c r="I1311">
        <v>2</v>
      </c>
      <c r="J1311">
        <v>138</v>
      </c>
      <c r="K1311">
        <v>25</v>
      </c>
      <c r="L1311">
        <v>191</v>
      </c>
      <c r="M1311">
        <v>26.5</v>
      </c>
      <c r="N1311">
        <v>0.72</v>
      </c>
      <c r="O1311" t="s">
        <v>601</v>
      </c>
      <c r="P1311">
        <v>1442</v>
      </c>
      <c r="Q1311">
        <v>19</v>
      </c>
      <c r="R1311">
        <v>1</v>
      </c>
      <c r="S1311" t="s">
        <v>40</v>
      </c>
      <c r="T1311">
        <v>45</v>
      </c>
      <c r="U1311" t="s">
        <v>47</v>
      </c>
      <c r="V1311" t="s">
        <v>606</v>
      </c>
    </row>
    <row r="1312" spans="1:22">
      <c r="A1312">
        <v>2347</v>
      </c>
      <c r="B1312" s="6">
        <v>43100</v>
      </c>
      <c r="C1312" s="7">
        <v>0.4375</v>
      </c>
      <c r="D1312" t="s">
        <v>44</v>
      </c>
      <c r="E1312" t="s">
        <v>45</v>
      </c>
      <c r="F1312" t="s">
        <v>39</v>
      </c>
      <c r="G1312" t="s">
        <v>6</v>
      </c>
      <c r="H1312">
        <v>7</v>
      </c>
      <c r="I1312">
        <v>2</v>
      </c>
      <c r="J1312">
        <v>271</v>
      </c>
      <c r="K1312">
        <v>31</v>
      </c>
      <c r="L1312">
        <v>373</v>
      </c>
      <c r="M1312">
        <v>33.5</v>
      </c>
      <c r="N1312">
        <v>0.71</v>
      </c>
      <c r="O1312" t="s">
        <v>601</v>
      </c>
      <c r="P1312">
        <v>1162</v>
      </c>
      <c r="Q1312">
        <v>19</v>
      </c>
      <c r="R1312">
        <v>1</v>
      </c>
      <c r="S1312" t="s">
        <v>40</v>
      </c>
      <c r="T1312">
        <v>45</v>
      </c>
      <c r="U1312" t="s">
        <v>47</v>
      </c>
      <c r="V1312" t="s">
        <v>606</v>
      </c>
    </row>
    <row r="1313" spans="1:22">
      <c r="A1313">
        <v>2651</v>
      </c>
      <c r="B1313" s="6">
        <v>43100</v>
      </c>
      <c r="C1313" s="7">
        <v>0.6875</v>
      </c>
      <c r="D1313" t="s">
        <v>44</v>
      </c>
      <c r="E1313" t="s">
        <v>45</v>
      </c>
      <c r="F1313" t="s">
        <v>36</v>
      </c>
      <c r="G1313" t="s">
        <v>6</v>
      </c>
      <c r="H1313">
        <v>7</v>
      </c>
      <c r="I1313">
        <v>2</v>
      </c>
      <c r="J1313">
        <v>182</v>
      </c>
      <c r="K1313">
        <v>26</v>
      </c>
      <c r="L1313">
        <v>241</v>
      </c>
      <c r="M1313">
        <v>30.2</v>
      </c>
      <c r="N1313">
        <v>0.62</v>
      </c>
      <c r="O1313" t="s">
        <v>601</v>
      </c>
      <c r="P1313">
        <v>1431</v>
      </c>
      <c r="Q1313">
        <v>19</v>
      </c>
      <c r="R1313">
        <v>1</v>
      </c>
      <c r="S1313" t="s">
        <v>40</v>
      </c>
      <c r="T1313">
        <v>45</v>
      </c>
      <c r="U1313" t="s">
        <v>47</v>
      </c>
      <c r="V1313" t="s">
        <v>606</v>
      </c>
    </row>
    <row r="1314" spans="1:22">
      <c r="A1314">
        <v>2473</v>
      </c>
      <c r="B1314" s="6">
        <v>43100</v>
      </c>
      <c r="C1314" s="7">
        <v>0.25</v>
      </c>
      <c r="D1314" t="s">
        <v>44</v>
      </c>
      <c r="E1314" t="s">
        <v>45</v>
      </c>
      <c r="F1314" t="s">
        <v>36</v>
      </c>
      <c r="G1314" t="s">
        <v>46</v>
      </c>
      <c r="H1314">
        <v>7</v>
      </c>
      <c r="I1314">
        <v>1</v>
      </c>
      <c r="J1314">
        <v>100</v>
      </c>
      <c r="K1314">
        <v>22</v>
      </c>
      <c r="L1314">
        <v>169</v>
      </c>
      <c r="M1314">
        <v>27.2</v>
      </c>
      <c r="N1314">
        <v>1.1399999999999999</v>
      </c>
      <c r="O1314" t="s">
        <v>601</v>
      </c>
      <c r="P1314">
        <v>1084</v>
      </c>
      <c r="Q1314">
        <v>18</v>
      </c>
      <c r="R1314">
        <v>1</v>
      </c>
      <c r="S1314" t="s">
        <v>40</v>
      </c>
      <c r="T1314">
        <v>46</v>
      </c>
      <c r="U1314" t="s">
        <v>49</v>
      </c>
      <c r="V1314" t="s">
        <v>606</v>
      </c>
    </row>
    <row r="1315" spans="1:22">
      <c r="A1315">
        <v>2482</v>
      </c>
      <c r="B1315" s="6">
        <v>43100</v>
      </c>
      <c r="C1315" s="7">
        <v>0.25</v>
      </c>
      <c r="D1315" t="s">
        <v>44</v>
      </c>
      <c r="E1315" t="s">
        <v>45</v>
      </c>
      <c r="F1315" t="s">
        <v>36</v>
      </c>
      <c r="G1315" t="s">
        <v>6</v>
      </c>
      <c r="H1315">
        <v>7</v>
      </c>
      <c r="I1315">
        <v>1</v>
      </c>
      <c r="J1315">
        <v>160</v>
      </c>
      <c r="K1315">
        <v>26</v>
      </c>
      <c r="L1315">
        <v>263</v>
      </c>
      <c r="M1315">
        <v>30</v>
      </c>
      <c r="N1315">
        <v>1.1000000000000001</v>
      </c>
      <c r="O1315" t="s">
        <v>601</v>
      </c>
      <c r="P1315">
        <v>1093</v>
      </c>
      <c r="Q1315">
        <v>18</v>
      </c>
      <c r="R1315">
        <v>1</v>
      </c>
      <c r="S1315" t="s">
        <v>40</v>
      </c>
      <c r="T1315">
        <v>45</v>
      </c>
      <c r="U1315" t="s">
        <v>47</v>
      </c>
      <c r="V1315" t="s">
        <v>606</v>
      </c>
    </row>
    <row r="1316" spans="1:22">
      <c r="A1316">
        <v>2705</v>
      </c>
      <c r="B1316" s="6">
        <v>43100</v>
      </c>
      <c r="C1316" s="7">
        <v>0.83333333333333337</v>
      </c>
      <c r="D1316" t="s">
        <v>44</v>
      </c>
      <c r="E1316" t="s">
        <v>45</v>
      </c>
      <c r="F1316" t="s">
        <v>36</v>
      </c>
      <c r="G1316" t="s">
        <v>46</v>
      </c>
      <c r="H1316">
        <v>7</v>
      </c>
      <c r="I1316">
        <v>2</v>
      </c>
      <c r="J1316">
        <v>114</v>
      </c>
      <c r="K1316">
        <v>23</v>
      </c>
      <c r="L1316">
        <v>201</v>
      </c>
      <c r="M1316">
        <v>27.3</v>
      </c>
      <c r="N1316">
        <v>1.26</v>
      </c>
      <c r="O1316" t="s">
        <v>601</v>
      </c>
      <c r="P1316">
        <v>1485</v>
      </c>
      <c r="Q1316">
        <v>19</v>
      </c>
      <c r="R1316">
        <v>1</v>
      </c>
      <c r="S1316" t="s">
        <v>40</v>
      </c>
      <c r="T1316">
        <v>45</v>
      </c>
      <c r="U1316" t="s">
        <v>47</v>
      </c>
      <c r="V1316" t="s">
        <v>606</v>
      </c>
    </row>
    <row r="1317" spans="1:22">
      <c r="A1317">
        <v>2419</v>
      </c>
      <c r="B1317" s="6">
        <v>43100</v>
      </c>
      <c r="C1317" s="7">
        <v>0.48958333333333331</v>
      </c>
      <c r="D1317" t="s">
        <v>44</v>
      </c>
      <c r="E1317" t="s">
        <v>45</v>
      </c>
      <c r="F1317" t="s">
        <v>36</v>
      </c>
      <c r="G1317" t="s">
        <v>46</v>
      </c>
      <c r="H1317">
        <v>7</v>
      </c>
      <c r="I1317">
        <v>2</v>
      </c>
      <c r="J1317">
        <v>100</v>
      </c>
      <c r="K1317">
        <v>22</v>
      </c>
      <c r="L1317">
        <v>179</v>
      </c>
      <c r="M1317">
        <v>26.5</v>
      </c>
      <c r="N1317">
        <v>1.29</v>
      </c>
      <c r="O1317" t="s">
        <v>601</v>
      </c>
      <c r="P1317">
        <v>1234</v>
      </c>
      <c r="Q1317">
        <v>19</v>
      </c>
      <c r="R1317">
        <v>1</v>
      </c>
      <c r="S1317" t="s">
        <v>40</v>
      </c>
      <c r="T1317">
        <v>45</v>
      </c>
      <c r="U1317" t="s">
        <v>47</v>
      </c>
      <c r="V1317" t="s">
        <v>606</v>
      </c>
    </row>
    <row r="1318" spans="1:22">
      <c r="A1318">
        <v>2413</v>
      </c>
      <c r="B1318" s="6">
        <v>43100</v>
      </c>
      <c r="C1318" s="7">
        <v>0.48958333333333331</v>
      </c>
      <c r="D1318" t="s">
        <v>44</v>
      </c>
      <c r="E1318" t="s">
        <v>45</v>
      </c>
      <c r="F1318" t="s">
        <v>39</v>
      </c>
      <c r="G1318" t="s">
        <v>46</v>
      </c>
      <c r="H1318">
        <v>7</v>
      </c>
      <c r="I1318">
        <v>2</v>
      </c>
      <c r="J1318">
        <v>179</v>
      </c>
      <c r="K1318">
        <v>26</v>
      </c>
      <c r="L1318">
        <v>308</v>
      </c>
      <c r="M1318">
        <v>31.5</v>
      </c>
      <c r="N1318">
        <v>1.21</v>
      </c>
      <c r="O1318" t="s">
        <v>601</v>
      </c>
      <c r="P1318">
        <v>1228</v>
      </c>
      <c r="Q1318">
        <v>19</v>
      </c>
      <c r="R1318">
        <v>1</v>
      </c>
      <c r="S1318" t="s">
        <v>40</v>
      </c>
      <c r="T1318">
        <v>45</v>
      </c>
      <c r="U1318" t="s">
        <v>47</v>
      </c>
      <c r="V1318" t="s">
        <v>606</v>
      </c>
    </row>
    <row r="1319" spans="1:22">
      <c r="A1319">
        <v>2618</v>
      </c>
      <c r="B1319" s="6">
        <v>43100</v>
      </c>
      <c r="C1319" s="7">
        <v>0.66666666666666663</v>
      </c>
      <c r="D1319" t="s">
        <v>44</v>
      </c>
      <c r="E1319" t="s">
        <v>45</v>
      </c>
      <c r="F1319" t="s">
        <v>39</v>
      </c>
      <c r="G1319" t="s">
        <v>6</v>
      </c>
      <c r="H1319">
        <v>7</v>
      </c>
      <c r="I1319">
        <v>1</v>
      </c>
      <c r="J1319">
        <v>160</v>
      </c>
      <c r="K1319">
        <v>25</v>
      </c>
      <c r="L1319">
        <v>215</v>
      </c>
      <c r="M1319">
        <v>28.3</v>
      </c>
      <c r="N1319">
        <v>0.64</v>
      </c>
      <c r="O1319" t="s">
        <v>601</v>
      </c>
      <c r="P1319">
        <v>1398</v>
      </c>
      <c r="Q1319">
        <v>18</v>
      </c>
      <c r="R1319">
        <v>1</v>
      </c>
      <c r="S1319" t="s">
        <v>40</v>
      </c>
      <c r="T1319">
        <v>46</v>
      </c>
      <c r="U1319" t="s">
        <v>49</v>
      </c>
      <c r="V1319" t="s">
        <v>606</v>
      </c>
    </row>
    <row r="1320" spans="1:22">
      <c r="A1320">
        <v>2389</v>
      </c>
      <c r="B1320" s="6">
        <v>43100</v>
      </c>
      <c r="C1320" s="7">
        <v>0.47569444444444442</v>
      </c>
      <c r="D1320" t="s">
        <v>44</v>
      </c>
      <c r="E1320" t="s">
        <v>45</v>
      </c>
      <c r="F1320" t="s">
        <v>39</v>
      </c>
      <c r="G1320" t="s">
        <v>46</v>
      </c>
      <c r="H1320">
        <v>7</v>
      </c>
      <c r="I1320">
        <v>2</v>
      </c>
      <c r="J1320">
        <v>143</v>
      </c>
      <c r="K1320">
        <v>26</v>
      </c>
      <c r="L1320">
        <v>243</v>
      </c>
      <c r="M1320">
        <v>29.8</v>
      </c>
      <c r="N1320">
        <v>1.18</v>
      </c>
      <c r="O1320" t="s">
        <v>601</v>
      </c>
      <c r="P1320">
        <v>1204</v>
      </c>
      <c r="Q1320">
        <v>19</v>
      </c>
      <c r="R1320">
        <v>1</v>
      </c>
      <c r="S1320" t="s">
        <v>40</v>
      </c>
      <c r="T1320">
        <v>45</v>
      </c>
      <c r="U1320" t="s">
        <v>47</v>
      </c>
      <c r="V1320" t="s">
        <v>606</v>
      </c>
    </row>
    <row r="1321" spans="1:22">
      <c r="A1321">
        <v>2697</v>
      </c>
      <c r="B1321" s="6">
        <v>43100</v>
      </c>
      <c r="C1321" s="7">
        <v>0.83333333333333337</v>
      </c>
      <c r="D1321" t="s">
        <v>44</v>
      </c>
      <c r="E1321" t="s">
        <v>45</v>
      </c>
      <c r="F1321" t="s">
        <v>36</v>
      </c>
      <c r="G1321" t="s">
        <v>48</v>
      </c>
      <c r="H1321">
        <v>7</v>
      </c>
      <c r="I1321">
        <v>2</v>
      </c>
      <c r="J1321">
        <v>111</v>
      </c>
      <c r="K1321">
        <v>23</v>
      </c>
      <c r="L1321">
        <v>222</v>
      </c>
      <c r="M1321">
        <v>27.8</v>
      </c>
      <c r="N1321">
        <v>1.54</v>
      </c>
      <c r="O1321" t="s">
        <v>601</v>
      </c>
      <c r="P1321">
        <v>1477</v>
      </c>
      <c r="Q1321">
        <v>19</v>
      </c>
      <c r="R1321">
        <v>1</v>
      </c>
      <c r="S1321" t="s">
        <v>40</v>
      </c>
      <c r="T1321">
        <v>45</v>
      </c>
      <c r="U1321" t="s">
        <v>47</v>
      </c>
      <c r="V1321" t="s">
        <v>606</v>
      </c>
    </row>
    <row r="1322" spans="1:22">
      <c r="A1322">
        <v>2696</v>
      </c>
      <c r="B1322" s="6">
        <v>43100</v>
      </c>
      <c r="C1322" s="7">
        <v>0.83333333333333337</v>
      </c>
      <c r="D1322" t="s">
        <v>44</v>
      </c>
      <c r="E1322" t="s">
        <v>45</v>
      </c>
      <c r="F1322" t="s">
        <v>39</v>
      </c>
      <c r="G1322" t="s">
        <v>41</v>
      </c>
      <c r="H1322">
        <v>7</v>
      </c>
      <c r="I1322">
        <v>2</v>
      </c>
      <c r="J1322">
        <v>113</v>
      </c>
      <c r="K1322">
        <v>23</v>
      </c>
      <c r="L1322">
        <v>196</v>
      </c>
      <c r="M1322">
        <v>26.5</v>
      </c>
      <c r="N1322">
        <v>1.22</v>
      </c>
      <c r="O1322" t="s">
        <v>601</v>
      </c>
      <c r="P1322">
        <v>1476</v>
      </c>
      <c r="Q1322">
        <v>19</v>
      </c>
      <c r="R1322">
        <v>1</v>
      </c>
      <c r="S1322" t="s">
        <v>40</v>
      </c>
      <c r="T1322">
        <v>45</v>
      </c>
      <c r="U1322" t="s">
        <v>47</v>
      </c>
      <c r="V1322" t="s">
        <v>606</v>
      </c>
    </row>
    <row r="1323" spans="1:22">
      <c r="A1323">
        <v>2337</v>
      </c>
      <c r="B1323" s="6">
        <v>43100</v>
      </c>
      <c r="C1323" s="7">
        <v>0.4375</v>
      </c>
      <c r="D1323" t="s">
        <v>44</v>
      </c>
      <c r="E1323" t="s">
        <v>45</v>
      </c>
      <c r="F1323" t="s">
        <v>36</v>
      </c>
      <c r="G1323" t="s">
        <v>6</v>
      </c>
      <c r="H1323">
        <v>7</v>
      </c>
      <c r="I1323">
        <v>2</v>
      </c>
      <c r="J1323">
        <v>191</v>
      </c>
      <c r="K1323">
        <v>27</v>
      </c>
      <c r="L1323">
        <v>332</v>
      </c>
      <c r="M1323">
        <v>31.7</v>
      </c>
      <c r="N1323">
        <v>1.23</v>
      </c>
      <c r="O1323" t="s">
        <v>601</v>
      </c>
      <c r="P1323">
        <v>1152</v>
      </c>
      <c r="Q1323">
        <v>19</v>
      </c>
      <c r="R1323">
        <v>1</v>
      </c>
      <c r="S1323" t="s">
        <v>40</v>
      </c>
      <c r="T1323">
        <v>45</v>
      </c>
      <c r="U1323" t="s">
        <v>47</v>
      </c>
      <c r="V1323" t="s">
        <v>606</v>
      </c>
    </row>
    <row r="1324" spans="1:22">
      <c r="A1324">
        <v>2286</v>
      </c>
      <c r="B1324" s="6">
        <v>43100</v>
      </c>
      <c r="C1324" s="7">
        <v>0.375</v>
      </c>
      <c r="D1324" t="s">
        <v>44</v>
      </c>
      <c r="E1324" t="s">
        <v>45</v>
      </c>
      <c r="F1324" t="s">
        <v>39</v>
      </c>
      <c r="G1324" t="s">
        <v>6</v>
      </c>
      <c r="H1324">
        <v>7</v>
      </c>
      <c r="I1324">
        <v>2</v>
      </c>
      <c r="J1324">
        <v>98</v>
      </c>
      <c r="K1324">
        <v>22</v>
      </c>
      <c r="L1324">
        <v>206</v>
      </c>
      <c r="M1324">
        <v>26.3</v>
      </c>
      <c r="N1324">
        <v>1.65</v>
      </c>
      <c r="O1324" t="s">
        <v>601</v>
      </c>
      <c r="P1324">
        <v>1101</v>
      </c>
      <c r="Q1324">
        <v>19</v>
      </c>
      <c r="R1324">
        <v>1</v>
      </c>
      <c r="S1324" t="s">
        <v>40</v>
      </c>
      <c r="T1324">
        <v>45</v>
      </c>
      <c r="U1324" t="s">
        <v>47</v>
      </c>
      <c r="V1324" t="s">
        <v>606</v>
      </c>
    </row>
    <row r="1325" spans="1:22">
      <c r="A1325">
        <v>2381</v>
      </c>
      <c r="B1325" s="6">
        <v>43100</v>
      </c>
      <c r="C1325" s="7">
        <v>0.47222222222222227</v>
      </c>
      <c r="D1325" t="s">
        <v>44</v>
      </c>
      <c r="E1325" t="s">
        <v>45</v>
      </c>
      <c r="F1325" t="s">
        <v>36</v>
      </c>
      <c r="G1325" t="s">
        <v>46</v>
      </c>
      <c r="H1325">
        <v>7</v>
      </c>
      <c r="I1325">
        <v>2</v>
      </c>
      <c r="J1325">
        <v>147</v>
      </c>
      <c r="K1325">
        <v>24</v>
      </c>
      <c r="L1325">
        <v>243</v>
      </c>
      <c r="M1325">
        <v>29.5</v>
      </c>
      <c r="N1325">
        <v>1.1200000000000001</v>
      </c>
      <c r="O1325" t="s">
        <v>601</v>
      </c>
      <c r="P1325">
        <v>1196</v>
      </c>
      <c r="Q1325">
        <v>19</v>
      </c>
      <c r="R1325">
        <v>1</v>
      </c>
      <c r="S1325" t="s">
        <v>40</v>
      </c>
      <c r="T1325">
        <v>45</v>
      </c>
      <c r="U1325" t="s">
        <v>47</v>
      </c>
      <c r="V1325" t="s">
        <v>606</v>
      </c>
    </row>
    <row r="1326" spans="1:22">
      <c r="A1326">
        <v>2369</v>
      </c>
      <c r="B1326" s="6">
        <v>43100</v>
      </c>
      <c r="C1326" s="7">
        <v>0.45833333333333331</v>
      </c>
      <c r="D1326" t="s">
        <v>44</v>
      </c>
      <c r="E1326" t="s">
        <v>45</v>
      </c>
      <c r="F1326" t="s">
        <v>39</v>
      </c>
      <c r="G1326" t="s">
        <v>6</v>
      </c>
      <c r="H1326">
        <v>7</v>
      </c>
      <c r="I1326">
        <v>2</v>
      </c>
      <c r="J1326">
        <v>111</v>
      </c>
      <c r="K1326">
        <v>22</v>
      </c>
      <c r="L1326">
        <v>231</v>
      </c>
      <c r="M1326">
        <v>27</v>
      </c>
      <c r="N1326">
        <v>1.63</v>
      </c>
      <c r="O1326" t="s">
        <v>601</v>
      </c>
      <c r="P1326">
        <v>1184</v>
      </c>
      <c r="Q1326">
        <v>19</v>
      </c>
      <c r="R1326">
        <v>1</v>
      </c>
      <c r="S1326" t="s">
        <v>40</v>
      </c>
      <c r="T1326">
        <v>45</v>
      </c>
      <c r="U1326" t="s">
        <v>47</v>
      </c>
      <c r="V1326" t="s">
        <v>606</v>
      </c>
    </row>
    <row r="1327" spans="1:22">
      <c r="A1327">
        <v>2461</v>
      </c>
      <c r="B1327" s="6">
        <v>43100</v>
      </c>
      <c r="C1327" s="7">
        <v>4.1666666666666664E-2</v>
      </c>
      <c r="D1327" t="s">
        <v>44</v>
      </c>
      <c r="E1327" t="s">
        <v>45</v>
      </c>
      <c r="F1327" t="s">
        <v>39</v>
      </c>
      <c r="G1327" t="s">
        <v>46</v>
      </c>
      <c r="H1327">
        <v>7</v>
      </c>
      <c r="I1327">
        <v>1</v>
      </c>
      <c r="J1327">
        <v>131</v>
      </c>
      <c r="K1327">
        <v>24</v>
      </c>
      <c r="L1327">
        <v>238</v>
      </c>
      <c r="M1327">
        <v>29.6</v>
      </c>
      <c r="N1327">
        <v>1.33</v>
      </c>
      <c r="O1327" t="s">
        <v>601</v>
      </c>
      <c r="P1327">
        <v>1072</v>
      </c>
      <c r="Q1327">
        <v>18</v>
      </c>
      <c r="R1327">
        <v>1</v>
      </c>
      <c r="S1327" t="s">
        <v>40</v>
      </c>
      <c r="T1327">
        <v>45</v>
      </c>
      <c r="U1327" t="s">
        <v>47</v>
      </c>
      <c r="V1327" t="s">
        <v>606</v>
      </c>
    </row>
    <row r="1328" spans="1:22">
      <c r="A1328">
        <v>2637</v>
      </c>
      <c r="B1328" s="6">
        <v>43100</v>
      </c>
      <c r="C1328" s="7">
        <v>0.6875</v>
      </c>
      <c r="D1328" t="s">
        <v>44</v>
      </c>
      <c r="E1328" t="s">
        <v>45</v>
      </c>
      <c r="F1328" t="s">
        <v>39</v>
      </c>
      <c r="G1328" t="s">
        <v>41</v>
      </c>
      <c r="H1328">
        <v>7</v>
      </c>
      <c r="I1328">
        <v>2</v>
      </c>
      <c r="J1328">
        <v>136</v>
      </c>
      <c r="K1328">
        <v>24</v>
      </c>
      <c r="L1328">
        <v>260</v>
      </c>
      <c r="M1328">
        <v>28.8</v>
      </c>
      <c r="N1328">
        <v>1.44</v>
      </c>
      <c r="O1328" t="s">
        <v>601</v>
      </c>
      <c r="P1328">
        <v>1417</v>
      </c>
      <c r="Q1328">
        <v>19</v>
      </c>
      <c r="R1328">
        <v>1</v>
      </c>
      <c r="S1328" t="s">
        <v>40</v>
      </c>
      <c r="T1328">
        <v>45</v>
      </c>
      <c r="U1328" t="s">
        <v>47</v>
      </c>
      <c r="V1328" t="s">
        <v>606</v>
      </c>
    </row>
    <row r="1329" spans="1:22">
      <c r="A1329">
        <v>2435</v>
      </c>
      <c r="B1329" s="6">
        <v>43100</v>
      </c>
      <c r="C1329" s="7">
        <v>0.5</v>
      </c>
      <c r="D1329" t="s">
        <v>44</v>
      </c>
      <c r="E1329" t="s">
        <v>45</v>
      </c>
      <c r="F1329" t="s">
        <v>39</v>
      </c>
      <c r="G1329" t="s">
        <v>6</v>
      </c>
      <c r="H1329">
        <v>7</v>
      </c>
      <c r="I1329">
        <v>2</v>
      </c>
      <c r="J1329">
        <v>105</v>
      </c>
      <c r="K1329">
        <v>23</v>
      </c>
      <c r="L1329">
        <v>170</v>
      </c>
      <c r="M1329">
        <v>27</v>
      </c>
      <c r="N1329">
        <v>1.07</v>
      </c>
      <c r="O1329" t="s">
        <v>601</v>
      </c>
      <c r="P1329">
        <v>1250</v>
      </c>
      <c r="Q1329">
        <v>19</v>
      </c>
      <c r="R1329">
        <v>1</v>
      </c>
      <c r="S1329" t="s">
        <v>40</v>
      </c>
      <c r="T1329">
        <v>45</v>
      </c>
      <c r="U1329" t="s">
        <v>47</v>
      </c>
      <c r="V1329" t="s">
        <v>606</v>
      </c>
    </row>
    <row r="1330" spans="1:22">
      <c r="A1330">
        <v>2601</v>
      </c>
      <c r="B1330" s="6">
        <v>43100</v>
      </c>
      <c r="C1330" s="7">
        <v>0.64583333333333337</v>
      </c>
      <c r="D1330" t="s">
        <v>44</v>
      </c>
      <c r="E1330" t="s">
        <v>45</v>
      </c>
      <c r="F1330" t="s">
        <v>36</v>
      </c>
      <c r="G1330" t="s">
        <v>46</v>
      </c>
      <c r="H1330">
        <v>7</v>
      </c>
      <c r="I1330">
        <v>1</v>
      </c>
      <c r="J1330">
        <v>137</v>
      </c>
      <c r="K1330">
        <v>24</v>
      </c>
      <c r="L1330">
        <v>215</v>
      </c>
      <c r="M1330">
        <v>28.5</v>
      </c>
      <c r="N1330">
        <v>1</v>
      </c>
      <c r="O1330" t="s">
        <v>601</v>
      </c>
      <c r="P1330">
        <v>1381</v>
      </c>
      <c r="Q1330">
        <v>18</v>
      </c>
      <c r="R1330">
        <v>1</v>
      </c>
      <c r="S1330" t="s">
        <v>40</v>
      </c>
      <c r="T1330">
        <v>45</v>
      </c>
      <c r="U1330" t="s">
        <v>47</v>
      </c>
      <c r="V1330" t="s">
        <v>606</v>
      </c>
    </row>
    <row r="1331" spans="1:22">
      <c r="A1331">
        <v>2491</v>
      </c>
      <c r="B1331" s="6">
        <v>43100</v>
      </c>
      <c r="C1331" s="7">
        <v>0.5625</v>
      </c>
      <c r="D1331" t="s">
        <v>44</v>
      </c>
      <c r="E1331" t="s">
        <v>45</v>
      </c>
      <c r="F1331" t="s">
        <v>39</v>
      </c>
      <c r="G1331" t="s">
        <v>41</v>
      </c>
      <c r="H1331">
        <v>7</v>
      </c>
      <c r="I1331">
        <v>1</v>
      </c>
      <c r="J1331">
        <v>160</v>
      </c>
      <c r="K1331">
        <v>25</v>
      </c>
      <c r="L1331">
        <v>286</v>
      </c>
      <c r="M1331">
        <v>30.3</v>
      </c>
      <c r="N1331">
        <v>1.26</v>
      </c>
      <c r="O1331" t="s">
        <v>601</v>
      </c>
      <c r="P1331">
        <v>1272</v>
      </c>
      <c r="Q1331">
        <v>18</v>
      </c>
      <c r="R1331">
        <v>1</v>
      </c>
      <c r="S1331" t="s">
        <v>40</v>
      </c>
      <c r="T1331">
        <v>46</v>
      </c>
      <c r="U1331" t="s">
        <v>49</v>
      </c>
      <c r="V1331" t="s">
        <v>606</v>
      </c>
    </row>
    <row r="1332" spans="1:22">
      <c r="A1332">
        <v>2401</v>
      </c>
      <c r="B1332" s="6">
        <v>43100</v>
      </c>
      <c r="C1332" s="7">
        <v>0.4993055555555555</v>
      </c>
      <c r="D1332" t="s">
        <v>44</v>
      </c>
      <c r="E1332" t="s">
        <v>45</v>
      </c>
      <c r="F1332" t="s">
        <v>36</v>
      </c>
      <c r="G1332" t="s">
        <v>46</v>
      </c>
      <c r="H1332">
        <v>7</v>
      </c>
      <c r="I1332">
        <v>2</v>
      </c>
      <c r="J1332">
        <v>144</v>
      </c>
      <c r="K1332">
        <v>24</v>
      </c>
      <c r="L1332">
        <v>237</v>
      </c>
      <c r="M1332">
        <v>29</v>
      </c>
      <c r="N1332">
        <v>1.1100000000000001</v>
      </c>
      <c r="O1332" t="s">
        <v>601</v>
      </c>
      <c r="P1332">
        <v>1216</v>
      </c>
      <c r="Q1332">
        <v>19</v>
      </c>
      <c r="R1332">
        <v>1</v>
      </c>
      <c r="S1332" t="s">
        <v>40</v>
      </c>
      <c r="T1332">
        <v>45</v>
      </c>
      <c r="U1332" t="s">
        <v>47</v>
      </c>
      <c r="V1332" t="s">
        <v>606</v>
      </c>
    </row>
    <row r="1333" spans="1:22">
      <c r="A1333">
        <v>2620</v>
      </c>
      <c r="B1333" s="6">
        <v>43100</v>
      </c>
      <c r="C1333" s="7">
        <v>0.66666666666666663</v>
      </c>
      <c r="D1333" t="s">
        <v>44</v>
      </c>
      <c r="E1333" t="s">
        <v>45</v>
      </c>
      <c r="F1333" t="s">
        <v>39</v>
      </c>
      <c r="G1333" t="s">
        <v>6</v>
      </c>
      <c r="H1333">
        <v>7</v>
      </c>
      <c r="I1333">
        <v>1</v>
      </c>
      <c r="J1333">
        <v>223</v>
      </c>
      <c r="K1333">
        <v>28</v>
      </c>
      <c r="L1333">
        <v>383</v>
      </c>
      <c r="M1333">
        <v>32.799999999999997</v>
      </c>
      <c r="N1333">
        <v>1.2</v>
      </c>
      <c r="O1333" t="s">
        <v>601</v>
      </c>
      <c r="P1333">
        <v>1400</v>
      </c>
      <c r="Q1333">
        <v>18</v>
      </c>
      <c r="R1333">
        <v>1</v>
      </c>
      <c r="S1333" t="s">
        <v>40</v>
      </c>
      <c r="T1333">
        <v>45</v>
      </c>
      <c r="U1333" t="s">
        <v>47</v>
      </c>
      <c r="V1333" t="s">
        <v>606</v>
      </c>
    </row>
    <row r="1334" spans="1:22">
      <c r="A1334">
        <v>2411</v>
      </c>
      <c r="B1334" s="6">
        <v>43100</v>
      </c>
      <c r="C1334" s="7">
        <v>0.48958333333333331</v>
      </c>
      <c r="D1334" t="s">
        <v>44</v>
      </c>
      <c r="E1334" t="s">
        <v>45</v>
      </c>
      <c r="F1334" t="s">
        <v>39</v>
      </c>
      <c r="G1334" t="s">
        <v>46</v>
      </c>
      <c r="H1334">
        <v>7</v>
      </c>
      <c r="I1334">
        <v>2</v>
      </c>
      <c r="J1334">
        <v>196</v>
      </c>
      <c r="K1334">
        <v>28</v>
      </c>
      <c r="L1334">
        <v>277</v>
      </c>
      <c r="M1334">
        <v>28.8</v>
      </c>
      <c r="N1334">
        <v>0.77</v>
      </c>
      <c r="O1334" t="s">
        <v>601</v>
      </c>
      <c r="P1334">
        <v>1226</v>
      </c>
      <c r="Q1334">
        <v>19</v>
      </c>
      <c r="R1334">
        <v>1</v>
      </c>
      <c r="S1334" t="s">
        <v>40</v>
      </c>
      <c r="T1334">
        <v>45</v>
      </c>
      <c r="U1334" t="s">
        <v>47</v>
      </c>
      <c r="V1334" t="s">
        <v>606</v>
      </c>
    </row>
    <row r="1335" spans="1:22">
      <c r="A1335">
        <v>2426</v>
      </c>
      <c r="B1335" s="6">
        <v>43100</v>
      </c>
      <c r="C1335" s="7">
        <v>0.5</v>
      </c>
      <c r="D1335" t="s">
        <v>44</v>
      </c>
      <c r="E1335" t="s">
        <v>45</v>
      </c>
      <c r="F1335" t="s">
        <v>39</v>
      </c>
      <c r="G1335" t="s">
        <v>46</v>
      </c>
      <c r="H1335">
        <v>7</v>
      </c>
      <c r="I1335">
        <v>2</v>
      </c>
      <c r="J1335">
        <v>196</v>
      </c>
      <c r="K1335">
        <v>28</v>
      </c>
      <c r="L1335">
        <v>299</v>
      </c>
      <c r="M1335">
        <v>32.799999999999997</v>
      </c>
      <c r="N1335">
        <v>0.94</v>
      </c>
      <c r="O1335" t="s">
        <v>601</v>
      </c>
      <c r="P1335">
        <v>1241</v>
      </c>
      <c r="Q1335">
        <v>19</v>
      </c>
      <c r="R1335">
        <v>1</v>
      </c>
      <c r="S1335" t="s">
        <v>40</v>
      </c>
      <c r="T1335">
        <v>45</v>
      </c>
      <c r="U1335" t="s">
        <v>47</v>
      </c>
      <c r="V1335" t="s">
        <v>606</v>
      </c>
    </row>
    <row r="1336" spans="1:22">
      <c r="A1336">
        <v>2319</v>
      </c>
      <c r="B1336" s="6">
        <v>43100</v>
      </c>
      <c r="C1336" s="7">
        <v>0.40625</v>
      </c>
      <c r="D1336" t="s">
        <v>44</v>
      </c>
      <c r="E1336" t="s">
        <v>45</v>
      </c>
      <c r="F1336" t="s">
        <v>39</v>
      </c>
      <c r="G1336" t="s">
        <v>6</v>
      </c>
      <c r="H1336">
        <v>7</v>
      </c>
      <c r="I1336">
        <v>2</v>
      </c>
      <c r="J1336">
        <v>131</v>
      </c>
      <c r="K1336">
        <v>24</v>
      </c>
      <c r="L1336">
        <v>251</v>
      </c>
      <c r="M1336">
        <v>28.5</v>
      </c>
      <c r="N1336">
        <v>1.45</v>
      </c>
      <c r="O1336" t="s">
        <v>601</v>
      </c>
      <c r="P1336">
        <v>1134</v>
      </c>
      <c r="Q1336">
        <v>19</v>
      </c>
      <c r="R1336">
        <v>1</v>
      </c>
      <c r="S1336" t="s">
        <v>40</v>
      </c>
      <c r="T1336">
        <v>45</v>
      </c>
      <c r="U1336" t="s">
        <v>47</v>
      </c>
      <c r="V1336" t="s">
        <v>606</v>
      </c>
    </row>
    <row r="1337" spans="1:22">
      <c r="A1337">
        <v>2412</v>
      </c>
      <c r="B1337" s="6">
        <v>43100</v>
      </c>
      <c r="C1337" s="7">
        <v>0.48958333333333331</v>
      </c>
      <c r="D1337" t="s">
        <v>44</v>
      </c>
      <c r="E1337" t="s">
        <v>45</v>
      </c>
      <c r="F1337" t="s">
        <v>39</v>
      </c>
      <c r="G1337" t="s">
        <v>6</v>
      </c>
      <c r="H1337">
        <v>7</v>
      </c>
      <c r="I1337">
        <v>2</v>
      </c>
      <c r="J1337">
        <v>143</v>
      </c>
      <c r="K1337">
        <v>25</v>
      </c>
      <c r="L1337">
        <v>257</v>
      </c>
      <c r="M1337">
        <v>28.5</v>
      </c>
      <c r="N1337">
        <v>1.3</v>
      </c>
      <c r="O1337" t="s">
        <v>601</v>
      </c>
      <c r="P1337">
        <v>1227</v>
      </c>
      <c r="Q1337">
        <v>19</v>
      </c>
      <c r="R1337">
        <v>1</v>
      </c>
      <c r="S1337" t="s">
        <v>40</v>
      </c>
      <c r="T1337">
        <v>45</v>
      </c>
      <c r="U1337" t="s">
        <v>47</v>
      </c>
      <c r="V1337" t="s">
        <v>606</v>
      </c>
    </row>
    <row r="1338" spans="1:22">
      <c r="A1338">
        <v>2343</v>
      </c>
      <c r="B1338" s="6">
        <v>43100</v>
      </c>
      <c r="C1338" s="7">
        <v>0.4375</v>
      </c>
      <c r="D1338" t="s">
        <v>44</v>
      </c>
      <c r="E1338" t="s">
        <v>45</v>
      </c>
      <c r="F1338" t="s">
        <v>39</v>
      </c>
      <c r="G1338" t="s">
        <v>48</v>
      </c>
      <c r="H1338">
        <v>7</v>
      </c>
      <c r="I1338">
        <v>2</v>
      </c>
      <c r="J1338">
        <v>134</v>
      </c>
      <c r="K1338">
        <v>23</v>
      </c>
      <c r="L1338">
        <v>230</v>
      </c>
      <c r="M1338">
        <v>28.5</v>
      </c>
      <c r="N1338">
        <v>1.2</v>
      </c>
      <c r="O1338" t="s">
        <v>601</v>
      </c>
      <c r="P1338">
        <v>1158</v>
      </c>
      <c r="Q1338">
        <v>19</v>
      </c>
      <c r="R1338">
        <v>1</v>
      </c>
      <c r="S1338" t="s">
        <v>40</v>
      </c>
      <c r="T1338">
        <v>45</v>
      </c>
      <c r="U1338" t="s">
        <v>47</v>
      </c>
      <c r="V1338" t="s">
        <v>606</v>
      </c>
    </row>
    <row r="1339" spans="1:22">
      <c r="A1339">
        <v>2456</v>
      </c>
      <c r="B1339" s="6">
        <v>43100</v>
      </c>
      <c r="C1339" s="7">
        <v>4.1666666666666664E-2</v>
      </c>
      <c r="D1339" t="s">
        <v>44</v>
      </c>
      <c r="E1339" t="s">
        <v>45</v>
      </c>
      <c r="F1339" t="s">
        <v>36</v>
      </c>
      <c r="G1339" t="s">
        <v>6</v>
      </c>
      <c r="H1339">
        <v>7</v>
      </c>
      <c r="I1339">
        <v>1</v>
      </c>
      <c r="J1339">
        <v>186</v>
      </c>
      <c r="K1339">
        <v>28</v>
      </c>
      <c r="L1339">
        <v>284</v>
      </c>
      <c r="M1339">
        <v>31.5</v>
      </c>
      <c r="N1339">
        <v>0.94</v>
      </c>
      <c r="O1339" t="s">
        <v>601</v>
      </c>
      <c r="P1339">
        <v>1067</v>
      </c>
      <c r="Q1339">
        <v>18</v>
      </c>
      <c r="R1339">
        <v>1</v>
      </c>
      <c r="S1339" t="s">
        <v>40</v>
      </c>
      <c r="T1339">
        <v>45</v>
      </c>
      <c r="U1339" t="s">
        <v>47</v>
      </c>
      <c r="V1339" t="s">
        <v>606</v>
      </c>
    </row>
    <row r="1340" spans="1:22">
      <c r="A1340">
        <v>2594</v>
      </c>
      <c r="B1340" s="6">
        <v>43100</v>
      </c>
      <c r="C1340" s="7">
        <v>0.64583333333333337</v>
      </c>
      <c r="D1340" t="s">
        <v>44</v>
      </c>
      <c r="E1340" t="s">
        <v>45</v>
      </c>
      <c r="F1340" t="s">
        <v>39</v>
      </c>
      <c r="G1340" t="s">
        <v>46</v>
      </c>
      <c r="H1340">
        <v>7</v>
      </c>
      <c r="I1340">
        <v>1</v>
      </c>
      <c r="J1340">
        <v>176</v>
      </c>
      <c r="K1340">
        <v>27</v>
      </c>
      <c r="L1340">
        <v>246</v>
      </c>
      <c r="M1340">
        <v>29.8</v>
      </c>
      <c r="N1340">
        <v>0.73</v>
      </c>
      <c r="O1340" t="s">
        <v>601</v>
      </c>
      <c r="P1340">
        <v>1374</v>
      </c>
      <c r="Q1340">
        <v>18</v>
      </c>
      <c r="R1340">
        <v>1</v>
      </c>
      <c r="S1340" t="s">
        <v>40</v>
      </c>
      <c r="T1340">
        <v>46</v>
      </c>
      <c r="U1340" t="s">
        <v>49</v>
      </c>
      <c r="V1340" t="s">
        <v>606</v>
      </c>
    </row>
    <row r="1341" spans="1:22">
      <c r="A1341">
        <v>2666</v>
      </c>
      <c r="B1341" s="6">
        <v>43100</v>
      </c>
      <c r="C1341" s="7">
        <v>0.79166666666666663</v>
      </c>
      <c r="D1341" t="s">
        <v>44</v>
      </c>
      <c r="E1341" t="s">
        <v>45</v>
      </c>
      <c r="F1341" t="s">
        <v>36</v>
      </c>
      <c r="G1341" t="s">
        <v>6</v>
      </c>
      <c r="H1341">
        <v>7</v>
      </c>
      <c r="I1341">
        <v>2</v>
      </c>
      <c r="J1341">
        <v>207</v>
      </c>
      <c r="K1341">
        <v>28</v>
      </c>
      <c r="L1341">
        <v>233</v>
      </c>
      <c r="M1341">
        <v>31.9</v>
      </c>
      <c r="N1341">
        <v>0.26</v>
      </c>
      <c r="O1341" t="s">
        <v>601</v>
      </c>
      <c r="P1341">
        <v>1446</v>
      </c>
      <c r="Q1341">
        <v>19</v>
      </c>
      <c r="R1341">
        <v>1</v>
      </c>
      <c r="S1341" t="s">
        <v>40</v>
      </c>
      <c r="T1341">
        <v>45</v>
      </c>
      <c r="U1341" t="s">
        <v>47</v>
      </c>
      <c r="V1341" t="s">
        <v>606</v>
      </c>
    </row>
    <row r="1342" spans="1:22">
      <c r="A1342">
        <v>2631</v>
      </c>
      <c r="B1342" s="6">
        <v>43100</v>
      </c>
      <c r="C1342" s="7">
        <v>0.6875</v>
      </c>
      <c r="D1342" t="s">
        <v>44</v>
      </c>
      <c r="E1342" t="s">
        <v>45</v>
      </c>
      <c r="F1342" t="s">
        <v>36</v>
      </c>
      <c r="G1342" t="s">
        <v>46</v>
      </c>
      <c r="H1342">
        <v>7</v>
      </c>
      <c r="I1342">
        <v>2</v>
      </c>
      <c r="J1342">
        <v>237</v>
      </c>
      <c r="K1342">
        <v>29</v>
      </c>
      <c r="L1342">
        <v>396</v>
      </c>
      <c r="M1342">
        <v>33</v>
      </c>
      <c r="N1342">
        <v>1.1399999999999999</v>
      </c>
      <c r="O1342" t="s">
        <v>601</v>
      </c>
      <c r="P1342">
        <v>1411</v>
      </c>
      <c r="Q1342">
        <v>19</v>
      </c>
      <c r="R1342">
        <v>1</v>
      </c>
      <c r="S1342" t="s">
        <v>40</v>
      </c>
      <c r="T1342">
        <v>45</v>
      </c>
      <c r="U1342" t="s">
        <v>47</v>
      </c>
      <c r="V1342" t="s">
        <v>606</v>
      </c>
    </row>
    <row r="1343" spans="1:22">
      <c r="A1343">
        <v>2304</v>
      </c>
      <c r="B1343" s="6">
        <v>43100</v>
      </c>
      <c r="C1343" s="7">
        <v>0.40625</v>
      </c>
      <c r="D1343" t="s">
        <v>44</v>
      </c>
      <c r="E1343" t="s">
        <v>45</v>
      </c>
      <c r="F1343" t="s">
        <v>39</v>
      </c>
      <c r="G1343" t="s">
        <v>6</v>
      </c>
      <c r="H1343">
        <v>7</v>
      </c>
      <c r="I1343">
        <v>2</v>
      </c>
      <c r="J1343">
        <v>119</v>
      </c>
      <c r="K1343">
        <v>23</v>
      </c>
      <c r="L1343">
        <v>169</v>
      </c>
      <c r="M1343">
        <v>26</v>
      </c>
      <c r="N1343">
        <v>0.78</v>
      </c>
      <c r="O1343" t="s">
        <v>601</v>
      </c>
      <c r="P1343">
        <v>1119</v>
      </c>
      <c r="Q1343">
        <v>19</v>
      </c>
      <c r="R1343">
        <v>1</v>
      </c>
      <c r="S1343" t="s">
        <v>40</v>
      </c>
      <c r="T1343">
        <v>45</v>
      </c>
      <c r="U1343" t="s">
        <v>47</v>
      </c>
      <c r="V1343" t="s">
        <v>606</v>
      </c>
    </row>
    <row r="1344" spans="1:22">
      <c r="A1344">
        <v>2560</v>
      </c>
      <c r="B1344" s="6">
        <v>43100</v>
      </c>
      <c r="C1344" s="7">
        <v>0.63194444444444442</v>
      </c>
      <c r="D1344" t="s">
        <v>44</v>
      </c>
      <c r="E1344" t="s">
        <v>45</v>
      </c>
      <c r="F1344" t="s">
        <v>39</v>
      </c>
      <c r="G1344" t="s">
        <v>41</v>
      </c>
      <c r="H1344">
        <v>7</v>
      </c>
      <c r="I1344">
        <v>1</v>
      </c>
      <c r="J1344">
        <v>110</v>
      </c>
      <c r="K1344">
        <v>23</v>
      </c>
      <c r="L1344">
        <v>204</v>
      </c>
      <c r="M1344">
        <v>27.8</v>
      </c>
      <c r="N1344">
        <v>1.34</v>
      </c>
      <c r="O1344" t="s">
        <v>601</v>
      </c>
      <c r="P1344">
        <v>1340</v>
      </c>
      <c r="Q1344">
        <v>18</v>
      </c>
      <c r="R1344">
        <v>1</v>
      </c>
      <c r="S1344" t="s">
        <v>40</v>
      </c>
      <c r="T1344">
        <v>46</v>
      </c>
      <c r="U1344" t="s">
        <v>49</v>
      </c>
      <c r="V1344" t="s">
        <v>606</v>
      </c>
    </row>
    <row r="1345" spans="1:22">
      <c r="A1345">
        <v>2403</v>
      </c>
      <c r="B1345" s="6">
        <v>43100</v>
      </c>
      <c r="C1345" s="7">
        <v>0.50208333333333333</v>
      </c>
      <c r="D1345" t="s">
        <v>44</v>
      </c>
      <c r="E1345" t="s">
        <v>45</v>
      </c>
      <c r="F1345" t="s">
        <v>39</v>
      </c>
      <c r="G1345" t="s">
        <v>46</v>
      </c>
      <c r="H1345">
        <v>7</v>
      </c>
      <c r="I1345">
        <v>2</v>
      </c>
      <c r="J1345">
        <v>216</v>
      </c>
      <c r="K1345">
        <v>28</v>
      </c>
      <c r="L1345">
        <v>376</v>
      </c>
      <c r="M1345">
        <v>33.39</v>
      </c>
      <c r="N1345">
        <v>1.23</v>
      </c>
      <c r="O1345" t="s">
        <v>601</v>
      </c>
      <c r="P1345">
        <v>1218</v>
      </c>
      <c r="Q1345">
        <v>19</v>
      </c>
      <c r="R1345">
        <v>1</v>
      </c>
      <c r="S1345" t="s">
        <v>40</v>
      </c>
      <c r="T1345">
        <v>45</v>
      </c>
      <c r="U1345" t="s">
        <v>47</v>
      </c>
      <c r="V1345" t="s">
        <v>606</v>
      </c>
    </row>
    <row r="1346" spans="1:22">
      <c r="A1346">
        <v>2562</v>
      </c>
      <c r="B1346" s="6">
        <v>43100</v>
      </c>
      <c r="C1346" s="7">
        <v>0.63194444444444442</v>
      </c>
      <c r="D1346" t="s">
        <v>44</v>
      </c>
      <c r="E1346" t="s">
        <v>45</v>
      </c>
      <c r="F1346" t="s">
        <v>39</v>
      </c>
      <c r="G1346" t="s">
        <v>6</v>
      </c>
      <c r="H1346">
        <v>7</v>
      </c>
      <c r="I1346">
        <v>1</v>
      </c>
      <c r="J1346">
        <v>137</v>
      </c>
      <c r="K1346">
        <v>24</v>
      </c>
      <c r="L1346">
        <v>219</v>
      </c>
      <c r="M1346">
        <v>29.2</v>
      </c>
      <c r="N1346">
        <v>1.04</v>
      </c>
      <c r="O1346" t="s">
        <v>601</v>
      </c>
      <c r="P1346">
        <v>1342</v>
      </c>
      <c r="Q1346">
        <v>18</v>
      </c>
      <c r="R1346">
        <v>1</v>
      </c>
      <c r="S1346" t="s">
        <v>40</v>
      </c>
      <c r="T1346">
        <v>45</v>
      </c>
      <c r="U1346" t="s">
        <v>47</v>
      </c>
      <c r="V1346" t="s">
        <v>606</v>
      </c>
    </row>
    <row r="1347" spans="1:22">
      <c r="A1347">
        <v>2416</v>
      </c>
      <c r="B1347" s="6">
        <v>43100</v>
      </c>
      <c r="C1347" s="7">
        <v>0.48958333333333331</v>
      </c>
      <c r="D1347" t="s">
        <v>44</v>
      </c>
      <c r="E1347" t="s">
        <v>45</v>
      </c>
      <c r="F1347" t="s">
        <v>36</v>
      </c>
      <c r="G1347" t="s">
        <v>48</v>
      </c>
      <c r="H1347">
        <v>7</v>
      </c>
      <c r="I1347">
        <v>2</v>
      </c>
      <c r="J1347">
        <v>160</v>
      </c>
      <c r="K1347">
        <v>26</v>
      </c>
      <c r="L1347">
        <v>314</v>
      </c>
      <c r="M1347">
        <v>31</v>
      </c>
      <c r="N1347">
        <v>1.5</v>
      </c>
      <c r="O1347" t="s">
        <v>601</v>
      </c>
      <c r="P1347">
        <v>1231</v>
      </c>
      <c r="Q1347">
        <v>19</v>
      </c>
      <c r="R1347">
        <v>1</v>
      </c>
      <c r="S1347" t="s">
        <v>40</v>
      </c>
      <c r="T1347">
        <v>45</v>
      </c>
      <c r="U1347" t="s">
        <v>47</v>
      </c>
      <c r="V1347" t="s">
        <v>606</v>
      </c>
    </row>
    <row r="1348" spans="1:22">
      <c r="A1348">
        <v>2472</v>
      </c>
      <c r="B1348" s="6">
        <v>43100</v>
      </c>
      <c r="C1348" s="7">
        <v>4.1666666666666664E-2</v>
      </c>
      <c r="D1348" t="s">
        <v>44</v>
      </c>
      <c r="E1348" t="s">
        <v>45</v>
      </c>
      <c r="F1348" t="s">
        <v>36</v>
      </c>
      <c r="G1348" t="s">
        <v>6</v>
      </c>
      <c r="H1348">
        <v>7</v>
      </c>
      <c r="I1348">
        <v>1</v>
      </c>
      <c r="J1348">
        <v>123</v>
      </c>
      <c r="K1348">
        <v>25</v>
      </c>
      <c r="L1348">
        <v>197</v>
      </c>
      <c r="M1348">
        <v>28</v>
      </c>
      <c r="N1348">
        <v>1.02</v>
      </c>
      <c r="O1348" t="s">
        <v>601</v>
      </c>
      <c r="P1348">
        <v>1083</v>
      </c>
      <c r="Q1348">
        <v>18</v>
      </c>
      <c r="R1348">
        <v>1</v>
      </c>
      <c r="S1348" t="s">
        <v>40</v>
      </c>
      <c r="T1348">
        <v>46</v>
      </c>
      <c r="U1348" t="s">
        <v>49</v>
      </c>
      <c r="V1348" t="s">
        <v>606</v>
      </c>
    </row>
    <row r="1349" spans="1:22">
      <c r="A1349">
        <v>2431</v>
      </c>
      <c r="B1349" s="6">
        <v>43100</v>
      </c>
      <c r="C1349" s="7">
        <v>0.5</v>
      </c>
      <c r="D1349" t="s">
        <v>44</v>
      </c>
      <c r="E1349" t="s">
        <v>45</v>
      </c>
      <c r="F1349" t="s">
        <v>39</v>
      </c>
      <c r="G1349" t="s">
        <v>6</v>
      </c>
      <c r="H1349">
        <v>7</v>
      </c>
      <c r="I1349">
        <v>2</v>
      </c>
      <c r="J1349">
        <v>129</v>
      </c>
      <c r="K1349">
        <v>24</v>
      </c>
      <c r="L1349">
        <v>227</v>
      </c>
      <c r="M1349">
        <v>29.3</v>
      </c>
      <c r="N1349">
        <v>1.26</v>
      </c>
      <c r="O1349" t="s">
        <v>601</v>
      </c>
      <c r="P1349">
        <v>1246</v>
      </c>
      <c r="Q1349">
        <v>19</v>
      </c>
      <c r="R1349">
        <v>1</v>
      </c>
      <c r="S1349" t="s">
        <v>40</v>
      </c>
      <c r="T1349">
        <v>45</v>
      </c>
      <c r="U1349" t="s">
        <v>47</v>
      </c>
      <c r="V1349" t="s">
        <v>606</v>
      </c>
    </row>
    <row r="1350" spans="1:22">
      <c r="A1350">
        <v>2551</v>
      </c>
      <c r="B1350" s="6">
        <v>43100</v>
      </c>
      <c r="C1350" s="7">
        <v>0.625</v>
      </c>
      <c r="D1350" t="s">
        <v>44</v>
      </c>
      <c r="E1350" t="s">
        <v>45</v>
      </c>
      <c r="F1350" t="s">
        <v>36</v>
      </c>
      <c r="G1350" t="s">
        <v>6</v>
      </c>
      <c r="H1350">
        <v>7</v>
      </c>
      <c r="I1350">
        <v>1</v>
      </c>
      <c r="J1350">
        <v>124</v>
      </c>
      <c r="K1350">
        <v>24</v>
      </c>
      <c r="L1350">
        <v>178</v>
      </c>
      <c r="M1350">
        <v>26.7</v>
      </c>
      <c r="N1350">
        <v>0.8</v>
      </c>
      <c r="O1350" t="s">
        <v>601</v>
      </c>
      <c r="P1350">
        <v>1332</v>
      </c>
      <c r="Q1350">
        <v>18</v>
      </c>
      <c r="R1350">
        <v>1</v>
      </c>
      <c r="S1350" t="s">
        <v>40</v>
      </c>
      <c r="T1350">
        <v>45</v>
      </c>
      <c r="U1350" t="s">
        <v>47</v>
      </c>
      <c r="V1350" t="s">
        <v>606</v>
      </c>
    </row>
    <row r="1351" spans="1:22">
      <c r="A1351">
        <v>2643</v>
      </c>
      <c r="B1351" s="6">
        <v>43100</v>
      </c>
      <c r="C1351" s="7">
        <v>0.6875</v>
      </c>
      <c r="D1351" t="s">
        <v>44</v>
      </c>
      <c r="E1351" t="s">
        <v>45</v>
      </c>
      <c r="F1351" t="s">
        <v>39</v>
      </c>
      <c r="G1351" t="s">
        <v>6</v>
      </c>
      <c r="H1351">
        <v>7</v>
      </c>
      <c r="I1351">
        <v>2</v>
      </c>
      <c r="J1351">
        <v>225</v>
      </c>
      <c r="K1351">
        <v>29</v>
      </c>
      <c r="L1351">
        <v>379</v>
      </c>
      <c r="M1351">
        <v>33.700000000000003</v>
      </c>
      <c r="N1351">
        <v>1.1599999999999999</v>
      </c>
      <c r="O1351" t="s">
        <v>601</v>
      </c>
      <c r="P1351">
        <v>1423</v>
      </c>
      <c r="Q1351">
        <v>19</v>
      </c>
      <c r="R1351">
        <v>1</v>
      </c>
      <c r="S1351" t="s">
        <v>40</v>
      </c>
      <c r="T1351">
        <v>45</v>
      </c>
      <c r="U1351" t="s">
        <v>47</v>
      </c>
      <c r="V1351" t="s">
        <v>606</v>
      </c>
    </row>
    <row r="1352" spans="1:22">
      <c r="A1352">
        <v>2308</v>
      </c>
      <c r="B1352" s="6">
        <v>43100</v>
      </c>
      <c r="C1352" s="7">
        <v>0.40625</v>
      </c>
      <c r="D1352" t="s">
        <v>44</v>
      </c>
      <c r="E1352" t="s">
        <v>45</v>
      </c>
      <c r="F1352" t="s">
        <v>39</v>
      </c>
      <c r="G1352" t="s">
        <v>46</v>
      </c>
      <c r="H1352">
        <v>7</v>
      </c>
      <c r="I1352">
        <v>2</v>
      </c>
      <c r="J1352">
        <v>117</v>
      </c>
      <c r="K1352">
        <v>23</v>
      </c>
      <c r="L1352">
        <v>157</v>
      </c>
      <c r="M1352">
        <v>26.8</v>
      </c>
      <c r="N1352">
        <v>0.65</v>
      </c>
      <c r="O1352" t="s">
        <v>601</v>
      </c>
      <c r="P1352">
        <v>1123</v>
      </c>
      <c r="Q1352">
        <v>19</v>
      </c>
      <c r="R1352">
        <v>1</v>
      </c>
      <c r="S1352" t="s">
        <v>40</v>
      </c>
      <c r="T1352">
        <v>45</v>
      </c>
      <c r="U1352" t="s">
        <v>47</v>
      </c>
      <c r="V1352" t="s">
        <v>606</v>
      </c>
    </row>
    <row r="1353" spans="1:22">
      <c r="A1353">
        <v>2505</v>
      </c>
      <c r="B1353" s="6">
        <v>43100</v>
      </c>
      <c r="C1353" s="7">
        <v>0.5625</v>
      </c>
      <c r="D1353" t="s">
        <v>44</v>
      </c>
      <c r="E1353" t="s">
        <v>45</v>
      </c>
      <c r="F1353" t="s">
        <v>36</v>
      </c>
      <c r="G1353" t="s">
        <v>46</v>
      </c>
      <c r="H1353">
        <v>7</v>
      </c>
      <c r="I1353">
        <v>1</v>
      </c>
      <c r="J1353">
        <v>175</v>
      </c>
      <c r="K1353">
        <v>27</v>
      </c>
      <c r="L1353">
        <v>229</v>
      </c>
      <c r="M1353">
        <v>28.5</v>
      </c>
      <c r="N1353">
        <v>0.6</v>
      </c>
      <c r="O1353" t="s">
        <v>601</v>
      </c>
      <c r="P1353">
        <v>1286</v>
      </c>
      <c r="Q1353">
        <v>18</v>
      </c>
      <c r="R1353">
        <v>1</v>
      </c>
      <c r="S1353" t="s">
        <v>40</v>
      </c>
      <c r="T1353">
        <v>45</v>
      </c>
      <c r="U1353" t="s">
        <v>47</v>
      </c>
      <c r="V1353" t="s">
        <v>606</v>
      </c>
    </row>
    <row r="1354" spans="1:22">
      <c r="A1354">
        <v>2373</v>
      </c>
      <c r="B1354" s="6">
        <v>43100</v>
      </c>
      <c r="C1354" s="7">
        <v>0.47222222222222227</v>
      </c>
      <c r="D1354" t="s">
        <v>44</v>
      </c>
      <c r="E1354" t="s">
        <v>45</v>
      </c>
      <c r="F1354" t="s">
        <v>39</v>
      </c>
      <c r="G1354" t="s">
        <v>48</v>
      </c>
      <c r="H1354">
        <v>7</v>
      </c>
      <c r="I1354">
        <v>2</v>
      </c>
      <c r="J1354">
        <v>125</v>
      </c>
      <c r="K1354">
        <v>23</v>
      </c>
      <c r="L1354">
        <v>210</v>
      </c>
      <c r="M1354">
        <v>26.5</v>
      </c>
      <c r="N1354">
        <v>1.1499999999999999</v>
      </c>
      <c r="O1354" t="s">
        <v>601</v>
      </c>
      <c r="P1354">
        <v>1188</v>
      </c>
      <c r="Q1354">
        <v>19</v>
      </c>
      <c r="R1354">
        <v>1</v>
      </c>
      <c r="S1354" t="s">
        <v>40</v>
      </c>
      <c r="T1354">
        <v>45</v>
      </c>
      <c r="U1354" t="s">
        <v>47</v>
      </c>
      <c r="V1354" t="s">
        <v>606</v>
      </c>
    </row>
    <row r="1355" spans="1:22">
      <c r="A1355">
        <v>2292</v>
      </c>
      <c r="B1355" s="6">
        <v>43100</v>
      </c>
      <c r="C1355" s="7">
        <v>0.375</v>
      </c>
      <c r="D1355" t="s">
        <v>44</v>
      </c>
      <c r="E1355" t="s">
        <v>45</v>
      </c>
      <c r="F1355" t="s">
        <v>36</v>
      </c>
      <c r="G1355" t="s">
        <v>6</v>
      </c>
      <c r="H1355">
        <v>7</v>
      </c>
      <c r="I1355">
        <v>2</v>
      </c>
      <c r="J1355">
        <v>137</v>
      </c>
      <c r="K1355">
        <v>24</v>
      </c>
      <c r="L1355">
        <v>210</v>
      </c>
      <c r="M1355">
        <v>28.3</v>
      </c>
      <c r="N1355">
        <v>0.95</v>
      </c>
      <c r="O1355" t="s">
        <v>601</v>
      </c>
      <c r="P1355">
        <v>1107</v>
      </c>
      <c r="Q1355">
        <v>19</v>
      </c>
      <c r="R1355">
        <v>1</v>
      </c>
      <c r="S1355" t="s">
        <v>40</v>
      </c>
      <c r="T1355">
        <v>45</v>
      </c>
      <c r="U1355" t="s">
        <v>47</v>
      </c>
      <c r="V1355" t="s">
        <v>606</v>
      </c>
    </row>
    <row r="1356" spans="1:22">
      <c r="A1356">
        <v>2396</v>
      </c>
      <c r="B1356" s="6">
        <v>43100</v>
      </c>
      <c r="C1356" s="7">
        <v>0.4916666666666667</v>
      </c>
      <c r="D1356" t="s">
        <v>44</v>
      </c>
      <c r="E1356" t="s">
        <v>45</v>
      </c>
      <c r="F1356" t="s">
        <v>39</v>
      </c>
      <c r="G1356" t="s">
        <v>46</v>
      </c>
      <c r="H1356">
        <v>7</v>
      </c>
      <c r="I1356">
        <v>2</v>
      </c>
      <c r="J1356">
        <v>130</v>
      </c>
      <c r="K1356">
        <v>24</v>
      </c>
      <c r="L1356">
        <v>236</v>
      </c>
      <c r="M1356">
        <v>29.6</v>
      </c>
      <c r="N1356">
        <v>1.33</v>
      </c>
      <c r="O1356" t="s">
        <v>601</v>
      </c>
      <c r="P1356">
        <v>1211</v>
      </c>
      <c r="Q1356">
        <v>19</v>
      </c>
      <c r="R1356">
        <v>1</v>
      </c>
      <c r="S1356" t="s">
        <v>40</v>
      </c>
      <c r="T1356">
        <v>45</v>
      </c>
      <c r="U1356" t="s">
        <v>47</v>
      </c>
      <c r="V1356" t="s">
        <v>606</v>
      </c>
    </row>
    <row r="1357" spans="1:22">
      <c r="A1357">
        <v>2298</v>
      </c>
      <c r="B1357" s="6">
        <v>43100</v>
      </c>
      <c r="C1357" s="7">
        <v>0.375</v>
      </c>
      <c r="D1357" t="s">
        <v>44</v>
      </c>
      <c r="E1357" t="s">
        <v>45</v>
      </c>
      <c r="F1357" t="s">
        <v>36</v>
      </c>
      <c r="G1357" t="s">
        <v>6</v>
      </c>
      <c r="H1357">
        <v>7</v>
      </c>
      <c r="I1357">
        <v>2</v>
      </c>
      <c r="J1357">
        <v>152</v>
      </c>
      <c r="K1357">
        <v>24</v>
      </c>
      <c r="L1357">
        <v>261</v>
      </c>
      <c r="M1357">
        <v>28.7</v>
      </c>
      <c r="N1357">
        <v>1.2</v>
      </c>
      <c r="O1357" t="s">
        <v>601</v>
      </c>
      <c r="P1357">
        <v>1113</v>
      </c>
      <c r="Q1357">
        <v>19</v>
      </c>
      <c r="R1357">
        <v>1</v>
      </c>
      <c r="S1357" t="s">
        <v>40</v>
      </c>
      <c r="T1357">
        <v>45</v>
      </c>
      <c r="U1357" t="s">
        <v>47</v>
      </c>
      <c r="V1357" t="s">
        <v>606</v>
      </c>
    </row>
    <row r="1358" spans="1:22">
      <c r="A1358">
        <v>2641</v>
      </c>
      <c r="B1358" s="6">
        <v>43100</v>
      </c>
      <c r="C1358" s="7">
        <v>0.6875</v>
      </c>
      <c r="D1358" t="s">
        <v>44</v>
      </c>
      <c r="E1358" t="s">
        <v>45</v>
      </c>
      <c r="F1358" t="s">
        <v>39</v>
      </c>
      <c r="G1358" t="s">
        <v>41</v>
      </c>
      <c r="H1358">
        <v>7</v>
      </c>
      <c r="I1358">
        <v>2</v>
      </c>
      <c r="J1358">
        <v>123</v>
      </c>
      <c r="K1358">
        <v>23</v>
      </c>
      <c r="L1358">
        <v>210</v>
      </c>
      <c r="M1358">
        <v>27.3</v>
      </c>
      <c r="N1358">
        <v>1.19</v>
      </c>
      <c r="O1358" t="s">
        <v>601</v>
      </c>
      <c r="P1358">
        <v>1421</v>
      </c>
      <c r="Q1358">
        <v>19</v>
      </c>
      <c r="R1358">
        <v>1</v>
      </c>
      <c r="S1358" t="s">
        <v>40</v>
      </c>
      <c r="T1358">
        <v>45</v>
      </c>
      <c r="U1358" t="s">
        <v>47</v>
      </c>
      <c r="V1358" t="s">
        <v>606</v>
      </c>
    </row>
    <row r="1359" spans="1:22">
      <c r="A1359">
        <v>2717</v>
      </c>
      <c r="B1359" s="6">
        <v>43100</v>
      </c>
      <c r="C1359" s="7">
        <v>0.89583333333333337</v>
      </c>
      <c r="D1359" t="s">
        <v>44</v>
      </c>
      <c r="E1359" t="s">
        <v>45</v>
      </c>
      <c r="F1359" t="s">
        <v>36</v>
      </c>
      <c r="G1359" t="s">
        <v>46</v>
      </c>
      <c r="H1359">
        <v>7</v>
      </c>
      <c r="I1359">
        <v>2</v>
      </c>
      <c r="J1359">
        <v>124</v>
      </c>
      <c r="K1359">
        <v>24</v>
      </c>
      <c r="L1359">
        <v>210</v>
      </c>
      <c r="M1359">
        <v>28.5</v>
      </c>
      <c r="N1359">
        <v>1.17</v>
      </c>
      <c r="O1359" t="s">
        <v>601</v>
      </c>
      <c r="P1359">
        <v>1497</v>
      </c>
      <c r="Q1359">
        <v>19</v>
      </c>
      <c r="R1359">
        <v>1</v>
      </c>
      <c r="S1359" t="s">
        <v>40</v>
      </c>
      <c r="T1359">
        <v>45</v>
      </c>
      <c r="U1359" t="s">
        <v>47</v>
      </c>
      <c r="V1359" t="s">
        <v>606</v>
      </c>
    </row>
    <row r="1360" spans="1:22">
      <c r="A1360">
        <v>2506</v>
      </c>
      <c r="B1360" s="6">
        <v>43100</v>
      </c>
      <c r="C1360" s="7">
        <v>0.5625</v>
      </c>
      <c r="D1360" t="s">
        <v>44</v>
      </c>
      <c r="E1360" t="s">
        <v>45</v>
      </c>
      <c r="F1360" t="s">
        <v>36</v>
      </c>
      <c r="G1360" t="s">
        <v>6</v>
      </c>
      <c r="H1360">
        <v>7</v>
      </c>
      <c r="I1360">
        <v>1</v>
      </c>
      <c r="J1360">
        <v>145</v>
      </c>
      <c r="K1360">
        <v>25</v>
      </c>
      <c r="L1360">
        <v>263</v>
      </c>
      <c r="M1360">
        <v>31</v>
      </c>
      <c r="N1360">
        <v>1.32</v>
      </c>
      <c r="O1360" t="s">
        <v>601</v>
      </c>
      <c r="P1360">
        <v>1287</v>
      </c>
      <c r="Q1360">
        <v>18</v>
      </c>
      <c r="R1360">
        <v>1</v>
      </c>
      <c r="S1360" t="s">
        <v>40</v>
      </c>
      <c r="T1360">
        <v>45</v>
      </c>
      <c r="U1360" t="s">
        <v>47</v>
      </c>
      <c r="V1360" t="s">
        <v>606</v>
      </c>
    </row>
    <row r="1361" spans="1:22">
      <c r="A1361">
        <v>2539</v>
      </c>
      <c r="B1361" s="6">
        <v>43100</v>
      </c>
      <c r="C1361" s="7">
        <v>0.625</v>
      </c>
      <c r="D1361" t="s">
        <v>44</v>
      </c>
      <c r="E1361" t="s">
        <v>45</v>
      </c>
      <c r="F1361" t="s">
        <v>39</v>
      </c>
      <c r="G1361" t="s">
        <v>41</v>
      </c>
      <c r="H1361">
        <v>7</v>
      </c>
      <c r="I1361">
        <v>1</v>
      </c>
      <c r="J1361">
        <v>144</v>
      </c>
      <c r="K1361">
        <v>25</v>
      </c>
      <c r="L1361">
        <v>258</v>
      </c>
      <c r="M1361">
        <v>30.1</v>
      </c>
      <c r="N1361">
        <v>1.3</v>
      </c>
      <c r="O1361" t="s">
        <v>601</v>
      </c>
      <c r="P1361">
        <v>1320</v>
      </c>
      <c r="Q1361">
        <v>18</v>
      </c>
      <c r="R1361">
        <v>1</v>
      </c>
      <c r="S1361" t="s">
        <v>40</v>
      </c>
      <c r="T1361">
        <v>45</v>
      </c>
      <c r="U1361" t="s">
        <v>47</v>
      </c>
      <c r="V1361" t="s">
        <v>606</v>
      </c>
    </row>
    <row r="1362" spans="1:22">
      <c r="A1362">
        <v>2712</v>
      </c>
      <c r="B1362" s="6">
        <v>43100</v>
      </c>
      <c r="C1362" s="7">
        <v>0.89583333333333337</v>
      </c>
      <c r="D1362" t="s">
        <v>44</v>
      </c>
      <c r="E1362" t="s">
        <v>45</v>
      </c>
      <c r="F1362" t="s">
        <v>39</v>
      </c>
      <c r="G1362" t="s">
        <v>46</v>
      </c>
      <c r="H1362">
        <v>7</v>
      </c>
      <c r="I1362">
        <v>2</v>
      </c>
      <c r="J1362">
        <v>146</v>
      </c>
      <c r="K1362">
        <v>25</v>
      </c>
      <c r="L1362">
        <v>243</v>
      </c>
      <c r="M1362">
        <v>28.5</v>
      </c>
      <c r="N1362">
        <v>1.1299999999999999</v>
      </c>
      <c r="O1362" t="s">
        <v>601</v>
      </c>
      <c r="P1362">
        <v>1492</v>
      </c>
      <c r="Q1362">
        <v>19</v>
      </c>
      <c r="R1362">
        <v>1</v>
      </c>
      <c r="S1362" t="s">
        <v>40</v>
      </c>
      <c r="T1362">
        <v>45</v>
      </c>
      <c r="U1362" t="s">
        <v>47</v>
      </c>
      <c r="V1362" t="s">
        <v>606</v>
      </c>
    </row>
    <row r="1363" spans="1:22">
      <c r="A1363">
        <v>2420</v>
      </c>
      <c r="B1363" s="6">
        <v>43100</v>
      </c>
      <c r="C1363" s="7">
        <v>0.48958333333333331</v>
      </c>
      <c r="D1363" t="s">
        <v>44</v>
      </c>
      <c r="E1363" t="s">
        <v>45</v>
      </c>
      <c r="F1363" t="s">
        <v>39</v>
      </c>
      <c r="G1363" t="s">
        <v>6</v>
      </c>
      <c r="H1363">
        <v>7</v>
      </c>
      <c r="I1363">
        <v>2</v>
      </c>
      <c r="J1363">
        <v>176</v>
      </c>
      <c r="K1363">
        <v>25</v>
      </c>
      <c r="L1363">
        <v>257</v>
      </c>
      <c r="M1363">
        <v>29</v>
      </c>
      <c r="N1363">
        <v>0.84</v>
      </c>
      <c r="O1363" t="s">
        <v>601</v>
      </c>
      <c r="P1363">
        <v>1235</v>
      </c>
      <c r="Q1363">
        <v>19</v>
      </c>
      <c r="R1363">
        <v>1</v>
      </c>
      <c r="S1363" t="s">
        <v>40</v>
      </c>
      <c r="T1363">
        <v>45</v>
      </c>
      <c r="U1363" t="s">
        <v>47</v>
      </c>
      <c r="V1363" t="s">
        <v>606</v>
      </c>
    </row>
    <row r="1364" spans="1:22">
      <c r="A1364">
        <v>2695</v>
      </c>
      <c r="B1364" s="6">
        <v>43100</v>
      </c>
      <c r="C1364" s="7">
        <v>0.83333333333333337</v>
      </c>
      <c r="D1364" t="s">
        <v>44</v>
      </c>
      <c r="E1364" t="s">
        <v>45</v>
      </c>
      <c r="F1364" t="s">
        <v>39</v>
      </c>
      <c r="G1364" t="s">
        <v>48</v>
      </c>
      <c r="H1364">
        <v>7</v>
      </c>
      <c r="I1364">
        <v>2</v>
      </c>
      <c r="J1364">
        <v>137</v>
      </c>
      <c r="K1364">
        <v>23</v>
      </c>
      <c r="L1364">
        <v>261</v>
      </c>
      <c r="M1364">
        <v>28</v>
      </c>
      <c r="N1364">
        <v>1.43</v>
      </c>
      <c r="O1364" t="s">
        <v>601</v>
      </c>
      <c r="P1364">
        <v>1475</v>
      </c>
      <c r="Q1364">
        <v>19</v>
      </c>
      <c r="R1364">
        <v>1</v>
      </c>
      <c r="S1364" t="s">
        <v>40</v>
      </c>
      <c r="T1364">
        <v>45</v>
      </c>
      <c r="U1364" t="s">
        <v>47</v>
      </c>
      <c r="V1364" t="s">
        <v>606</v>
      </c>
    </row>
    <row r="1365" spans="1:22">
      <c r="A1365">
        <v>2710</v>
      </c>
      <c r="B1365" s="6">
        <v>43100</v>
      </c>
      <c r="C1365" s="7">
        <v>0.83333333333333337</v>
      </c>
      <c r="D1365" t="s">
        <v>44</v>
      </c>
      <c r="E1365" t="s">
        <v>45</v>
      </c>
      <c r="F1365" t="s">
        <v>39</v>
      </c>
      <c r="G1365" t="s">
        <v>46</v>
      </c>
      <c r="H1365">
        <v>7</v>
      </c>
      <c r="I1365">
        <v>2</v>
      </c>
      <c r="J1365">
        <v>141</v>
      </c>
      <c r="K1365">
        <v>24</v>
      </c>
      <c r="L1365">
        <v>237</v>
      </c>
      <c r="M1365">
        <v>28</v>
      </c>
      <c r="N1365">
        <v>1.1499999999999999</v>
      </c>
      <c r="O1365" t="s">
        <v>601</v>
      </c>
      <c r="P1365">
        <v>1490</v>
      </c>
      <c r="Q1365">
        <v>19</v>
      </c>
      <c r="R1365">
        <v>1</v>
      </c>
      <c r="S1365" t="s">
        <v>40</v>
      </c>
      <c r="T1365">
        <v>45</v>
      </c>
      <c r="U1365" t="s">
        <v>47</v>
      </c>
      <c r="V1365" t="s">
        <v>606</v>
      </c>
    </row>
    <row r="1366" spans="1:22">
      <c r="A1366">
        <v>2358</v>
      </c>
      <c r="B1366" s="6">
        <v>43100</v>
      </c>
      <c r="C1366" s="7">
        <v>0.45833333333333331</v>
      </c>
      <c r="D1366" t="s">
        <v>44</v>
      </c>
      <c r="E1366" t="s">
        <v>45</v>
      </c>
      <c r="F1366" t="s">
        <v>36</v>
      </c>
      <c r="G1366" t="s">
        <v>46</v>
      </c>
      <c r="H1366">
        <v>7</v>
      </c>
      <c r="I1366">
        <v>2</v>
      </c>
      <c r="J1366">
        <v>181</v>
      </c>
      <c r="K1366">
        <v>26</v>
      </c>
      <c r="L1366">
        <v>290</v>
      </c>
      <c r="M1366">
        <v>29.7</v>
      </c>
      <c r="N1366">
        <v>1.05</v>
      </c>
      <c r="O1366" t="s">
        <v>601</v>
      </c>
      <c r="P1366">
        <v>1173</v>
      </c>
      <c r="Q1366">
        <v>19</v>
      </c>
      <c r="R1366">
        <v>1</v>
      </c>
      <c r="S1366" t="s">
        <v>40</v>
      </c>
      <c r="T1366">
        <v>45</v>
      </c>
      <c r="U1366" t="s">
        <v>47</v>
      </c>
      <c r="V1366" t="s">
        <v>606</v>
      </c>
    </row>
    <row r="1367" spans="1:22">
      <c r="A1367">
        <v>2370</v>
      </c>
      <c r="B1367" s="6">
        <v>43100</v>
      </c>
      <c r="C1367" s="7">
        <v>0.45833333333333331</v>
      </c>
      <c r="D1367" t="s">
        <v>44</v>
      </c>
      <c r="E1367" t="s">
        <v>45</v>
      </c>
      <c r="F1367" t="s">
        <v>39</v>
      </c>
      <c r="G1367" t="s">
        <v>41</v>
      </c>
      <c r="H1367">
        <v>7</v>
      </c>
      <c r="I1367">
        <v>2</v>
      </c>
      <c r="J1367">
        <v>157</v>
      </c>
      <c r="K1367">
        <v>25</v>
      </c>
      <c r="L1367">
        <v>171</v>
      </c>
      <c r="M1367">
        <v>26.5</v>
      </c>
      <c r="N1367">
        <v>0.19</v>
      </c>
      <c r="O1367" t="s">
        <v>601</v>
      </c>
      <c r="P1367">
        <v>1185</v>
      </c>
      <c r="Q1367">
        <v>19</v>
      </c>
      <c r="R1367">
        <v>1</v>
      </c>
      <c r="S1367" t="s">
        <v>40</v>
      </c>
      <c r="T1367">
        <v>46</v>
      </c>
      <c r="U1367" t="s">
        <v>49</v>
      </c>
      <c r="V1367" t="s">
        <v>606</v>
      </c>
    </row>
    <row r="1368" spans="1:22">
      <c r="A1368">
        <v>2681</v>
      </c>
      <c r="B1368" s="6">
        <v>43100</v>
      </c>
      <c r="C1368" s="7">
        <v>0.8125</v>
      </c>
      <c r="D1368" t="s">
        <v>44</v>
      </c>
      <c r="E1368" t="s">
        <v>45</v>
      </c>
      <c r="F1368" t="s">
        <v>39</v>
      </c>
      <c r="G1368" t="s">
        <v>6</v>
      </c>
      <c r="H1368">
        <v>7</v>
      </c>
      <c r="I1368">
        <v>2</v>
      </c>
      <c r="J1368">
        <v>130</v>
      </c>
      <c r="K1368">
        <v>24</v>
      </c>
      <c r="L1368">
        <v>208</v>
      </c>
      <c r="M1368">
        <v>27.8</v>
      </c>
      <c r="N1368">
        <v>1.04</v>
      </c>
      <c r="O1368" t="s">
        <v>601</v>
      </c>
      <c r="P1368">
        <v>1461</v>
      </c>
      <c r="Q1368">
        <v>19</v>
      </c>
      <c r="R1368">
        <v>1</v>
      </c>
      <c r="S1368" t="s">
        <v>40</v>
      </c>
      <c r="T1368">
        <v>45</v>
      </c>
      <c r="U1368" t="s">
        <v>47</v>
      </c>
      <c r="V1368" t="s">
        <v>606</v>
      </c>
    </row>
    <row r="1369" spans="1:22">
      <c r="A1369">
        <v>2652</v>
      </c>
      <c r="B1369" s="6">
        <v>43100</v>
      </c>
      <c r="C1369" s="7">
        <v>0.6875</v>
      </c>
      <c r="D1369" t="s">
        <v>44</v>
      </c>
      <c r="E1369" t="s">
        <v>45</v>
      </c>
      <c r="F1369" t="s">
        <v>39</v>
      </c>
      <c r="G1369" t="s">
        <v>48</v>
      </c>
      <c r="H1369">
        <v>7</v>
      </c>
      <c r="I1369">
        <v>2</v>
      </c>
      <c r="J1369">
        <v>121</v>
      </c>
      <c r="K1369">
        <v>23</v>
      </c>
      <c r="L1369">
        <v>212</v>
      </c>
      <c r="M1369">
        <v>28</v>
      </c>
      <c r="N1369">
        <v>1.25</v>
      </c>
      <c r="O1369" t="s">
        <v>601</v>
      </c>
      <c r="P1369">
        <v>1432</v>
      </c>
      <c r="Q1369">
        <v>19</v>
      </c>
      <c r="R1369">
        <v>1</v>
      </c>
      <c r="S1369" t="s">
        <v>40</v>
      </c>
      <c r="T1369">
        <v>45</v>
      </c>
      <c r="U1369" t="s">
        <v>47</v>
      </c>
      <c r="V1369" t="s">
        <v>606</v>
      </c>
    </row>
    <row r="1370" spans="1:22">
      <c r="A1370">
        <v>2353</v>
      </c>
      <c r="B1370" s="6">
        <v>43100</v>
      </c>
      <c r="C1370" s="7">
        <v>0.4375</v>
      </c>
      <c r="D1370" t="s">
        <v>44</v>
      </c>
      <c r="E1370" t="s">
        <v>45</v>
      </c>
      <c r="F1370" t="s">
        <v>36</v>
      </c>
      <c r="G1370" t="s">
        <v>48</v>
      </c>
      <c r="H1370">
        <v>7</v>
      </c>
      <c r="I1370">
        <v>2</v>
      </c>
      <c r="J1370">
        <v>135</v>
      </c>
      <c r="K1370">
        <v>25</v>
      </c>
      <c r="L1370">
        <v>243</v>
      </c>
      <c r="M1370">
        <v>29</v>
      </c>
      <c r="N1370">
        <v>1.31</v>
      </c>
      <c r="O1370" t="s">
        <v>601</v>
      </c>
      <c r="P1370">
        <v>1168</v>
      </c>
      <c r="Q1370">
        <v>19</v>
      </c>
      <c r="R1370">
        <v>1</v>
      </c>
      <c r="S1370" t="s">
        <v>40</v>
      </c>
      <c r="T1370">
        <v>45</v>
      </c>
      <c r="U1370" t="s">
        <v>47</v>
      </c>
      <c r="V1370" t="s">
        <v>606</v>
      </c>
    </row>
    <row r="1371" spans="1:22">
      <c r="A1371">
        <v>2726</v>
      </c>
      <c r="B1371" s="6">
        <v>43100</v>
      </c>
      <c r="C1371" s="7">
        <v>0.89583333333333337</v>
      </c>
      <c r="D1371" t="s">
        <v>44</v>
      </c>
      <c r="E1371" t="s">
        <v>45</v>
      </c>
      <c r="F1371" t="s">
        <v>39</v>
      </c>
      <c r="G1371" t="s">
        <v>41</v>
      </c>
      <c r="H1371">
        <v>7</v>
      </c>
      <c r="I1371">
        <v>2</v>
      </c>
      <c r="J1371">
        <v>131</v>
      </c>
      <c r="K1371">
        <v>24</v>
      </c>
      <c r="L1371">
        <v>235</v>
      </c>
      <c r="M1371">
        <v>28.5</v>
      </c>
      <c r="N1371">
        <v>1.3</v>
      </c>
      <c r="O1371" t="s">
        <v>601</v>
      </c>
      <c r="P1371">
        <v>1506</v>
      </c>
      <c r="Q1371">
        <v>19</v>
      </c>
      <c r="R1371">
        <v>1</v>
      </c>
      <c r="S1371" t="s">
        <v>40</v>
      </c>
      <c r="T1371">
        <v>45</v>
      </c>
      <c r="U1371" t="s">
        <v>47</v>
      </c>
      <c r="V1371" t="s">
        <v>606</v>
      </c>
    </row>
    <row r="1372" spans="1:22">
      <c r="A1372">
        <v>2598</v>
      </c>
      <c r="B1372" s="6">
        <v>43100</v>
      </c>
      <c r="C1372" s="7">
        <v>0.64583333333333337</v>
      </c>
      <c r="D1372" t="s">
        <v>44</v>
      </c>
      <c r="E1372" t="s">
        <v>45</v>
      </c>
      <c r="F1372" t="s">
        <v>36</v>
      </c>
      <c r="G1372" t="s">
        <v>6</v>
      </c>
      <c r="H1372">
        <v>7</v>
      </c>
      <c r="I1372">
        <v>1</v>
      </c>
      <c r="J1372">
        <v>129</v>
      </c>
      <c r="K1372">
        <v>23</v>
      </c>
      <c r="L1372">
        <v>196</v>
      </c>
      <c r="M1372">
        <v>27.4</v>
      </c>
      <c r="N1372">
        <v>0.91</v>
      </c>
      <c r="O1372" t="s">
        <v>601</v>
      </c>
      <c r="P1372">
        <v>1378</v>
      </c>
      <c r="Q1372">
        <v>18</v>
      </c>
      <c r="R1372">
        <v>1</v>
      </c>
      <c r="S1372" t="s">
        <v>40</v>
      </c>
      <c r="T1372">
        <v>46</v>
      </c>
      <c r="U1372" t="s">
        <v>49</v>
      </c>
      <c r="V1372" t="s">
        <v>606</v>
      </c>
    </row>
    <row r="1373" spans="1:22">
      <c r="A1373">
        <v>2528</v>
      </c>
      <c r="B1373" s="6">
        <v>43100</v>
      </c>
      <c r="C1373" s="7">
        <v>0.625</v>
      </c>
      <c r="D1373" t="s">
        <v>44</v>
      </c>
      <c r="E1373" t="s">
        <v>45</v>
      </c>
      <c r="F1373" t="s">
        <v>36</v>
      </c>
      <c r="G1373" t="s">
        <v>48</v>
      </c>
      <c r="H1373">
        <v>7</v>
      </c>
      <c r="I1373">
        <v>1</v>
      </c>
      <c r="J1373">
        <v>104</v>
      </c>
      <c r="K1373">
        <v>22</v>
      </c>
      <c r="L1373">
        <v>187</v>
      </c>
      <c r="M1373">
        <v>26.5</v>
      </c>
      <c r="N1373">
        <v>1.3</v>
      </c>
      <c r="O1373" t="s">
        <v>601</v>
      </c>
      <c r="P1373">
        <v>1309</v>
      </c>
      <c r="Q1373">
        <v>18</v>
      </c>
      <c r="R1373">
        <v>1</v>
      </c>
      <c r="S1373" t="s">
        <v>40</v>
      </c>
      <c r="T1373">
        <v>45</v>
      </c>
      <c r="U1373" t="s">
        <v>47</v>
      </c>
      <c r="V1373" t="s">
        <v>606</v>
      </c>
    </row>
    <row r="1374" spans="1:22">
      <c r="A1374">
        <v>2303</v>
      </c>
      <c r="B1374" s="6">
        <v>43100</v>
      </c>
      <c r="C1374" s="7">
        <v>0.40625</v>
      </c>
      <c r="D1374" t="s">
        <v>44</v>
      </c>
      <c r="E1374" t="s">
        <v>45</v>
      </c>
      <c r="F1374" t="s">
        <v>36</v>
      </c>
      <c r="G1374" t="s">
        <v>46</v>
      </c>
      <c r="H1374">
        <v>7</v>
      </c>
      <c r="I1374">
        <v>2</v>
      </c>
      <c r="J1374">
        <v>172</v>
      </c>
      <c r="K1374">
        <v>25</v>
      </c>
      <c r="L1374">
        <v>279</v>
      </c>
      <c r="M1374">
        <v>29.5</v>
      </c>
      <c r="N1374">
        <v>1.07</v>
      </c>
      <c r="O1374" t="s">
        <v>601</v>
      </c>
      <c r="P1374">
        <v>1118</v>
      </c>
      <c r="Q1374">
        <v>19</v>
      </c>
      <c r="R1374">
        <v>1</v>
      </c>
      <c r="S1374" t="s">
        <v>40</v>
      </c>
      <c r="T1374">
        <v>45</v>
      </c>
      <c r="U1374" t="s">
        <v>47</v>
      </c>
      <c r="V1374" t="s">
        <v>606</v>
      </c>
    </row>
    <row r="1375" spans="1:22">
      <c r="A1375">
        <v>2571</v>
      </c>
      <c r="B1375" s="6">
        <v>43100</v>
      </c>
      <c r="C1375" s="7">
        <v>0.63194444444444442</v>
      </c>
      <c r="D1375" t="s">
        <v>44</v>
      </c>
      <c r="E1375" t="s">
        <v>45</v>
      </c>
      <c r="F1375" t="s">
        <v>39</v>
      </c>
      <c r="G1375" t="s">
        <v>6</v>
      </c>
      <c r="H1375">
        <v>7</v>
      </c>
      <c r="I1375">
        <v>1</v>
      </c>
      <c r="J1375">
        <v>143</v>
      </c>
      <c r="K1375">
        <v>26</v>
      </c>
      <c r="L1375">
        <v>236</v>
      </c>
      <c r="M1375">
        <v>29</v>
      </c>
      <c r="N1375">
        <v>1.1100000000000001</v>
      </c>
      <c r="O1375" t="s">
        <v>601</v>
      </c>
      <c r="P1375">
        <v>1351</v>
      </c>
      <c r="Q1375">
        <v>18</v>
      </c>
      <c r="R1375">
        <v>1</v>
      </c>
      <c r="S1375" t="s">
        <v>40</v>
      </c>
      <c r="T1375">
        <v>45</v>
      </c>
      <c r="U1375" t="s">
        <v>47</v>
      </c>
      <c r="V1375" t="s">
        <v>606</v>
      </c>
    </row>
    <row r="1376" spans="1:22">
      <c r="A1376">
        <v>2302</v>
      </c>
      <c r="B1376" s="6">
        <v>43100</v>
      </c>
      <c r="C1376" s="7">
        <v>0.375</v>
      </c>
      <c r="D1376" t="s">
        <v>44</v>
      </c>
      <c r="E1376" t="s">
        <v>45</v>
      </c>
      <c r="F1376" t="s">
        <v>39</v>
      </c>
      <c r="G1376" t="s">
        <v>6</v>
      </c>
      <c r="H1376">
        <v>7</v>
      </c>
      <c r="I1376">
        <v>2</v>
      </c>
      <c r="J1376">
        <v>172</v>
      </c>
      <c r="K1376">
        <v>26</v>
      </c>
      <c r="L1376">
        <v>257</v>
      </c>
      <c r="M1376">
        <v>28</v>
      </c>
      <c r="N1376">
        <v>0.89</v>
      </c>
      <c r="O1376" t="s">
        <v>601</v>
      </c>
      <c r="P1376">
        <v>1117</v>
      </c>
      <c r="Q1376">
        <v>19</v>
      </c>
      <c r="R1376">
        <v>1</v>
      </c>
      <c r="S1376" t="s">
        <v>40</v>
      </c>
      <c r="T1376">
        <v>45</v>
      </c>
      <c r="U1376" t="s">
        <v>47</v>
      </c>
      <c r="V1376" t="s">
        <v>606</v>
      </c>
    </row>
    <row r="1377" spans="1:22">
      <c r="A1377">
        <v>2334</v>
      </c>
      <c r="B1377" s="6">
        <v>43100</v>
      </c>
      <c r="C1377" s="7">
        <v>0.41666666666666669</v>
      </c>
      <c r="D1377" t="s">
        <v>44</v>
      </c>
      <c r="E1377" t="s">
        <v>45</v>
      </c>
      <c r="F1377" t="s">
        <v>36</v>
      </c>
      <c r="G1377" t="s">
        <v>6</v>
      </c>
      <c r="H1377">
        <v>7</v>
      </c>
      <c r="I1377">
        <v>2</v>
      </c>
      <c r="J1377">
        <v>181</v>
      </c>
      <c r="K1377">
        <v>26</v>
      </c>
      <c r="L1377">
        <v>312</v>
      </c>
      <c r="M1377">
        <v>32</v>
      </c>
      <c r="N1377">
        <v>1.21</v>
      </c>
      <c r="O1377" t="s">
        <v>601</v>
      </c>
      <c r="P1377">
        <v>1149</v>
      </c>
      <c r="Q1377">
        <v>19</v>
      </c>
      <c r="R1377">
        <v>1</v>
      </c>
      <c r="S1377" t="s">
        <v>40</v>
      </c>
      <c r="T1377">
        <v>45</v>
      </c>
      <c r="U1377" t="s">
        <v>47</v>
      </c>
      <c r="V1377" t="s">
        <v>606</v>
      </c>
    </row>
    <row r="1378" spans="1:22">
      <c r="A1378">
        <v>2323</v>
      </c>
      <c r="B1378" s="6">
        <v>43100</v>
      </c>
      <c r="C1378" s="7">
        <v>0.41666666666666669</v>
      </c>
      <c r="D1378" t="s">
        <v>44</v>
      </c>
      <c r="E1378" t="s">
        <v>45</v>
      </c>
      <c r="F1378" t="s">
        <v>36</v>
      </c>
      <c r="G1378" t="s">
        <v>41</v>
      </c>
      <c r="H1378">
        <v>7</v>
      </c>
      <c r="I1378">
        <v>2</v>
      </c>
      <c r="J1378">
        <v>132</v>
      </c>
      <c r="K1378">
        <v>25</v>
      </c>
      <c r="L1378">
        <v>232</v>
      </c>
      <c r="M1378">
        <v>28.7</v>
      </c>
      <c r="N1378">
        <v>1.25</v>
      </c>
      <c r="O1378" t="s">
        <v>601</v>
      </c>
      <c r="P1378">
        <v>1138</v>
      </c>
      <c r="Q1378">
        <v>19</v>
      </c>
      <c r="R1378">
        <v>1</v>
      </c>
      <c r="S1378" t="s">
        <v>40</v>
      </c>
      <c r="T1378">
        <v>45</v>
      </c>
      <c r="U1378" t="s">
        <v>47</v>
      </c>
      <c r="V1378" t="s">
        <v>606</v>
      </c>
    </row>
    <row r="1379" spans="1:22">
      <c r="A1379">
        <v>2474</v>
      </c>
      <c r="B1379" s="6">
        <v>43100</v>
      </c>
      <c r="C1379" s="7">
        <v>0.25</v>
      </c>
      <c r="D1379" t="s">
        <v>44</v>
      </c>
      <c r="E1379" t="s">
        <v>45</v>
      </c>
      <c r="F1379" t="s">
        <v>36</v>
      </c>
      <c r="G1379" t="s">
        <v>46</v>
      </c>
      <c r="H1379">
        <v>7</v>
      </c>
      <c r="I1379">
        <v>1</v>
      </c>
      <c r="J1379">
        <v>118</v>
      </c>
      <c r="K1379">
        <v>23</v>
      </c>
      <c r="L1379">
        <v>191</v>
      </c>
      <c r="M1379">
        <v>27.1</v>
      </c>
      <c r="N1379">
        <v>1.05</v>
      </c>
      <c r="O1379" t="s">
        <v>601</v>
      </c>
      <c r="P1379">
        <v>1085</v>
      </c>
      <c r="Q1379">
        <v>18</v>
      </c>
      <c r="R1379">
        <v>1</v>
      </c>
      <c r="S1379" t="s">
        <v>40</v>
      </c>
      <c r="T1379">
        <v>46</v>
      </c>
      <c r="U1379" t="s">
        <v>49</v>
      </c>
      <c r="V1379" t="s">
        <v>606</v>
      </c>
    </row>
    <row r="1380" spans="1:22">
      <c r="A1380">
        <v>2733</v>
      </c>
      <c r="B1380" s="6">
        <v>43100</v>
      </c>
      <c r="C1380" s="7">
        <v>0.94444444444444453</v>
      </c>
      <c r="D1380" t="s">
        <v>44</v>
      </c>
      <c r="E1380" t="s">
        <v>45</v>
      </c>
      <c r="F1380" t="s">
        <v>36</v>
      </c>
      <c r="G1380" t="s">
        <v>46</v>
      </c>
      <c r="H1380">
        <v>7</v>
      </c>
      <c r="I1380">
        <v>2</v>
      </c>
      <c r="J1380">
        <v>167</v>
      </c>
      <c r="K1380">
        <v>25</v>
      </c>
      <c r="L1380">
        <v>342</v>
      </c>
      <c r="M1380">
        <v>30.3</v>
      </c>
      <c r="N1380">
        <v>1.59</v>
      </c>
      <c r="O1380" t="s">
        <v>601</v>
      </c>
      <c r="P1380">
        <v>1513</v>
      </c>
      <c r="Q1380">
        <v>19</v>
      </c>
      <c r="R1380">
        <v>1</v>
      </c>
      <c r="S1380" t="s">
        <v>40</v>
      </c>
      <c r="T1380">
        <v>45</v>
      </c>
      <c r="U1380" t="s">
        <v>47</v>
      </c>
      <c r="V1380" t="s">
        <v>606</v>
      </c>
    </row>
    <row r="1381" spans="1:22">
      <c r="A1381">
        <v>2548</v>
      </c>
      <c r="B1381" s="6">
        <v>43100</v>
      </c>
      <c r="C1381" s="7">
        <v>0.625</v>
      </c>
      <c r="D1381" t="s">
        <v>44</v>
      </c>
      <c r="E1381" t="s">
        <v>45</v>
      </c>
      <c r="F1381" t="s">
        <v>36</v>
      </c>
      <c r="G1381" t="s">
        <v>46</v>
      </c>
      <c r="H1381">
        <v>7</v>
      </c>
      <c r="I1381">
        <v>1</v>
      </c>
      <c r="J1381">
        <v>104</v>
      </c>
      <c r="K1381">
        <v>22</v>
      </c>
      <c r="L1381">
        <v>188</v>
      </c>
      <c r="M1381">
        <v>26</v>
      </c>
      <c r="N1381">
        <v>1.32</v>
      </c>
      <c r="O1381" t="s">
        <v>601</v>
      </c>
      <c r="P1381">
        <v>1329</v>
      </c>
      <c r="Q1381">
        <v>18</v>
      </c>
      <c r="R1381">
        <v>1</v>
      </c>
      <c r="S1381" t="s">
        <v>40</v>
      </c>
      <c r="T1381">
        <v>45</v>
      </c>
      <c r="U1381" t="s">
        <v>47</v>
      </c>
      <c r="V1381" t="s">
        <v>606</v>
      </c>
    </row>
    <row r="1382" spans="1:22">
      <c r="A1382">
        <v>2706</v>
      </c>
      <c r="B1382" s="6">
        <v>43100</v>
      </c>
      <c r="C1382" s="7">
        <v>0.83333333333333337</v>
      </c>
      <c r="D1382" t="s">
        <v>44</v>
      </c>
      <c r="E1382" t="s">
        <v>45</v>
      </c>
      <c r="F1382" t="s">
        <v>36</v>
      </c>
      <c r="G1382" t="s">
        <v>41</v>
      </c>
      <c r="H1382">
        <v>7</v>
      </c>
      <c r="I1382">
        <v>2</v>
      </c>
      <c r="J1382">
        <v>150</v>
      </c>
      <c r="K1382">
        <v>24</v>
      </c>
      <c r="L1382">
        <v>280</v>
      </c>
      <c r="M1382">
        <v>30</v>
      </c>
      <c r="N1382">
        <v>1.39</v>
      </c>
      <c r="O1382" t="s">
        <v>601</v>
      </c>
      <c r="P1382">
        <v>1486</v>
      </c>
      <c r="Q1382">
        <v>19</v>
      </c>
      <c r="R1382">
        <v>1</v>
      </c>
      <c r="S1382" t="s">
        <v>40</v>
      </c>
      <c r="T1382">
        <v>45</v>
      </c>
      <c r="U1382" t="s">
        <v>47</v>
      </c>
      <c r="V1382" t="s">
        <v>606</v>
      </c>
    </row>
    <row r="1383" spans="1:22">
      <c r="A1383">
        <v>2415</v>
      </c>
      <c r="B1383" s="6">
        <v>43100</v>
      </c>
      <c r="C1383" s="7">
        <v>0.48958333333333331</v>
      </c>
      <c r="D1383" t="s">
        <v>44</v>
      </c>
      <c r="E1383" t="s">
        <v>45</v>
      </c>
      <c r="F1383" t="s">
        <v>39</v>
      </c>
      <c r="G1383" t="s">
        <v>6</v>
      </c>
      <c r="H1383">
        <v>7</v>
      </c>
      <c r="I1383">
        <v>2</v>
      </c>
      <c r="J1383">
        <v>124</v>
      </c>
      <c r="K1383">
        <v>23</v>
      </c>
      <c r="L1383">
        <v>224</v>
      </c>
      <c r="M1383">
        <v>28.8</v>
      </c>
      <c r="N1383">
        <v>1.31</v>
      </c>
      <c r="O1383" t="s">
        <v>601</v>
      </c>
      <c r="P1383">
        <v>1230</v>
      </c>
      <c r="Q1383">
        <v>19</v>
      </c>
      <c r="R1383">
        <v>1</v>
      </c>
      <c r="S1383" t="s">
        <v>40</v>
      </c>
      <c r="T1383">
        <v>45</v>
      </c>
      <c r="U1383" t="s">
        <v>47</v>
      </c>
      <c r="V1383" t="s">
        <v>606</v>
      </c>
    </row>
    <row r="1384" spans="1:22">
      <c r="A1384">
        <v>2468</v>
      </c>
      <c r="B1384" s="6">
        <v>43100</v>
      </c>
      <c r="C1384" s="7">
        <v>4.1666666666666664E-2</v>
      </c>
      <c r="D1384" t="s">
        <v>44</v>
      </c>
      <c r="E1384" t="s">
        <v>45</v>
      </c>
      <c r="F1384" t="s">
        <v>39</v>
      </c>
      <c r="G1384" t="s">
        <v>46</v>
      </c>
      <c r="H1384">
        <v>7</v>
      </c>
      <c r="I1384">
        <v>1</v>
      </c>
      <c r="J1384">
        <v>188</v>
      </c>
      <c r="K1384">
        <v>27</v>
      </c>
      <c r="L1384">
        <v>308</v>
      </c>
      <c r="M1384">
        <v>33</v>
      </c>
      <c r="N1384">
        <v>1.07</v>
      </c>
      <c r="O1384" t="s">
        <v>601</v>
      </c>
      <c r="P1384">
        <v>1079</v>
      </c>
      <c r="Q1384">
        <v>18</v>
      </c>
      <c r="R1384">
        <v>1</v>
      </c>
      <c r="S1384" t="s">
        <v>40</v>
      </c>
      <c r="T1384">
        <v>46</v>
      </c>
      <c r="U1384" t="s">
        <v>49</v>
      </c>
      <c r="V1384" t="s">
        <v>606</v>
      </c>
    </row>
    <row r="1385" spans="1:22">
      <c r="A1385">
        <v>2490</v>
      </c>
      <c r="B1385" s="6">
        <v>43100</v>
      </c>
      <c r="C1385" s="7">
        <v>0.5625</v>
      </c>
      <c r="D1385" t="s">
        <v>44</v>
      </c>
      <c r="E1385" t="s">
        <v>45</v>
      </c>
      <c r="F1385" t="s">
        <v>36</v>
      </c>
      <c r="G1385" t="s">
        <v>46</v>
      </c>
      <c r="H1385">
        <v>7</v>
      </c>
      <c r="I1385">
        <v>1</v>
      </c>
      <c r="J1385">
        <v>101</v>
      </c>
      <c r="K1385">
        <v>22</v>
      </c>
      <c r="L1385">
        <v>159</v>
      </c>
      <c r="M1385">
        <v>25</v>
      </c>
      <c r="N1385">
        <v>1.01</v>
      </c>
      <c r="O1385" t="s">
        <v>601</v>
      </c>
      <c r="P1385">
        <v>1271</v>
      </c>
      <c r="Q1385">
        <v>18</v>
      </c>
      <c r="R1385">
        <v>1</v>
      </c>
      <c r="S1385" t="s">
        <v>40</v>
      </c>
      <c r="T1385">
        <v>45</v>
      </c>
      <c r="U1385" t="s">
        <v>47</v>
      </c>
      <c r="V1385" t="s">
        <v>606</v>
      </c>
    </row>
    <row r="1386" spans="1:22">
      <c r="A1386">
        <v>2523</v>
      </c>
      <c r="B1386" s="6">
        <v>43100</v>
      </c>
      <c r="C1386" s="7">
        <v>0.58333333333333337</v>
      </c>
      <c r="D1386" t="s">
        <v>44</v>
      </c>
      <c r="E1386" t="s">
        <v>45</v>
      </c>
      <c r="F1386" t="s">
        <v>36</v>
      </c>
      <c r="G1386" t="s">
        <v>48</v>
      </c>
      <c r="H1386">
        <v>7</v>
      </c>
      <c r="I1386">
        <v>1</v>
      </c>
      <c r="J1386">
        <v>124</v>
      </c>
      <c r="K1386">
        <v>24</v>
      </c>
      <c r="L1386">
        <v>205</v>
      </c>
      <c r="M1386">
        <v>28.7</v>
      </c>
      <c r="N1386">
        <v>1.0900000000000001</v>
      </c>
      <c r="O1386" t="s">
        <v>601</v>
      </c>
      <c r="P1386">
        <v>1304</v>
      </c>
      <c r="Q1386">
        <v>18</v>
      </c>
      <c r="R1386">
        <v>1</v>
      </c>
      <c r="S1386" t="s">
        <v>40</v>
      </c>
      <c r="T1386">
        <v>46</v>
      </c>
      <c r="U1386" t="s">
        <v>49</v>
      </c>
      <c r="V1386" t="s">
        <v>606</v>
      </c>
    </row>
    <row r="1387" spans="1:22">
      <c r="A1387">
        <v>2671</v>
      </c>
      <c r="B1387" s="6">
        <v>43100</v>
      </c>
      <c r="C1387" s="7">
        <v>0.79166666666666663</v>
      </c>
      <c r="D1387" t="s">
        <v>44</v>
      </c>
      <c r="E1387" t="s">
        <v>45</v>
      </c>
      <c r="F1387" t="s">
        <v>39</v>
      </c>
      <c r="G1387" t="s">
        <v>41</v>
      </c>
      <c r="H1387">
        <v>7</v>
      </c>
      <c r="I1387">
        <v>2</v>
      </c>
      <c r="J1387">
        <v>138</v>
      </c>
      <c r="K1387">
        <v>24</v>
      </c>
      <c r="L1387">
        <v>249</v>
      </c>
      <c r="M1387">
        <v>28</v>
      </c>
      <c r="N1387">
        <v>1.31</v>
      </c>
      <c r="O1387" t="s">
        <v>601</v>
      </c>
      <c r="P1387">
        <v>1451</v>
      </c>
      <c r="Q1387">
        <v>19</v>
      </c>
      <c r="R1387">
        <v>1</v>
      </c>
      <c r="S1387" t="s">
        <v>40</v>
      </c>
      <c r="T1387">
        <v>45</v>
      </c>
      <c r="U1387" t="s">
        <v>47</v>
      </c>
      <c r="V1387" t="s">
        <v>606</v>
      </c>
    </row>
    <row r="1388" spans="1:22">
      <c r="A1388">
        <v>2658</v>
      </c>
      <c r="B1388" s="6">
        <v>43100</v>
      </c>
      <c r="C1388" s="7">
        <v>0.6875</v>
      </c>
      <c r="D1388" t="s">
        <v>44</v>
      </c>
      <c r="E1388" t="s">
        <v>45</v>
      </c>
      <c r="F1388" t="s">
        <v>39</v>
      </c>
      <c r="G1388" t="s">
        <v>41</v>
      </c>
      <c r="H1388">
        <v>7</v>
      </c>
      <c r="I1388">
        <v>2</v>
      </c>
      <c r="J1388">
        <v>126</v>
      </c>
      <c r="K1388">
        <v>23</v>
      </c>
      <c r="L1388">
        <v>219</v>
      </c>
      <c r="M1388">
        <v>28.3</v>
      </c>
      <c r="N1388">
        <v>1.23</v>
      </c>
      <c r="O1388" t="s">
        <v>601</v>
      </c>
      <c r="P1388">
        <v>1438</v>
      </c>
      <c r="Q1388">
        <v>19</v>
      </c>
      <c r="R1388">
        <v>1</v>
      </c>
      <c r="S1388" t="s">
        <v>40</v>
      </c>
      <c r="T1388">
        <v>45</v>
      </c>
      <c r="U1388" t="s">
        <v>47</v>
      </c>
      <c r="V1388" t="s">
        <v>606</v>
      </c>
    </row>
    <row r="1389" spans="1:22">
      <c r="A1389">
        <v>2423</v>
      </c>
      <c r="B1389" s="6">
        <v>43100</v>
      </c>
      <c r="C1389" s="7">
        <v>0.5</v>
      </c>
      <c r="D1389" t="s">
        <v>44</v>
      </c>
      <c r="E1389" t="s">
        <v>45</v>
      </c>
      <c r="F1389" t="s">
        <v>36</v>
      </c>
      <c r="G1389" t="s">
        <v>41</v>
      </c>
      <c r="H1389">
        <v>7</v>
      </c>
      <c r="I1389">
        <v>2</v>
      </c>
      <c r="J1389">
        <v>131</v>
      </c>
      <c r="K1389">
        <v>23</v>
      </c>
      <c r="L1389">
        <v>219</v>
      </c>
      <c r="M1389">
        <v>29</v>
      </c>
      <c r="N1389">
        <v>1.1399999999999999</v>
      </c>
      <c r="O1389" t="s">
        <v>601</v>
      </c>
      <c r="P1389">
        <v>1238</v>
      </c>
      <c r="Q1389">
        <v>19</v>
      </c>
      <c r="R1389">
        <v>1</v>
      </c>
      <c r="S1389" t="s">
        <v>40</v>
      </c>
      <c r="T1389">
        <v>45</v>
      </c>
      <c r="U1389" t="s">
        <v>47</v>
      </c>
      <c r="V1389" t="s">
        <v>606</v>
      </c>
    </row>
    <row r="1390" spans="1:22">
      <c r="A1390">
        <v>2405</v>
      </c>
      <c r="B1390" s="6">
        <v>43100</v>
      </c>
      <c r="C1390" s="7">
        <v>0.48958333333333331</v>
      </c>
      <c r="D1390" t="s">
        <v>44</v>
      </c>
      <c r="E1390" t="s">
        <v>45</v>
      </c>
      <c r="F1390" t="s">
        <v>39</v>
      </c>
      <c r="G1390" t="s">
        <v>46</v>
      </c>
      <c r="H1390">
        <v>7</v>
      </c>
      <c r="I1390">
        <v>2</v>
      </c>
      <c r="J1390">
        <v>190</v>
      </c>
      <c r="K1390">
        <v>27</v>
      </c>
      <c r="L1390">
        <v>325</v>
      </c>
      <c r="M1390">
        <v>31.5</v>
      </c>
      <c r="N1390">
        <v>1.19</v>
      </c>
      <c r="O1390" t="s">
        <v>601</v>
      </c>
      <c r="P1390">
        <v>1220</v>
      </c>
      <c r="Q1390">
        <v>19</v>
      </c>
      <c r="R1390">
        <v>1</v>
      </c>
      <c r="S1390" t="s">
        <v>40</v>
      </c>
      <c r="T1390">
        <v>45</v>
      </c>
      <c r="U1390" t="s">
        <v>47</v>
      </c>
      <c r="V1390" t="s">
        <v>606</v>
      </c>
    </row>
    <row r="1391" spans="1:22">
      <c r="A1391">
        <v>2654</v>
      </c>
      <c r="B1391" s="6">
        <v>43100</v>
      </c>
      <c r="C1391" s="7">
        <v>0.6875</v>
      </c>
      <c r="D1391" t="s">
        <v>44</v>
      </c>
      <c r="E1391" t="s">
        <v>45</v>
      </c>
      <c r="F1391" t="s">
        <v>36</v>
      </c>
      <c r="G1391" t="s">
        <v>41</v>
      </c>
      <c r="H1391">
        <v>7</v>
      </c>
      <c r="I1391">
        <v>2</v>
      </c>
      <c r="J1391">
        <v>185</v>
      </c>
      <c r="K1391">
        <v>27</v>
      </c>
      <c r="L1391">
        <v>279</v>
      </c>
      <c r="M1391">
        <v>31.4</v>
      </c>
      <c r="N1391">
        <v>0.91</v>
      </c>
      <c r="O1391" t="s">
        <v>601</v>
      </c>
      <c r="P1391">
        <v>1434</v>
      </c>
      <c r="Q1391">
        <v>19</v>
      </c>
      <c r="R1391">
        <v>1</v>
      </c>
      <c r="S1391" t="s">
        <v>40</v>
      </c>
      <c r="T1391">
        <v>45</v>
      </c>
      <c r="U1391" t="s">
        <v>47</v>
      </c>
      <c r="V1391" t="s">
        <v>606</v>
      </c>
    </row>
    <row r="1392" spans="1:22">
      <c r="A1392">
        <v>2430</v>
      </c>
      <c r="B1392" s="6">
        <v>43100</v>
      </c>
      <c r="C1392" s="7">
        <v>0.5</v>
      </c>
      <c r="D1392" t="s">
        <v>44</v>
      </c>
      <c r="E1392" t="s">
        <v>45</v>
      </c>
      <c r="F1392" t="s">
        <v>36</v>
      </c>
      <c r="G1392" t="s">
        <v>46</v>
      </c>
      <c r="H1392">
        <v>7</v>
      </c>
      <c r="I1392">
        <v>2</v>
      </c>
      <c r="J1392">
        <v>147</v>
      </c>
      <c r="K1392">
        <v>25</v>
      </c>
      <c r="L1392">
        <v>237</v>
      </c>
      <c r="M1392">
        <v>29</v>
      </c>
      <c r="N1392">
        <v>1.06</v>
      </c>
      <c r="O1392" t="s">
        <v>601</v>
      </c>
      <c r="P1392">
        <v>1245</v>
      </c>
      <c r="Q1392">
        <v>19</v>
      </c>
      <c r="R1392">
        <v>1</v>
      </c>
      <c r="S1392" t="s">
        <v>40</v>
      </c>
      <c r="T1392">
        <v>45</v>
      </c>
      <c r="U1392" t="s">
        <v>47</v>
      </c>
      <c r="V1392" t="s">
        <v>606</v>
      </c>
    </row>
    <row r="1393" spans="1:22">
      <c r="A1393">
        <v>2329</v>
      </c>
      <c r="B1393" s="6">
        <v>43100</v>
      </c>
      <c r="C1393" s="7">
        <v>0.41666666666666669</v>
      </c>
      <c r="D1393" t="s">
        <v>44</v>
      </c>
      <c r="E1393" t="s">
        <v>45</v>
      </c>
      <c r="F1393" t="s">
        <v>36</v>
      </c>
      <c r="G1393" t="s">
        <v>41</v>
      </c>
      <c r="H1393">
        <v>7</v>
      </c>
      <c r="I1393">
        <v>2</v>
      </c>
      <c r="J1393">
        <v>156</v>
      </c>
      <c r="K1393">
        <v>25</v>
      </c>
      <c r="L1393">
        <v>265</v>
      </c>
      <c r="M1393">
        <v>30.5</v>
      </c>
      <c r="N1393">
        <v>1.18</v>
      </c>
      <c r="O1393" t="s">
        <v>601</v>
      </c>
      <c r="P1393">
        <v>1144</v>
      </c>
      <c r="Q1393">
        <v>19</v>
      </c>
      <c r="R1393">
        <v>1</v>
      </c>
      <c r="S1393" t="s">
        <v>40</v>
      </c>
      <c r="T1393">
        <v>45</v>
      </c>
      <c r="U1393" t="s">
        <v>47</v>
      </c>
      <c r="V1393" t="s">
        <v>606</v>
      </c>
    </row>
    <row r="1394" spans="1:22">
      <c r="A1394">
        <v>2688</v>
      </c>
      <c r="B1394" s="6">
        <v>43100</v>
      </c>
      <c r="C1394" s="7">
        <v>0.8125</v>
      </c>
      <c r="D1394" t="s">
        <v>44</v>
      </c>
      <c r="E1394" t="s">
        <v>45</v>
      </c>
      <c r="F1394" t="s">
        <v>39</v>
      </c>
      <c r="G1394" t="s">
        <v>46</v>
      </c>
      <c r="H1394">
        <v>7</v>
      </c>
      <c r="I1394">
        <v>2</v>
      </c>
      <c r="J1394">
        <v>218</v>
      </c>
      <c r="K1394">
        <v>28</v>
      </c>
      <c r="L1394">
        <v>387</v>
      </c>
      <c r="M1394">
        <v>33</v>
      </c>
      <c r="N1394">
        <v>1.28</v>
      </c>
      <c r="O1394" t="s">
        <v>601</v>
      </c>
      <c r="P1394">
        <v>1468</v>
      </c>
      <c r="Q1394">
        <v>19</v>
      </c>
      <c r="R1394">
        <v>1</v>
      </c>
      <c r="S1394" t="s">
        <v>40</v>
      </c>
      <c r="T1394">
        <v>45</v>
      </c>
      <c r="U1394" t="s">
        <v>47</v>
      </c>
      <c r="V1394" t="s">
        <v>606</v>
      </c>
    </row>
    <row r="1395" spans="1:22">
      <c r="A1395">
        <v>2723</v>
      </c>
      <c r="B1395" s="6">
        <v>43100</v>
      </c>
      <c r="C1395" s="7">
        <v>0.89583333333333337</v>
      </c>
      <c r="D1395" t="s">
        <v>44</v>
      </c>
      <c r="E1395" t="s">
        <v>45</v>
      </c>
      <c r="F1395" t="s">
        <v>39</v>
      </c>
      <c r="G1395" t="s">
        <v>48</v>
      </c>
      <c r="H1395">
        <v>7</v>
      </c>
      <c r="I1395">
        <v>2</v>
      </c>
      <c r="J1395">
        <v>178</v>
      </c>
      <c r="K1395">
        <v>27</v>
      </c>
      <c r="L1395">
        <v>319</v>
      </c>
      <c r="M1395">
        <v>31.8</v>
      </c>
      <c r="N1395">
        <v>1.3</v>
      </c>
      <c r="O1395" t="s">
        <v>601</v>
      </c>
      <c r="P1395">
        <v>1503</v>
      </c>
      <c r="Q1395">
        <v>19</v>
      </c>
      <c r="R1395">
        <v>1</v>
      </c>
      <c r="S1395" t="s">
        <v>40</v>
      </c>
      <c r="T1395">
        <v>45</v>
      </c>
      <c r="U1395" t="s">
        <v>47</v>
      </c>
      <c r="V1395" t="s">
        <v>606</v>
      </c>
    </row>
    <row r="1396" spans="1:22">
      <c r="A1396">
        <v>2368</v>
      </c>
      <c r="B1396" s="6">
        <v>43100</v>
      </c>
      <c r="C1396" s="7">
        <v>0.45833333333333331</v>
      </c>
      <c r="D1396" t="s">
        <v>44</v>
      </c>
      <c r="E1396" t="s">
        <v>45</v>
      </c>
      <c r="F1396" t="s">
        <v>39</v>
      </c>
      <c r="G1396" t="s">
        <v>41</v>
      </c>
      <c r="H1396">
        <v>7</v>
      </c>
      <c r="I1396">
        <v>2</v>
      </c>
      <c r="J1396">
        <v>221</v>
      </c>
      <c r="K1396">
        <v>27</v>
      </c>
      <c r="L1396">
        <v>387</v>
      </c>
      <c r="M1396">
        <v>32.200000000000003</v>
      </c>
      <c r="N1396">
        <v>1.25</v>
      </c>
      <c r="O1396" t="s">
        <v>601</v>
      </c>
      <c r="P1396">
        <v>1183</v>
      </c>
      <c r="Q1396">
        <v>19</v>
      </c>
      <c r="R1396">
        <v>1</v>
      </c>
      <c r="S1396" t="s">
        <v>40</v>
      </c>
      <c r="T1396">
        <v>45</v>
      </c>
      <c r="U1396" t="s">
        <v>47</v>
      </c>
      <c r="V1396" t="s">
        <v>606</v>
      </c>
    </row>
    <row r="1397" spans="1:22">
      <c r="A1397">
        <v>2742</v>
      </c>
      <c r="B1397" s="6">
        <v>43100</v>
      </c>
      <c r="C1397" s="7">
        <v>0.94444444444444453</v>
      </c>
      <c r="D1397" t="s">
        <v>44</v>
      </c>
      <c r="E1397" t="s">
        <v>45</v>
      </c>
      <c r="F1397" t="s">
        <v>36</v>
      </c>
      <c r="G1397" t="s">
        <v>46</v>
      </c>
      <c r="H1397">
        <v>7</v>
      </c>
      <c r="I1397">
        <v>2</v>
      </c>
      <c r="J1397">
        <v>160</v>
      </c>
      <c r="K1397">
        <v>27</v>
      </c>
      <c r="L1397">
        <v>152</v>
      </c>
      <c r="M1397">
        <v>26.5</v>
      </c>
      <c r="N1397">
        <v>-0.11</v>
      </c>
      <c r="O1397" t="s">
        <v>601</v>
      </c>
      <c r="P1397">
        <v>1522</v>
      </c>
      <c r="Q1397">
        <v>19</v>
      </c>
      <c r="R1397">
        <v>1</v>
      </c>
      <c r="S1397" t="s">
        <v>40</v>
      </c>
      <c r="T1397">
        <v>45</v>
      </c>
      <c r="U1397" t="s">
        <v>47</v>
      </c>
      <c r="V1397" t="s">
        <v>606</v>
      </c>
    </row>
    <row r="1398" spans="1:22">
      <c r="A1398">
        <v>2575</v>
      </c>
      <c r="B1398" s="6">
        <v>43100</v>
      </c>
      <c r="C1398" s="7">
        <v>0.63194444444444442</v>
      </c>
      <c r="D1398" t="s">
        <v>44</v>
      </c>
      <c r="E1398" t="s">
        <v>45</v>
      </c>
      <c r="F1398" t="s">
        <v>36</v>
      </c>
      <c r="G1398" t="s">
        <v>6</v>
      </c>
      <c r="H1398">
        <v>7</v>
      </c>
      <c r="I1398">
        <v>1</v>
      </c>
      <c r="J1398">
        <v>204</v>
      </c>
      <c r="K1398">
        <v>28</v>
      </c>
      <c r="L1398">
        <v>228</v>
      </c>
      <c r="M1398">
        <v>32</v>
      </c>
      <c r="N1398">
        <v>0.25</v>
      </c>
      <c r="O1398" t="s">
        <v>601</v>
      </c>
      <c r="P1398">
        <v>1355</v>
      </c>
      <c r="Q1398">
        <v>18</v>
      </c>
      <c r="R1398">
        <v>1</v>
      </c>
      <c r="S1398" t="s">
        <v>40</v>
      </c>
      <c r="T1398">
        <v>45</v>
      </c>
      <c r="U1398" t="s">
        <v>47</v>
      </c>
      <c r="V1398" t="s">
        <v>606</v>
      </c>
    </row>
    <row r="1399" spans="1:22">
      <c r="A1399">
        <v>2525</v>
      </c>
      <c r="B1399" s="6">
        <v>43100</v>
      </c>
      <c r="C1399" s="7">
        <v>0.625</v>
      </c>
      <c r="D1399" t="s">
        <v>44</v>
      </c>
      <c r="E1399" t="s">
        <v>45</v>
      </c>
      <c r="F1399" t="s">
        <v>39</v>
      </c>
      <c r="G1399" t="s">
        <v>6</v>
      </c>
      <c r="H1399">
        <v>7</v>
      </c>
      <c r="I1399">
        <v>1</v>
      </c>
      <c r="J1399">
        <v>137</v>
      </c>
      <c r="K1399">
        <v>24</v>
      </c>
      <c r="L1399">
        <v>232</v>
      </c>
      <c r="M1399">
        <v>29</v>
      </c>
      <c r="N1399">
        <v>1.17</v>
      </c>
      <c r="O1399" t="s">
        <v>601</v>
      </c>
      <c r="P1399">
        <v>1306</v>
      </c>
      <c r="Q1399">
        <v>18</v>
      </c>
      <c r="R1399">
        <v>1</v>
      </c>
      <c r="S1399" t="s">
        <v>40</v>
      </c>
      <c r="T1399">
        <v>45</v>
      </c>
      <c r="U1399" t="s">
        <v>47</v>
      </c>
      <c r="V1399" t="s">
        <v>606</v>
      </c>
    </row>
    <row r="1400" spans="1:22">
      <c r="A1400">
        <v>2590</v>
      </c>
      <c r="B1400" s="6">
        <v>43100</v>
      </c>
      <c r="C1400" s="7">
        <v>0.64583333333333337</v>
      </c>
      <c r="D1400" t="s">
        <v>44</v>
      </c>
      <c r="E1400" t="s">
        <v>45</v>
      </c>
      <c r="F1400" t="s">
        <v>39</v>
      </c>
      <c r="G1400" t="s">
        <v>6</v>
      </c>
      <c r="H1400">
        <v>7</v>
      </c>
      <c r="I1400">
        <v>1</v>
      </c>
      <c r="J1400">
        <v>132</v>
      </c>
      <c r="K1400">
        <v>26</v>
      </c>
      <c r="L1400">
        <v>170</v>
      </c>
      <c r="M1400">
        <v>27.2</v>
      </c>
      <c r="N1400">
        <v>0.56000000000000005</v>
      </c>
      <c r="O1400" t="s">
        <v>601</v>
      </c>
      <c r="P1400">
        <v>1370</v>
      </c>
      <c r="Q1400">
        <v>18</v>
      </c>
      <c r="R1400">
        <v>1</v>
      </c>
      <c r="S1400" t="s">
        <v>40</v>
      </c>
      <c r="T1400">
        <v>45</v>
      </c>
      <c r="U1400" t="s">
        <v>47</v>
      </c>
      <c r="V1400" t="s">
        <v>606</v>
      </c>
    </row>
    <row r="1401" spans="1:22">
      <c r="A1401">
        <v>2638</v>
      </c>
      <c r="B1401" s="6">
        <v>43100</v>
      </c>
      <c r="C1401" s="7">
        <v>0.6875</v>
      </c>
      <c r="D1401" t="s">
        <v>44</v>
      </c>
      <c r="E1401" t="s">
        <v>45</v>
      </c>
      <c r="F1401" t="s">
        <v>39</v>
      </c>
      <c r="G1401" t="s">
        <v>41</v>
      </c>
      <c r="H1401">
        <v>7</v>
      </c>
      <c r="I1401">
        <v>2</v>
      </c>
      <c r="J1401">
        <v>210</v>
      </c>
      <c r="K1401">
        <v>26</v>
      </c>
      <c r="L1401">
        <v>410</v>
      </c>
      <c r="M1401">
        <v>31.3</v>
      </c>
      <c r="N1401">
        <v>1.49</v>
      </c>
      <c r="O1401" t="s">
        <v>601</v>
      </c>
      <c r="P1401">
        <v>1418</v>
      </c>
      <c r="Q1401">
        <v>19</v>
      </c>
      <c r="R1401">
        <v>1</v>
      </c>
      <c r="S1401" t="s">
        <v>40</v>
      </c>
      <c r="T1401">
        <v>45</v>
      </c>
      <c r="U1401" t="s">
        <v>47</v>
      </c>
      <c r="V1401" t="s">
        <v>606</v>
      </c>
    </row>
    <row r="1402" spans="1:22">
      <c r="A1402">
        <v>2692</v>
      </c>
      <c r="B1402" s="6">
        <v>43100</v>
      </c>
      <c r="C1402" s="7">
        <v>0.8125</v>
      </c>
      <c r="D1402" t="s">
        <v>44</v>
      </c>
      <c r="E1402" t="s">
        <v>45</v>
      </c>
      <c r="F1402" t="s">
        <v>39</v>
      </c>
      <c r="G1402" t="s">
        <v>6</v>
      </c>
      <c r="H1402">
        <v>7</v>
      </c>
      <c r="I1402">
        <v>2</v>
      </c>
      <c r="J1402">
        <v>131</v>
      </c>
      <c r="K1402">
        <v>25</v>
      </c>
      <c r="L1402">
        <v>275</v>
      </c>
      <c r="M1402">
        <v>29.7</v>
      </c>
      <c r="N1402">
        <v>1.65</v>
      </c>
      <c r="O1402" t="s">
        <v>601</v>
      </c>
      <c r="P1402">
        <v>1472</v>
      </c>
      <c r="Q1402">
        <v>19</v>
      </c>
      <c r="R1402">
        <v>1</v>
      </c>
      <c r="S1402" t="s">
        <v>40</v>
      </c>
      <c r="T1402">
        <v>45</v>
      </c>
      <c r="U1402" t="s">
        <v>47</v>
      </c>
      <c r="V1402" t="s">
        <v>606</v>
      </c>
    </row>
    <row r="1403" spans="1:22">
      <c r="A1403">
        <v>2600</v>
      </c>
      <c r="B1403" s="6">
        <v>43100</v>
      </c>
      <c r="C1403" s="7">
        <v>0.64583333333333337</v>
      </c>
      <c r="D1403" t="s">
        <v>44</v>
      </c>
      <c r="E1403" t="s">
        <v>45</v>
      </c>
      <c r="F1403" t="s">
        <v>39</v>
      </c>
      <c r="G1403" t="s">
        <v>6</v>
      </c>
      <c r="H1403">
        <v>7</v>
      </c>
      <c r="I1403">
        <v>1</v>
      </c>
      <c r="J1403">
        <v>128</v>
      </c>
      <c r="K1403">
        <v>23</v>
      </c>
      <c r="L1403">
        <v>251</v>
      </c>
      <c r="M1403">
        <v>29</v>
      </c>
      <c r="N1403">
        <v>1.5</v>
      </c>
      <c r="O1403" t="s">
        <v>601</v>
      </c>
      <c r="P1403">
        <v>1380</v>
      </c>
      <c r="Q1403">
        <v>18</v>
      </c>
      <c r="R1403">
        <v>1</v>
      </c>
      <c r="S1403" t="s">
        <v>40</v>
      </c>
      <c r="T1403">
        <v>45</v>
      </c>
      <c r="U1403" t="s">
        <v>47</v>
      </c>
      <c r="V1403" t="s">
        <v>606</v>
      </c>
    </row>
    <row r="1404" spans="1:22">
      <c r="A1404">
        <v>2471</v>
      </c>
      <c r="B1404" s="6">
        <v>43100</v>
      </c>
      <c r="C1404" s="7">
        <v>4.1666666666666664E-2</v>
      </c>
      <c r="D1404" t="s">
        <v>44</v>
      </c>
      <c r="E1404" t="s">
        <v>45</v>
      </c>
      <c r="F1404" t="s">
        <v>39</v>
      </c>
      <c r="G1404" t="s">
        <v>46</v>
      </c>
      <c r="H1404">
        <v>7</v>
      </c>
      <c r="I1404">
        <v>1</v>
      </c>
      <c r="J1404">
        <v>118</v>
      </c>
      <c r="K1404">
        <v>22</v>
      </c>
      <c r="L1404">
        <v>172</v>
      </c>
      <c r="M1404">
        <v>25.7</v>
      </c>
      <c r="N1404">
        <v>0.84</v>
      </c>
      <c r="O1404" t="s">
        <v>601</v>
      </c>
      <c r="P1404">
        <v>1082</v>
      </c>
      <c r="Q1404">
        <v>18</v>
      </c>
      <c r="R1404">
        <v>1</v>
      </c>
      <c r="S1404" t="s">
        <v>40</v>
      </c>
      <c r="T1404">
        <v>45</v>
      </c>
      <c r="U1404" t="s">
        <v>47</v>
      </c>
      <c r="V1404" t="s">
        <v>606</v>
      </c>
    </row>
    <row r="1405" spans="1:22">
      <c r="A1405">
        <v>2338</v>
      </c>
      <c r="B1405" s="6">
        <v>43100</v>
      </c>
      <c r="C1405" s="7">
        <v>0.4375</v>
      </c>
      <c r="D1405" t="s">
        <v>44</v>
      </c>
      <c r="E1405" t="s">
        <v>45</v>
      </c>
      <c r="F1405" t="s">
        <v>36</v>
      </c>
      <c r="G1405" t="s">
        <v>46</v>
      </c>
      <c r="H1405">
        <v>7</v>
      </c>
      <c r="I1405">
        <v>2</v>
      </c>
      <c r="J1405">
        <v>146</v>
      </c>
      <c r="K1405">
        <v>25</v>
      </c>
      <c r="L1405">
        <v>241</v>
      </c>
      <c r="M1405">
        <v>29</v>
      </c>
      <c r="N1405">
        <v>1.1100000000000001</v>
      </c>
      <c r="O1405" t="s">
        <v>601</v>
      </c>
      <c r="P1405">
        <v>1153</v>
      </c>
      <c r="Q1405">
        <v>19</v>
      </c>
      <c r="R1405">
        <v>1</v>
      </c>
      <c r="S1405" t="s">
        <v>40</v>
      </c>
      <c r="T1405">
        <v>45</v>
      </c>
      <c r="U1405" t="s">
        <v>47</v>
      </c>
      <c r="V1405" t="s">
        <v>606</v>
      </c>
    </row>
    <row r="1406" spans="1:22">
      <c r="A1406">
        <v>2452</v>
      </c>
      <c r="B1406" s="6">
        <v>43100</v>
      </c>
      <c r="C1406" s="7">
        <v>0.52777777777777779</v>
      </c>
      <c r="D1406" t="s">
        <v>44</v>
      </c>
      <c r="E1406" t="s">
        <v>45</v>
      </c>
      <c r="F1406" t="s">
        <v>36</v>
      </c>
      <c r="G1406" t="s">
        <v>41</v>
      </c>
      <c r="H1406">
        <v>7</v>
      </c>
      <c r="I1406">
        <v>2</v>
      </c>
      <c r="J1406">
        <v>149</v>
      </c>
      <c r="K1406">
        <v>24</v>
      </c>
      <c r="L1406">
        <v>293</v>
      </c>
      <c r="M1406">
        <v>29.5</v>
      </c>
      <c r="N1406">
        <v>1.5</v>
      </c>
      <c r="O1406" t="s">
        <v>601</v>
      </c>
      <c r="P1406">
        <v>1267</v>
      </c>
      <c r="Q1406">
        <v>19</v>
      </c>
      <c r="R1406">
        <v>1</v>
      </c>
      <c r="S1406" t="s">
        <v>40</v>
      </c>
      <c r="T1406">
        <v>45</v>
      </c>
      <c r="U1406" t="s">
        <v>47</v>
      </c>
      <c r="V1406" t="s">
        <v>606</v>
      </c>
    </row>
    <row r="1407" spans="1:22">
      <c r="A1407">
        <v>2677</v>
      </c>
      <c r="B1407" s="6">
        <v>43100</v>
      </c>
      <c r="C1407" s="7">
        <v>0.79166666666666663</v>
      </c>
      <c r="D1407" t="s">
        <v>44</v>
      </c>
      <c r="E1407" t="s">
        <v>45</v>
      </c>
      <c r="F1407" t="s">
        <v>36</v>
      </c>
      <c r="G1407" t="s">
        <v>48</v>
      </c>
      <c r="H1407">
        <v>7</v>
      </c>
      <c r="I1407">
        <v>2</v>
      </c>
      <c r="J1407">
        <v>158</v>
      </c>
      <c r="K1407">
        <v>25</v>
      </c>
      <c r="L1407">
        <v>284</v>
      </c>
      <c r="M1407">
        <v>29.7</v>
      </c>
      <c r="N1407">
        <v>1.3</v>
      </c>
      <c r="O1407" t="s">
        <v>601</v>
      </c>
      <c r="P1407">
        <v>1457</v>
      </c>
      <c r="Q1407">
        <v>19</v>
      </c>
      <c r="R1407">
        <v>1</v>
      </c>
      <c r="S1407" t="s">
        <v>40</v>
      </c>
      <c r="T1407">
        <v>45</v>
      </c>
      <c r="U1407" t="s">
        <v>47</v>
      </c>
      <c r="V1407" t="s">
        <v>606</v>
      </c>
    </row>
    <row r="1408" spans="1:22">
      <c r="A1408">
        <v>2515</v>
      </c>
      <c r="B1408" s="6">
        <v>43100</v>
      </c>
      <c r="C1408" s="7">
        <v>0.58333333333333337</v>
      </c>
      <c r="D1408" t="s">
        <v>44</v>
      </c>
      <c r="E1408" t="s">
        <v>45</v>
      </c>
      <c r="F1408" t="s">
        <v>36</v>
      </c>
      <c r="G1408" t="s">
        <v>46</v>
      </c>
      <c r="H1408">
        <v>7</v>
      </c>
      <c r="I1408">
        <v>1</v>
      </c>
      <c r="J1408">
        <v>140</v>
      </c>
      <c r="K1408">
        <v>23</v>
      </c>
      <c r="L1408">
        <v>210</v>
      </c>
      <c r="M1408">
        <v>26.5</v>
      </c>
      <c r="N1408">
        <v>0.88</v>
      </c>
      <c r="O1408" t="s">
        <v>601</v>
      </c>
      <c r="P1408">
        <v>1296</v>
      </c>
      <c r="Q1408">
        <v>18</v>
      </c>
      <c r="R1408">
        <v>1</v>
      </c>
      <c r="S1408" t="s">
        <v>40</v>
      </c>
      <c r="T1408">
        <v>46</v>
      </c>
      <c r="U1408" t="s">
        <v>49</v>
      </c>
      <c r="V1408" t="s">
        <v>606</v>
      </c>
    </row>
    <row r="1409" spans="1:22">
      <c r="A1409">
        <v>2500</v>
      </c>
      <c r="B1409" s="6">
        <v>43100</v>
      </c>
      <c r="C1409" s="7">
        <v>0.5625</v>
      </c>
      <c r="D1409" t="s">
        <v>44</v>
      </c>
      <c r="E1409" t="s">
        <v>45</v>
      </c>
      <c r="F1409" t="s">
        <v>39</v>
      </c>
      <c r="G1409" t="s">
        <v>41</v>
      </c>
      <c r="H1409">
        <v>7</v>
      </c>
      <c r="I1409">
        <v>1</v>
      </c>
      <c r="J1409">
        <v>127</v>
      </c>
      <c r="K1409">
        <v>23</v>
      </c>
      <c r="L1409">
        <v>196</v>
      </c>
      <c r="M1409">
        <v>27.2</v>
      </c>
      <c r="N1409">
        <v>0.96</v>
      </c>
      <c r="O1409" t="s">
        <v>601</v>
      </c>
      <c r="P1409">
        <v>1281</v>
      </c>
      <c r="Q1409">
        <v>18</v>
      </c>
      <c r="R1409">
        <v>1</v>
      </c>
      <c r="S1409" t="s">
        <v>40</v>
      </c>
      <c r="T1409">
        <v>45</v>
      </c>
      <c r="U1409" t="s">
        <v>47</v>
      </c>
      <c r="V1409" t="s">
        <v>606</v>
      </c>
    </row>
    <row r="1410" spans="1:22">
      <c r="A1410">
        <v>2586</v>
      </c>
      <c r="B1410" s="6">
        <v>43100</v>
      </c>
      <c r="C1410" s="7">
        <v>0.64583333333333337</v>
      </c>
      <c r="D1410" t="s">
        <v>44</v>
      </c>
      <c r="E1410" t="s">
        <v>45</v>
      </c>
      <c r="F1410" t="s">
        <v>39</v>
      </c>
      <c r="G1410" t="s">
        <v>46</v>
      </c>
      <c r="H1410">
        <v>7</v>
      </c>
      <c r="I1410">
        <v>1</v>
      </c>
      <c r="J1410">
        <v>139</v>
      </c>
      <c r="K1410">
        <v>24</v>
      </c>
      <c r="L1410">
        <v>203</v>
      </c>
      <c r="M1410">
        <v>28.4</v>
      </c>
      <c r="N1410">
        <v>0.84</v>
      </c>
      <c r="O1410" t="s">
        <v>601</v>
      </c>
      <c r="P1410">
        <v>1366</v>
      </c>
      <c r="Q1410">
        <v>18</v>
      </c>
      <c r="R1410">
        <v>1</v>
      </c>
      <c r="S1410" t="s">
        <v>40</v>
      </c>
      <c r="T1410">
        <v>45</v>
      </c>
      <c r="U1410" t="s">
        <v>47</v>
      </c>
      <c r="V1410" t="s">
        <v>606</v>
      </c>
    </row>
    <row r="1411" spans="1:22">
      <c r="A1411">
        <v>2610</v>
      </c>
      <c r="B1411" s="6">
        <v>43100</v>
      </c>
      <c r="C1411" s="7">
        <v>0.66666666666666663</v>
      </c>
      <c r="D1411" t="s">
        <v>44</v>
      </c>
      <c r="E1411" t="s">
        <v>45</v>
      </c>
      <c r="F1411" t="s">
        <v>36</v>
      </c>
      <c r="G1411" t="s">
        <v>6</v>
      </c>
      <c r="H1411">
        <v>7</v>
      </c>
      <c r="I1411">
        <v>1</v>
      </c>
      <c r="J1411">
        <v>198</v>
      </c>
      <c r="K1411">
        <v>27</v>
      </c>
      <c r="L1411">
        <v>238</v>
      </c>
      <c r="M1411">
        <v>29</v>
      </c>
      <c r="N1411">
        <v>0.41</v>
      </c>
      <c r="O1411" t="s">
        <v>601</v>
      </c>
      <c r="P1411">
        <v>1390</v>
      </c>
      <c r="Q1411">
        <v>18</v>
      </c>
      <c r="R1411">
        <v>1</v>
      </c>
      <c r="S1411" t="s">
        <v>40</v>
      </c>
      <c r="T1411">
        <v>45</v>
      </c>
      <c r="U1411" t="s">
        <v>47</v>
      </c>
      <c r="V1411" t="s">
        <v>606</v>
      </c>
    </row>
    <row r="1412" spans="1:22">
      <c r="A1412">
        <v>2299</v>
      </c>
      <c r="B1412" s="6">
        <v>43100</v>
      </c>
      <c r="C1412" s="7">
        <v>0.375</v>
      </c>
      <c r="D1412" t="s">
        <v>44</v>
      </c>
      <c r="E1412" t="s">
        <v>45</v>
      </c>
      <c r="F1412" t="s">
        <v>36</v>
      </c>
      <c r="G1412" t="s">
        <v>6</v>
      </c>
      <c r="H1412">
        <v>7</v>
      </c>
      <c r="I1412">
        <v>2</v>
      </c>
      <c r="J1412">
        <v>177</v>
      </c>
      <c r="K1412">
        <v>26</v>
      </c>
      <c r="L1412">
        <v>272</v>
      </c>
      <c r="M1412">
        <v>29.5</v>
      </c>
      <c r="N1412">
        <v>0.95</v>
      </c>
      <c r="O1412" t="s">
        <v>601</v>
      </c>
      <c r="P1412">
        <v>1114</v>
      </c>
      <c r="Q1412">
        <v>19</v>
      </c>
      <c r="R1412">
        <v>1</v>
      </c>
      <c r="S1412" t="s">
        <v>40</v>
      </c>
      <c r="T1412">
        <v>45</v>
      </c>
      <c r="U1412" t="s">
        <v>47</v>
      </c>
      <c r="V1412" t="s">
        <v>606</v>
      </c>
    </row>
    <row r="1413" spans="1:22">
      <c r="A1413">
        <v>2745</v>
      </c>
      <c r="B1413" s="6">
        <v>43100</v>
      </c>
      <c r="C1413" s="7">
        <v>0.94444444444444453</v>
      </c>
      <c r="D1413" t="s">
        <v>44</v>
      </c>
      <c r="E1413" t="s">
        <v>45</v>
      </c>
      <c r="F1413" t="s">
        <v>39</v>
      </c>
      <c r="G1413" t="s">
        <v>41</v>
      </c>
      <c r="H1413">
        <v>7</v>
      </c>
      <c r="I1413">
        <v>2</v>
      </c>
      <c r="J1413">
        <v>140</v>
      </c>
      <c r="K1413">
        <v>25</v>
      </c>
      <c r="L1413">
        <v>256</v>
      </c>
      <c r="M1413">
        <v>29.8</v>
      </c>
      <c r="N1413">
        <v>1.34</v>
      </c>
      <c r="O1413" t="s">
        <v>601</v>
      </c>
      <c r="P1413">
        <v>1525</v>
      </c>
      <c r="Q1413">
        <v>19</v>
      </c>
      <c r="R1413">
        <v>1</v>
      </c>
      <c r="S1413" t="s">
        <v>40</v>
      </c>
      <c r="T1413">
        <v>45</v>
      </c>
      <c r="U1413" t="s">
        <v>47</v>
      </c>
      <c r="V1413" t="s">
        <v>606</v>
      </c>
    </row>
    <row r="1414" spans="1:22">
      <c r="A1414">
        <v>2660</v>
      </c>
      <c r="B1414" s="6">
        <v>43100</v>
      </c>
      <c r="C1414" s="7">
        <v>0.6875</v>
      </c>
      <c r="D1414" t="s">
        <v>44</v>
      </c>
      <c r="E1414" t="s">
        <v>45</v>
      </c>
      <c r="F1414" t="s">
        <v>36</v>
      </c>
      <c r="G1414" t="s">
        <v>6</v>
      </c>
      <c r="H1414">
        <v>7</v>
      </c>
      <c r="I1414">
        <v>2</v>
      </c>
      <c r="J1414">
        <v>115</v>
      </c>
      <c r="K1414">
        <v>23</v>
      </c>
      <c r="L1414">
        <v>202</v>
      </c>
      <c r="M1414">
        <v>27.8</v>
      </c>
      <c r="N1414">
        <v>1.25</v>
      </c>
      <c r="O1414" t="s">
        <v>601</v>
      </c>
      <c r="P1414">
        <v>1440</v>
      </c>
      <c r="Q1414">
        <v>19</v>
      </c>
      <c r="R1414">
        <v>1</v>
      </c>
      <c r="S1414" t="s">
        <v>40</v>
      </c>
      <c r="T1414">
        <v>45</v>
      </c>
      <c r="U1414" t="s">
        <v>47</v>
      </c>
      <c r="V1414" t="s">
        <v>606</v>
      </c>
    </row>
    <row r="1415" spans="1:22">
      <c r="A1415">
        <v>2354</v>
      </c>
      <c r="B1415" s="6">
        <v>43100</v>
      </c>
      <c r="C1415" s="7">
        <v>0.45833333333333331</v>
      </c>
      <c r="D1415" t="s">
        <v>44</v>
      </c>
      <c r="E1415" t="s">
        <v>45</v>
      </c>
      <c r="F1415" t="s">
        <v>36</v>
      </c>
      <c r="G1415" t="s">
        <v>46</v>
      </c>
      <c r="H1415">
        <v>7</v>
      </c>
      <c r="I1415">
        <v>2</v>
      </c>
      <c r="J1415">
        <v>235</v>
      </c>
      <c r="K1415">
        <v>28</v>
      </c>
      <c r="L1415">
        <v>389</v>
      </c>
      <c r="M1415">
        <v>31.5</v>
      </c>
      <c r="N1415">
        <v>1.1200000000000001</v>
      </c>
      <c r="O1415" t="s">
        <v>601</v>
      </c>
      <c r="P1415">
        <v>1169</v>
      </c>
      <c r="Q1415">
        <v>19</v>
      </c>
      <c r="R1415">
        <v>1</v>
      </c>
      <c r="S1415" t="s">
        <v>40</v>
      </c>
      <c r="T1415">
        <v>45</v>
      </c>
      <c r="U1415" t="s">
        <v>47</v>
      </c>
      <c r="V1415" t="s">
        <v>606</v>
      </c>
    </row>
    <row r="1416" spans="1:22">
      <c r="A1416">
        <v>2599</v>
      </c>
      <c r="B1416" s="6">
        <v>43100</v>
      </c>
      <c r="C1416" s="7">
        <v>0.64583333333333337</v>
      </c>
      <c r="D1416" t="s">
        <v>44</v>
      </c>
      <c r="E1416" t="s">
        <v>45</v>
      </c>
      <c r="F1416" t="s">
        <v>36</v>
      </c>
      <c r="G1416" t="s">
        <v>6</v>
      </c>
      <c r="H1416">
        <v>7</v>
      </c>
      <c r="I1416">
        <v>1</v>
      </c>
      <c r="J1416">
        <v>91</v>
      </c>
      <c r="K1416">
        <v>22</v>
      </c>
      <c r="L1416">
        <v>137</v>
      </c>
      <c r="M1416">
        <v>24.2</v>
      </c>
      <c r="N1416">
        <v>0.89</v>
      </c>
      <c r="O1416" t="s">
        <v>601</v>
      </c>
      <c r="P1416">
        <v>1379</v>
      </c>
      <c r="Q1416">
        <v>18</v>
      </c>
      <c r="R1416">
        <v>1</v>
      </c>
      <c r="S1416" t="s">
        <v>40</v>
      </c>
      <c r="T1416">
        <v>46</v>
      </c>
      <c r="U1416" t="s">
        <v>49</v>
      </c>
      <c r="V1416" t="s">
        <v>606</v>
      </c>
    </row>
    <row r="1417" spans="1:22">
      <c r="A1417">
        <v>2498</v>
      </c>
      <c r="B1417" s="6">
        <v>43100</v>
      </c>
      <c r="C1417" s="7">
        <v>0.5625</v>
      </c>
      <c r="D1417" t="s">
        <v>44</v>
      </c>
      <c r="E1417" t="s">
        <v>45</v>
      </c>
      <c r="F1417" t="s">
        <v>36</v>
      </c>
      <c r="G1417" t="s">
        <v>46</v>
      </c>
      <c r="H1417">
        <v>7</v>
      </c>
      <c r="I1417">
        <v>1</v>
      </c>
      <c r="J1417">
        <v>85</v>
      </c>
      <c r="K1417">
        <v>20</v>
      </c>
      <c r="L1417">
        <v>166</v>
      </c>
      <c r="M1417">
        <v>25.8</v>
      </c>
      <c r="N1417">
        <v>1.46</v>
      </c>
      <c r="O1417" t="s">
        <v>601</v>
      </c>
      <c r="P1417">
        <v>1279</v>
      </c>
      <c r="Q1417">
        <v>18</v>
      </c>
      <c r="R1417">
        <v>1</v>
      </c>
      <c r="S1417" t="s">
        <v>40</v>
      </c>
      <c r="T1417">
        <v>46</v>
      </c>
      <c r="U1417" t="s">
        <v>49</v>
      </c>
      <c r="V1417" t="s">
        <v>606</v>
      </c>
    </row>
    <row r="1418" spans="1:22">
      <c r="A1418">
        <v>2325</v>
      </c>
      <c r="B1418" s="6">
        <v>43100</v>
      </c>
      <c r="C1418" s="7">
        <v>0.41666666666666669</v>
      </c>
      <c r="D1418" t="s">
        <v>44</v>
      </c>
      <c r="E1418" t="s">
        <v>45</v>
      </c>
      <c r="F1418" t="s">
        <v>39</v>
      </c>
      <c r="G1418" t="s">
        <v>48</v>
      </c>
      <c r="H1418">
        <v>7</v>
      </c>
      <c r="I1418">
        <v>2</v>
      </c>
      <c r="J1418">
        <v>100</v>
      </c>
      <c r="K1418">
        <v>21</v>
      </c>
      <c r="L1418">
        <v>195</v>
      </c>
      <c r="M1418">
        <v>25</v>
      </c>
      <c r="N1418">
        <v>1.48</v>
      </c>
      <c r="O1418" t="s">
        <v>601</v>
      </c>
      <c r="P1418">
        <v>1140</v>
      </c>
      <c r="Q1418">
        <v>19</v>
      </c>
      <c r="R1418">
        <v>1</v>
      </c>
      <c r="S1418" t="s">
        <v>40</v>
      </c>
      <c r="T1418">
        <v>45</v>
      </c>
      <c r="U1418" t="s">
        <v>47</v>
      </c>
      <c r="V1418" t="s">
        <v>606</v>
      </c>
    </row>
    <row r="1419" spans="1:22">
      <c r="A1419">
        <v>2318</v>
      </c>
      <c r="B1419" s="6">
        <v>43100</v>
      </c>
      <c r="C1419" s="7">
        <v>0.40625</v>
      </c>
      <c r="D1419" t="s">
        <v>44</v>
      </c>
      <c r="E1419" t="s">
        <v>45</v>
      </c>
      <c r="F1419" t="s">
        <v>39</v>
      </c>
      <c r="G1419" t="s">
        <v>6</v>
      </c>
      <c r="H1419">
        <v>7</v>
      </c>
      <c r="I1419">
        <v>2</v>
      </c>
      <c r="J1419">
        <v>151</v>
      </c>
      <c r="K1419">
        <v>25</v>
      </c>
      <c r="L1419">
        <v>238</v>
      </c>
      <c r="M1419">
        <v>28</v>
      </c>
      <c r="N1419">
        <v>1.01</v>
      </c>
      <c r="O1419" t="s">
        <v>601</v>
      </c>
      <c r="P1419">
        <v>1133</v>
      </c>
      <c r="Q1419">
        <v>19</v>
      </c>
      <c r="R1419">
        <v>1</v>
      </c>
      <c r="S1419" t="s">
        <v>40</v>
      </c>
      <c r="T1419">
        <v>45</v>
      </c>
      <c r="U1419" t="s">
        <v>47</v>
      </c>
      <c r="V1419" t="s">
        <v>606</v>
      </c>
    </row>
    <row r="1420" spans="1:22">
      <c r="A1420">
        <v>2521</v>
      </c>
      <c r="B1420" s="6">
        <v>43100</v>
      </c>
      <c r="C1420" s="7">
        <v>0.58333333333333337</v>
      </c>
      <c r="D1420" t="s">
        <v>44</v>
      </c>
      <c r="E1420" t="s">
        <v>45</v>
      </c>
      <c r="F1420" t="s">
        <v>39</v>
      </c>
      <c r="G1420" t="s">
        <v>46</v>
      </c>
      <c r="H1420">
        <v>7</v>
      </c>
      <c r="I1420">
        <v>1</v>
      </c>
      <c r="J1420">
        <v>128</v>
      </c>
      <c r="K1420">
        <v>23</v>
      </c>
      <c r="L1420">
        <v>185</v>
      </c>
      <c r="M1420">
        <v>26.2</v>
      </c>
      <c r="N1420">
        <v>0.8</v>
      </c>
      <c r="O1420" t="s">
        <v>601</v>
      </c>
      <c r="P1420">
        <v>1302</v>
      </c>
      <c r="Q1420">
        <v>18</v>
      </c>
      <c r="R1420">
        <v>1</v>
      </c>
      <c r="S1420" t="s">
        <v>40</v>
      </c>
      <c r="T1420">
        <v>46</v>
      </c>
      <c r="U1420" t="s">
        <v>49</v>
      </c>
      <c r="V1420" t="s">
        <v>606</v>
      </c>
    </row>
    <row r="1421" spans="1:22">
      <c r="A1421">
        <v>2462</v>
      </c>
      <c r="B1421" s="6">
        <v>43100</v>
      </c>
      <c r="C1421" s="7">
        <v>4.1666666666666664E-2</v>
      </c>
      <c r="D1421" t="s">
        <v>44</v>
      </c>
      <c r="E1421" t="s">
        <v>45</v>
      </c>
      <c r="F1421" t="s">
        <v>39</v>
      </c>
      <c r="G1421" t="s">
        <v>41</v>
      </c>
      <c r="H1421">
        <v>7</v>
      </c>
      <c r="I1421">
        <v>1</v>
      </c>
      <c r="J1421">
        <v>137</v>
      </c>
      <c r="K1421">
        <v>24</v>
      </c>
      <c r="L1421">
        <v>245</v>
      </c>
      <c r="M1421">
        <v>29</v>
      </c>
      <c r="N1421">
        <v>1.29</v>
      </c>
      <c r="O1421" t="s">
        <v>601</v>
      </c>
      <c r="P1421">
        <v>1073</v>
      </c>
      <c r="Q1421">
        <v>18</v>
      </c>
      <c r="R1421">
        <v>1</v>
      </c>
      <c r="S1421" t="s">
        <v>40</v>
      </c>
      <c r="T1421">
        <v>45</v>
      </c>
      <c r="U1421" t="s">
        <v>47</v>
      </c>
      <c r="V1421" t="s">
        <v>606</v>
      </c>
    </row>
    <row r="1422" spans="1:22">
      <c r="A1422">
        <v>2596</v>
      </c>
      <c r="B1422" s="6">
        <v>43100</v>
      </c>
      <c r="C1422" s="7">
        <v>0.64583333333333337</v>
      </c>
      <c r="D1422" t="s">
        <v>44</v>
      </c>
      <c r="E1422" t="s">
        <v>45</v>
      </c>
      <c r="F1422" t="s">
        <v>39</v>
      </c>
      <c r="G1422" t="s">
        <v>6</v>
      </c>
      <c r="H1422">
        <v>7</v>
      </c>
      <c r="I1422">
        <v>1</v>
      </c>
      <c r="J1422">
        <v>150</v>
      </c>
      <c r="K1422">
        <v>26</v>
      </c>
      <c r="L1422">
        <v>251</v>
      </c>
      <c r="M1422">
        <v>30</v>
      </c>
      <c r="N1422">
        <v>1.1200000000000001</v>
      </c>
      <c r="O1422" t="s">
        <v>601</v>
      </c>
      <c r="P1422">
        <v>1376</v>
      </c>
      <c r="Q1422">
        <v>18</v>
      </c>
      <c r="R1422">
        <v>1</v>
      </c>
      <c r="S1422" t="s">
        <v>40</v>
      </c>
      <c r="T1422">
        <v>46</v>
      </c>
      <c r="U1422" t="s">
        <v>49</v>
      </c>
      <c r="V1422" t="s">
        <v>606</v>
      </c>
    </row>
    <row r="1423" spans="1:22">
      <c r="A1423">
        <v>2640</v>
      </c>
      <c r="B1423" s="6">
        <v>43100</v>
      </c>
      <c r="C1423" s="7">
        <v>0.6875</v>
      </c>
      <c r="D1423" t="s">
        <v>44</v>
      </c>
      <c r="E1423" t="s">
        <v>45</v>
      </c>
      <c r="F1423" t="s">
        <v>36</v>
      </c>
      <c r="G1423" t="s">
        <v>41</v>
      </c>
      <c r="H1423">
        <v>7</v>
      </c>
      <c r="I1423">
        <v>2</v>
      </c>
      <c r="J1423">
        <v>143</v>
      </c>
      <c r="K1423">
        <v>24</v>
      </c>
      <c r="L1423">
        <v>241</v>
      </c>
      <c r="M1423">
        <v>28</v>
      </c>
      <c r="N1423">
        <v>1.1599999999999999</v>
      </c>
      <c r="O1423" t="s">
        <v>601</v>
      </c>
      <c r="P1423">
        <v>1420</v>
      </c>
      <c r="Q1423">
        <v>19</v>
      </c>
      <c r="R1423">
        <v>1</v>
      </c>
      <c r="S1423" t="s">
        <v>40</v>
      </c>
      <c r="T1423">
        <v>45</v>
      </c>
      <c r="U1423" t="s">
        <v>47</v>
      </c>
      <c r="V1423" t="s">
        <v>606</v>
      </c>
    </row>
    <row r="1424" spans="1:22">
      <c r="A1424">
        <v>2429</v>
      </c>
      <c r="B1424" s="6">
        <v>43100</v>
      </c>
      <c r="C1424" s="7">
        <v>0.5</v>
      </c>
      <c r="D1424" t="s">
        <v>44</v>
      </c>
      <c r="E1424" t="s">
        <v>45</v>
      </c>
      <c r="F1424" t="s">
        <v>39</v>
      </c>
      <c r="G1424" t="s">
        <v>48</v>
      </c>
      <c r="H1424">
        <v>7</v>
      </c>
      <c r="I1424">
        <v>2</v>
      </c>
      <c r="J1424">
        <v>117</v>
      </c>
      <c r="K1424">
        <v>22</v>
      </c>
      <c r="L1424">
        <v>176</v>
      </c>
      <c r="M1424">
        <v>27</v>
      </c>
      <c r="N1424">
        <v>0.91</v>
      </c>
      <c r="O1424" t="s">
        <v>601</v>
      </c>
      <c r="P1424">
        <v>1244</v>
      </c>
      <c r="Q1424">
        <v>19</v>
      </c>
      <c r="R1424">
        <v>1</v>
      </c>
      <c r="S1424" t="s">
        <v>40</v>
      </c>
      <c r="T1424">
        <v>45</v>
      </c>
      <c r="U1424" t="s">
        <v>47</v>
      </c>
      <c r="V1424" t="s">
        <v>606</v>
      </c>
    </row>
    <row r="1425" spans="1:22">
      <c r="A1425">
        <v>2629</v>
      </c>
      <c r="B1425" s="6">
        <v>43100</v>
      </c>
      <c r="C1425" s="7">
        <v>0.6875</v>
      </c>
      <c r="D1425" t="s">
        <v>44</v>
      </c>
      <c r="E1425" t="s">
        <v>45</v>
      </c>
      <c r="F1425" t="s">
        <v>39</v>
      </c>
      <c r="G1425" t="s">
        <v>48</v>
      </c>
      <c r="H1425">
        <v>7</v>
      </c>
      <c r="I1425">
        <v>2</v>
      </c>
      <c r="J1425">
        <v>100</v>
      </c>
      <c r="K1425">
        <v>22</v>
      </c>
      <c r="L1425">
        <v>153</v>
      </c>
      <c r="M1425">
        <v>25</v>
      </c>
      <c r="N1425">
        <v>0.95</v>
      </c>
      <c r="O1425" t="s">
        <v>601</v>
      </c>
      <c r="P1425">
        <v>1409</v>
      </c>
      <c r="Q1425">
        <v>19</v>
      </c>
      <c r="R1425">
        <v>1</v>
      </c>
      <c r="S1425" t="s">
        <v>40</v>
      </c>
      <c r="T1425">
        <v>45</v>
      </c>
      <c r="U1425" t="s">
        <v>47</v>
      </c>
      <c r="V1425" t="s">
        <v>606</v>
      </c>
    </row>
    <row r="1426" spans="1:22">
      <c r="A1426">
        <v>2737</v>
      </c>
      <c r="B1426" s="6">
        <v>43100</v>
      </c>
      <c r="C1426" s="7">
        <v>0.94444444444444453</v>
      </c>
      <c r="D1426" t="s">
        <v>44</v>
      </c>
      <c r="E1426" t="s">
        <v>45</v>
      </c>
      <c r="F1426" t="s">
        <v>39</v>
      </c>
      <c r="G1426" t="s">
        <v>41</v>
      </c>
      <c r="H1426">
        <v>7</v>
      </c>
      <c r="I1426">
        <v>2</v>
      </c>
      <c r="J1426">
        <v>170</v>
      </c>
      <c r="K1426">
        <v>25</v>
      </c>
      <c r="L1426">
        <v>293</v>
      </c>
      <c r="M1426">
        <v>30.5</v>
      </c>
      <c r="N1426">
        <v>1.21</v>
      </c>
      <c r="O1426" t="s">
        <v>601</v>
      </c>
      <c r="P1426">
        <v>1517</v>
      </c>
      <c r="Q1426">
        <v>19</v>
      </c>
      <c r="R1426">
        <v>1</v>
      </c>
      <c r="S1426" t="s">
        <v>40</v>
      </c>
      <c r="T1426">
        <v>45</v>
      </c>
      <c r="U1426" t="s">
        <v>47</v>
      </c>
      <c r="V1426" t="s">
        <v>606</v>
      </c>
    </row>
    <row r="1427" spans="1:22">
      <c r="A1427">
        <v>2499</v>
      </c>
      <c r="B1427" s="6">
        <v>43100</v>
      </c>
      <c r="C1427" s="7">
        <v>0.5625</v>
      </c>
      <c r="D1427" t="s">
        <v>44</v>
      </c>
      <c r="E1427" t="s">
        <v>45</v>
      </c>
      <c r="F1427" t="s">
        <v>36</v>
      </c>
      <c r="G1427" t="s">
        <v>48</v>
      </c>
      <c r="H1427">
        <v>7</v>
      </c>
      <c r="I1427">
        <v>1</v>
      </c>
      <c r="J1427">
        <v>164</v>
      </c>
      <c r="K1427">
        <v>24</v>
      </c>
      <c r="L1427">
        <v>283</v>
      </c>
      <c r="M1427">
        <v>30</v>
      </c>
      <c r="N1427">
        <v>1.19</v>
      </c>
      <c r="O1427" t="s">
        <v>601</v>
      </c>
      <c r="P1427">
        <v>1280</v>
      </c>
      <c r="Q1427">
        <v>18</v>
      </c>
      <c r="R1427">
        <v>1</v>
      </c>
      <c r="S1427" t="s">
        <v>40</v>
      </c>
      <c r="T1427">
        <v>46</v>
      </c>
      <c r="U1427" t="s">
        <v>49</v>
      </c>
      <c r="V1427" t="s">
        <v>606</v>
      </c>
    </row>
    <row r="1428" spans="1:22">
      <c r="A1428">
        <v>2722</v>
      </c>
      <c r="B1428" s="6">
        <v>43100</v>
      </c>
      <c r="C1428" s="7">
        <v>0.89583333333333337</v>
      </c>
      <c r="D1428" t="s">
        <v>44</v>
      </c>
      <c r="E1428" t="s">
        <v>45</v>
      </c>
      <c r="F1428" t="s">
        <v>36</v>
      </c>
      <c r="G1428" t="s">
        <v>48</v>
      </c>
      <c r="H1428">
        <v>7</v>
      </c>
      <c r="I1428">
        <v>2</v>
      </c>
      <c r="J1428">
        <v>109</v>
      </c>
      <c r="K1428">
        <v>23</v>
      </c>
      <c r="L1428">
        <v>213</v>
      </c>
      <c r="M1428">
        <v>25.6</v>
      </c>
      <c r="N1428">
        <v>1.49</v>
      </c>
      <c r="O1428" t="s">
        <v>601</v>
      </c>
      <c r="P1428">
        <v>1502</v>
      </c>
      <c r="Q1428">
        <v>19</v>
      </c>
      <c r="R1428">
        <v>1</v>
      </c>
      <c r="S1428" t="s">
        <v>40</v>
      </c>
      <c r="T1428">
        <v>45</v>
      </c>
      <c r="U1428" t="s">
        <v>47</v>
      </c>
      <c r="V1428" t="s">
        <v>606</v>
      </c>
    </row>
    <row r="1429" spans="1:22">
      <c r="A1429">
        <v>2344</v>
      </c>
      <c r="B1429" s="6">
        <v>43100</v>
      </c>
      <c r="C1429" s="7">
        <v>0.4375</v>
      </c>
      <c r="D1429" t="s">
        <v>44</v>
      </c>
      <c r="E1429" t="s">
        <v>45</v>
      </c>
      <c r="F1429" t="s">
        <v>39</v>
      </c>
      <c r="G1429" t="s">
        <v>41</v>
      </c>
      <c r="H1429">
        <v>7</v>
      </c>
      <c r="I1429">
        <v>2</v>
      </c>
      <c r="J1429">
        <v>125</v>
      </c>
      <c r="K1429">
        <v>23</v>
      </c>
      <c r="L1429">
        <v>221</v>
      </c>
      <c r="M1429">
        <v>28</v>
      </c>
      <c r="N1429">
        <v>1.27</v>
      </c>
      <c r="O1429" t="s">
        <v>601</v>
      </c>
      <c r="P1429">
        <v>1159</v>
      </c>
      <c r="Q1429">
        <v>19</v>
      </c>
      <c r="R1429">
        <v>1</v>
      </c>
      <c r="S1429" t="s">
        <v>40</v>
      </c>
      <c r="T1429">
        <v>45</v>
      </c>
      <c r="U1429" t="s">
        <v>47</v>
      </c>
      <c r="V1429" t="s">
        <v>606</v>
      </c>
    </row>
    <row r="1430" spans="1:22">
      <c r="A1430">
        <v>2428</v>
      </c>
      <c r="B1430" s="6">
        <v>43100</v>
      </c>
      <c r="C1430" s="7">
        <v>0.5</v>
      </c>
      <c r="D1430" t="s">
        <v>44</v>
      </c>
      <c r="E1430" t="s">
        <v>45</v>
      </c>
      <c r="F1430" t="s">
        <v>39</v>
      </c>
      <c r="G1430" t="s">
        <v>6</v>
      </c>
      <c r="H1430">
        <v>7</v>
      </c>
      <c r="I1430">
        <v>2</v>
      </c>
      <c r="J1430">
        <v>113</v>
      </c>
      <c r="K1430">
        <v>23</v>
      </c>
      <c r="L1430">
        <v>184</v>
      </c>
      <c r="M1430">
        <v>27.5</v>
      </c>
      <c r="N1430">
        <v>1.08</v>
      </c>
      <c r="O1430" t="s">
        <v>601</v>
      </c>
      <c r="P1430">
        <v>1243</v>
      </c>
      <c r="Q1430">
        <v>19</v>
      </c>
      <c r="R1430">
        <v>1</v>
      </c>
      <c r="S1430" t="s">
        <v>40</v>
      </c>
      <c r="T1430">
        <v>45</v>
      </c>
      <c r="U1430" t="s">
        <v>47</v>
      </c>
      <c r="V1430" t="s">
        <v>606</v>
      </c>
    </row>
    <row r="1431" spans="1:22">
      <c r="A1431">
        <v>2693</v>
      </c>
      <c r="B1431" s="6">
        <v>43100</v>
      </c>
      <c r="C1431" s="7">
        <v>0.8125</v>
      </c>
      <c r="D1431" t="s">
        <v>44</v>
      </c>
      <c r="E1431" t="s">
        <v>45</v>
      </c>
      <c r="F1431" t="s">
        <v>36</v>
      </c>
      <c r="G1431" t="s">
        <v>48</v>
      </c>
      <c r="H1431">
        <v>7</v>
      </c>
      <c r="I1431">
        <v>2</v>
      </c>
      <c r="J1431">
        <v>104</v>
      </c>
      <c r="K1431">
        <v>22</v>
      </c>
      <c r="L1431">
        <v>191</v>
      </c>
      <c r="M1431">
        <v>26.5</v>
      </c>
      <c r="N1431">
        <v>1.35</v>
      </c>
      <c r="O1431" t="s">
        <v>601</v>
      </c>
      <c r="P1431">
        <v>1473</v>
      </c>
      <c r="Q1431">
        <v>19</v>
      </c>
      <c r="R1431">
        <v>1</v>
      </c>
      <c r="S1431" t="s">
        <v>40</v>
      </c>
      <c r="T1431">
        <v>45</v>
      </c>
      <c r="U1431" t="s">
        <v>47</v>
      </c>
      <c r="V1431" t="s">
        <v>606</v>
      </c>
    </row>
    <row r="1432" spans="1:22">
      <c r="A1432">
        <v>2457</v>
      </c>
      <c r="B1432" s="6">
        <v>43100</v>
      </c>
      <c r="C1432" s="7">
        <v>4.1666666666666664E-2</v>
      </c>
      <c r="D1432" t="s">
        <v>44</v>
      </c>
      <c r="E1432" t="s">
        <v>45</v>
      </c>
      <c r="F1432" t="s">
        <v>36</v>
      </c>
      <c r="G1432" t="s">
        <v>41</v>
      </c>
      <c r="H1432">
        <v>7</v>
      </c>
      <c r="I1432">
        <v>1</v>
      </c>
      <c r="J1432">
        <v>109</v>
      </c>
      <c r="K1432">
        <v>22</v>
      </c>
      <c r="L1432">
        <v>171</v>
      </c>
      <c r="M1432">
        <v>27</v>
      </c>
      <c r="N1432">
        <v>1</v>
      </c>
      <c r="O1432" t="s">
        <v>601</v>
      </c>
      <c r="P1432">
        <v>1068</v>
      </c>
      <c r="Q1432">
        <v>18</v>
      </c>
      <c r="R1432">
        <v>1</v>
      </c>
      <c r="S1432" t="s">
        <v>40</v>
      </c>
      <c r="T1432">
        <v>45</v>
      </c>
      <c r="U1432" t="s">
        <v>47</v>
      </c>
      <c r="V1432" t="s">
        <v>606</v>
      </c>
    </row>
    <row r="1433" spans="1:22">
      <c r="A1433">
        <v>2649</v>
      </c>
      <c r="B1433" s="6">
        <v>43100</v>
      </c>
      <c r="C1433" s="7">
        <v>0.6875</v>
      </c>
      <c r="D1433" t="s">
        <v>44</v>
      </c>
      <c r="E1433" t="s">
        <v>45</v>
      </c>
      <c r="F1433" t="s">
        <v>39</v>
      </c>
      <c r="G1433" t="s">
        <v>41</v>
      </c>
      <c r="H1433">
        <v>7</v>
      </c>
      <c r="I1433">
        <v>2</v>
      </c>
      <c r="J1433">
        <v>136</v>
      </c>
      <c r="K1433">
        <v>24</v>
      </c>
      <c r="L1433">
        <v>236</v>
      </c>
      <c r="M1433">
        <v>28.5</v>
      </c>
      <c r="N1433">
        <v>1.22</v>
      </c>
      <c r="O1433" t="s">
        <v>601</v>
      </c>
      <c r="P1433">
        <v>1429</v>
      </c>
      <c r="Q1433">
        <v>19</v>
      </c>
      <c r="R1433">
        <v>1</v>
      </c>
      <c r="S1433" t="s">
        <v>40</v>
      </c>
      <c r="T1433">
        <v>45</v>
      </c>
      <c r="U1433" t="s">
        <v>47</v>
      </c>
      <c r="V1433" t="s">
        <v>606</v>
      </c>
    </row>
    <row r="1434" spans="1:22">
      <c r="A1434">
        <v>2646</v>
      </c>
      <c r="B1434" s="6">
        <v>43100</v>
      </c>
      <c r="C1434" s="7">
        <v>0.6875</v>
      </c>
      <c r="D1434" t="s">
        <v>44</v>
      </c>
      <c r="E1434" t="s">
        <v>45</v>
      </c>
      <c r="F1434" t="s">
        <v>39</v>
      </c>
      <c r="G1434" t="s">
        <v>41</v>
      </c>
      <c r="H1434">
        <v>7</v>
      </c>
      <c r="I1434">
        <v>2</v>
      </c>
      <c r="J1434">
        <v>124</v>
      </c>
      <c r="K1434">
        <v>23</v>
      </c>
      <c r="L1434">
        <v>224</v>
      </c>
      <c r="M1434">
        <v>28</v>
      </c>
      <c r="N1434">
        <v>1.31</v>
      </c>
      <c r="O1434" t="s">
        <v>601</v>
      </c>
      <c r="P1434">
        <v>1426</v>
      </c>
      <c r="Q1434">
        <v>19</v>
      </c>
      <c r="R1434">
        <v>1</v>
      </c>
      <c r="S1434" t="s">
        <v>40</v>
      </c>
      <c r="T1434">
        <v>45</v>
      </c>
      <c r="U1434" t="s">
        <v>47</v>
      </c>
      <c r="V1434" t="s">
        <v>606</v>
      </c>
    </row>
    <row r="1435" spans="1:22">
      <c r="A1435">
        <v>2313</v>
      </c>
      <c r="B1435" s="6">
        <v>43100</v>
      </c>
      <c r="C1435" s="7">
        <v>0.40625</v>
      </c>
      <c r="D1435" t="s">
        <v>44</v>
      </c>
      <c r="E1435" t="s">
        <v>45</v>
      </c>
      <c r="F1435" t="s">
        <v>39</v>
      </c>
      <c r="G1435" t="s">
        <v>6</v>
      </c>
      <c r="H1435">
        <v>7</v>
      </c>
      <c r="I1435">
        <v>2</v>
      </c>
      <c r="J1435">
        <v>124</v>
      </c>
      <c r="K1435">
        <v>23</v>
      </c>
      <c r="L1435">
        <v>212</v>
      </c>
      <c r="M1435">
        <v>27.2</v>
      </c>
      <c r="N1435">
        <v>1.19</v>
      </c>
      <c r="O1435" t="s">
        <v>601</v>
      </c>
      <c r="P1435">
        <v>1128</v>
      </c>
      <c r="Q1435">
        <v>19</v>
      </c>
      <c r="R1435">
        <v>1</v>
      </c>
      <c r="S1435" t="s">
        <v>40</v>
      </c>
      <c r="T1435">
        <v>45</v>
      </c>
      <c r="U1435" t="s">
        <v>47</v>
      </c>
      <c r="V1435" t="s">
        <v>606</v>
      </c>
    </row>
    <row r="1436" spans="1:22">
      <c r="A1436">
        <v>2336</v>
      </c>
      <c r="B1436" s="6">
        <v>43100</v>
      </c>
      <c r="C1436" s="7">
        <v>0.41666666666666669</v>
      </c>
      <c r="D1436" t="s">
        <v>44</v>
      </c>
      <c r="E1436" t="s">
        <v>45</v>
      </c>
      <c r="F1436" t="s">
        <v>36</v>
      </c>
      <c r="G1436" t="s">
        <v>6</v>
      </c>
      <c r="H1436">
        <v>7</v>
      </c>
      <c r="I1436">
        <v>2</v>
      </c>
      <c r="J1436">
        <v>146</v>
      </c>
      <c r="K1436">
        <v>24</v>
      </c>
      <c r="L1436">
        <v>299</v>
      </c>
      <c r="M1436">
        <v>30</v>
      </c>
      <c r="N1436">
        <v>1.59</v>
      </c>
      <c r="O1436" t="s">
        <v>601</v>
      </c>
      <c r="P1436">
        <v>1151</v>
      </c>
      <c r="Q1436">
        <v>19</v>
      </c>
      <c r="R1436">
        <v>1</v>
      </c>
      <c r="S1436" t="s">
        <v>40</v>
      </c>
      <c r="T1436">
        <v>45</v>
      </c>
      <c r="U1436" t="s">
        <v>47</v>
      </c>
      <c r="V1436" t="s">
        <v>606</v>
      </c>
    </row>
    <row r="1437" spans="1:22">
      <c r="A1437">
        <v>2455</v>
      </c>
      <c r="B1437" s="6">
        <v>43100</v>
      </c>
      <c r="C1437" s="7">
        <v>0.52777777777777779</v>
      </c>
      <c r="D1437" t="s">
        <v>44</v>
      </c>
      <c r="E1437" t="s">
        <v>45</v>
      </c>
      <c r="F1437" t="s">
        <v>36</v>
      </c>
      <c r="G1437" t="s">
        <v>41</v>
      </c>
      <c r="H1437">
        <v>7</v>
      </c>
      <c r="I1437">
        <v>2</v>
      </c>
      <c r="J1437">
        <v>133</v>
      </c>
      <c r="K1437">
        <v>24</v>
      </c>
      <c r="L1437">
        <v>431</v>
      </c>
      <c r="M1437">
        <v>34.5</v>
      </c>
      <c r="N1437">
        <v>2.61</v>
      </c>
      <c r="O1437" t="s">
        <v>601</v>
      </c>
      <c r="P1437">
        <v>1084</v>
      </c>
      <c r="Q1437">
        <v>19</v>
      </c>
      <c r="R1437">
        <v>1</v>
      </c>
      <c r="S1437" t="s">
        <v>40</v>
      </c>
      <c r="T1437">
        <v>45</v>
      </c>
      <c r="U1437" t="s">
        <v>47</v>
      </c>
      <c r="V1437" t="s">
        <v>606</v>
      </c>
    </row>
    <row r="1438" spans="1:22">
      <c r="A1438">
        <v>2647</v>
      </c>
      <c r="B1438" s="6">
        <v>43100</v>
      </c>
      <c r="C1438" s="7">
        <v>0.6875</v>
      </c>
      <c r="D1438" t="s">
        <v>44</v>
      </c>
      <c r="E1438" t="s">
        <v>45</v>
      </c>
      <c r="F1438" t="s">
        <v>36</v>
      </c>
      <c r="G1438" t="s">
        <v>48</v>
      </c>
      <c r="H1438">
        <v>7</v>
      </c>
      <c r="I1438">
        <v>2</v>
      </c>
      <c r="J1438">
        <v>149</v>
      </c>
      <c r="K1438">
        <v>24</v>
      </c>
      <c r="L1438">
        <v>243</v>
      </c>
      <c r="M1438">
        <v>29</v>
      </c>
      <c r="N1438">
        <v>1.0900000000000001</v>
      </c>
      <c r="O1438" t="s">
        <v>601</v>
      </c>
      <c r="P1438">
        <v>1427</v>
      </c>
      <c r="Q1438">
        <v>19</v>
      </c>
      <c r="R1438">
        <v>1</v>
      </c>
      <c r="S1438" t="s">
        <v>40</v>
      </c>
      <c r="T1438">
        <v>45</v>
      </c>
      <c r="U1438" t="s">
        <v>47</v>
      </c>
      <c r="V1438" t="s">
        <v>606</v>
      </c>
    </row>
    <row r="1439" spans="1:22">
      <c r="A1439">
        <v>2306</v>
      </c>
      <c r="B1439" s="6">
        <v>43100</v>
      </c>
      <c r="C1439" s="7">
        <v>0.40625</v>
      </c>
      <c r="D1439" t="s">
        <v>44</v>
      </c>
      <c r="E1439" t="s">
        <v>45</v>
      </c>
      <c r="F1439" t="s">
        <v>36</v>
      </c>
      <c r="G1439" t="s">
        <v>46</v>
      </c>
      <c r="H1439">
        <v>7</v>
      </c>
      <c r="I1439">
        <v>2</v>
      </c>
      <c r="J1439">
        <v>136</v>
      </c>
      <c r="K1439">
        <v>24</v>
      </c>
      <c r="L1439">
        <v>201</v>
      </c>
      <c r="M1439">
        <v>27.4</v>
      </c>
      <c r="N1439">
        <v>0.87</v>
      </c>
      <c r="O1439" t="s">
        <v>601</v>
      </c>
      <c r="P1439">
        <v>1121</v>
      </c>
      <c r="Q1439">
        <v>19</v>
      </c>
      <c r="R1439">
        <v>1</v>
      </c>
      <c r="S1439" t="s">
        <v>40</v>
      </c>
      <c r="T1439">
        <v>45</v>
      </c>
      <c r="U1439" t="s">
        <v>47</v>
      </c>
      <c r="V1439" t="s">
        <v>606</v>
      </c>
    </row>
    <row r="1440" spans="1:22">
      <c r="A1440">
        <v>2570</v>
      </c>
      <c r="B1440" s="6">
        <v>43100</v>
      </c>
      <c r="C1440" s="7">
        <v>0.63194444444444442</v>
      </c>
      <c r="D1440" t="s">
        <v>44</v>
      </c>
      <c r="E1440" t="s">
        <v>45</v>
      </c>
      <c r="F1440" t="s">
        <v>36</v>
      </c>
      <c r="G1440" t="s">
        <v>46</v>
      </c>
      <c r="H1440">
        <v>7</v>
      </c>
      <c r="I1440">
        <v>1</v>
      </c>
      <c r="J1440">
        <v>214</v>
      </c>
      <c r="K1440">
        <v>29</v>
      </c>
      <c r="L1440">
        <v>350</v>
      </c>
      <c r="M1440">
        <v>32.299999999999997</v>
      </c>
      <c r="N1440">
        <v>1.0900000000000001</v>
      </c>
      <c r="O1440" t="s">
        <v>601</v>
      </c>
      <c r="P1440">
        <v>1350</v>
      </c>
      <c r="Q1440">
        <v>18</v>
      </c>
      <c r="R1440">
        <v>1</v>
      </c>
      <c r="S1440" t="s">
        <v>40</v>
      </c>
      <c r="T1440">
        <v>45</v>
      </c>
      <c r="U1440" t="s">
        <v>47</v>
      </c>
      <c r="V1440" t="s">
        <v>606</v>
      </c>
    </row>
    <row r="1441" spans="1:22">
      <c r="A1441">
        <v>2467</v>
      </c>
      <c r="B1441" s="6">
        <v>43100</v>
      </c>
      <c r="C1441" s="7">
        <v>4.1666666666666664E-2</v>
      </c>
      <c r="D1441" t="s">
        <v>44</v>
      </c>
      <c r="E1441" t="s">
        <v>45</v>
      </c>
      <c r="F1441" t="s">
        <v>39</v>
      </c>
      <c r="G1441" t="s">
        <v>46</v>
      </c>
      <c r="H1441">
        <v>7</v>
      </c>
      <c r="I1441">
        <v>1</v>
      </c>
      <c r="J1441">
        <v>176</v>
      </c>
      <c r="K1441">
        <v>26</v>
      </c>
      <c r="L1441">
        <v>262</v>
      </c>
      <c r="M1441">
        <v>31</v>
      </c>
      <c r="N1441">
        <v>0.88</v>
      </c>
      <c r="O1441" t="s">
        <v>601</v>
      </c>
      <c r="P1441">
        <v>1078</v>
      </c>
      <c r="Q1441">
        <v>18</v>
      </c>
      <c r="R1441">
        <v>1</v>
      </c>
      <c r="S1441" t="s">
        <v>40</v>
      </c>
      <c r="T1441">
        <v>45</v>
      </c>
      <c r="U1441" t="s">
        <v>47</v>
      </c>
      <c r="V1441" t="s">
        <v>606</v>
      </c>
    </row>
    <row r="1442" spans="1:22">
      <c r="A1442">
        <v>2414</v>
      </c>
      <c r="B1442" s="6">
        <v>43100</v>
      </c>
      <c r="C1442" s="7">
        <v>0.48958333333333331</v>
      </c>
      <c r="D1442" t="s">
        <v>44</v>
      </c>
      <c r="E1442" t="s">
        <v>45</v>
      </c>
      <c r="F1442" t="s">
        <v>39</v>
      </c>
      <c r="G1442" t="s">
        <v>6</v>
      </c>
      <c r="H1442">
        <v>7</v>
      </c>
      <c r="I1442">
        <v>2</v>
      </c>
      <c r="J1442">
        <v>136</v>
      </c>
      <c r="K1442">
        <v>24</v>
      </c>
      <c r="L1442">
        <v>245</v>
      </c>
      <c r="M1442">
        <v>29</v>
      </c>
      <c r="N1442">
        <v>1.31</v>
      </c>
      <c r="O1442" t="s">
        <v>601</v>
      </c>
      <c r="P1442">
        <v>1229</v>
      </c>
      <c r="Q1442">
        <v>19</v>
      </c>
      <c r="R1442">
        <v>1</v>
      </c>
      <c r="S1442" t="s">
        <v>40</v>
      </c>
      <c r="T1442">
        <v>45</v>
      </c>
      <c r="U1442" t="s">
        <v>47</v>
      </c>
      <c r="V1442" t="s">
        <v>606</v>
      </c>
    </row>
    <row r="1443" spans="1:22">
      <c r="A1443">
        <v>2335</v>
      </c>
      <c r="B1443" s="6">
        <v>43100</v>
      </c>
      <c r="C1443" s="7">
        <v>0.41666666666666669</v>
      </c>
      <c r="D1443" t="s">
        <v>44</v>
      </c>
      <c r="E1443" t="s">
        <v>45</v>
      </c>
      <c r="F1443" t="s">
        <v>39</v>
      </c>
      <c r="G1443" t="s">
        <v>6</v>
      </c>
      <c r="H1443">
        <v>7</v>
      </c>
      <c r="I1443">
        <v>2</v>
      </c>
      <c r="J1443">
        <v>160</v>
      </c>
      <c r="K1443">
        <v>26</v>
      </c>
      <c r="L1443">
        <v>276</v>
      </c>
      <c r="M1443">
        <v>30.8</v>
      </c>
      <c r="N1443">
        <v>1.21</v>
      </c>
      <c r="O1443" t="s">
        <v>601</v>
      </c>
      <c r="P1443">
        <v>1150</v>
      </c>
      <c r="Q1443">
        <v>19</v>
      </c>
      <c r="R1443">
        <v>1</v>
      </c>
      <c r="S1443" t="s">
        <v>40</v>
      </c>
      <c r="T1443">
        <v>45</v>
      </c>
      <c r="U1443" t="s">
        <v>47</v>
      </c>
      <c r="V1443" t="s">
        <v>606</v>
      </c>
    </row>
    <row r="1444" spans="1:22">
      <c r="A1444">
        <v>2569</v>
      </c>
      <c r="B1444" s="6">
        <v>43100</v>
      </c>
      <c r="C1444" s="7">
        <v>0.63194444444444442</v>
      </c>
      <c r="D1444" t="s">
        <v>44</v>
      </c>
      <c r="E1444" t="s">
        <v>45</v>
      </c>
      <c r="F1444" t="s">
        <v>39</v>
      </c>
      <c r="G1444" t="s">
        <v>6</v>
      </c>
      <c r="H1444">
        <v>7</v>
      </c>
      <c r="I1444">
        <v>1</v>
      </c>
      <c r="J1444">
        <v>144</v>
      </c>
      <c r="K1444">
        <v>24</v>
      </c>
      <c r="L1444">
        <v>259</v>
      </c>
      <c r="M1444">
        <v>27.7</v>
      </c>
      <c r="N1444">
        <v>1.3</v>
      </c>
      <c r="O1444" t="s">
        <v>601</v>
      </c>
      <c r="P1444">
        <v>1349</v>
      </c>
      <c r="Q1444">
        <v>18</v>
      </c>
      <c r="R1444">
        <v>1</v>
      </c>
      <c r="S1444" t="s">
        <v>40</v>
      </c>
      <c r="T1444">
        <v>45</v>
      </c>
      <c r="U1444" t="s">
        <v>47</v>
      </c>
      <c r="V1444" t="s">
        <v>606</v>
      </c>
    </row>
    <row r="1445" spans="1:22">
      <c r="A1445">
        <v>2607</v>
      </c>
      <c r="B1445" s="6">
        <v>43100</v>
      </c>
      <c r="C1445" s="7">
        <v>0.64583333333333337</v>
      </c>
      <c r="D1445" t="s">
        <v>44</v>
      </c>
      <c r="E1445" t="s">
        <v>45</v>
      </c>
      <c r="F1445" t="s">
        <v>39</v>
      </c>
      <c r="G1445" t="s">
        <v>46</v>
      </c>
      <c r="H1445">
        <v>7</v>
      </c>
      <c r="I1445">
        <v>1</v>
      </c>
      <c r="J1445">
        <v>146</v>
      </c>
      <c r="K1445">
        <v>24</v>
      </c>
      <c r="L1445">
        <v>281</v>
      </c>
      <c r="M1445">
        <v>29.3</v>
      </c>
      <c r="N1445">
        <v>1.42</v>
      </c>
      <c r="O1445" t="s">
        <v>601</v>
      </c>
      <c r="P1445">
        <v>1387</v>
      </c>
      <c r="Q1445">
        <v>18</v>
      </c>
      <c r="R1445">
        <v>1</v>
      </c>
      <c r="S1445" t="s">
        <v>40</v>
      </c>
      <c r="T1445">
        <v>46</v>
      </c>
      <c r="U1445" t="s">
        <v>49</v>
      </c>
      <c r="V1445" t="s">
        <v>606</v>
      </c>
    </row>
    <row r="1446" spans="1:22">
      <c r="A1446">
        <v>2388</v>
      </c>
      <c r="B1446" s="6">
        <v>43100</v>
      </c>
      <c r="C1446" s="7">
        <v>0.47222222222222227</v>
      </c>
      <c r="D1446" t="s">
        <v>44</v>
      </c>
      <c r="E1446" t="s">
        <v>45</v>
      </c>
      <c r="F1446" t="s">
        <v>39</v>
      </c>
      <c r="G1446" t="s">
        <v>41</v>
      </c>
      <c r="H1446">
        <v>7</v>
      </c>
      <c r="I1446">
        <v>2</v>
      </c>
      <c r="J1446">
        <v>131</v>
      </c>
      <c r="K1446">
        <v>24</v>
      </c>
      <c r="L1446">
        <v>253</v>
      </c>
      <c r="M1446">
        <v>29.5</v>
      </c>
      <c r="N1446">
        <v>1.46</v>
      </c>
      <c r="O1446" t="s">
        <v>601</v>
      </c>
      <c r="P1446">
        <v>1203</v>
      </c>
      <c r="Q1446">
        <v>19</v>
      </c>
      <c r="R1446">
        <v>1</v>
      </c>
      <c r="S1446" t="s">
        <v>40</v>
      </c>
      <c r="T1446">
        <v>45</v>
      </c>
      <c r="U1446" t="s">
        <v>47</v>
      </c>
      <c r="V1446" t="s">
        <v>606</v>
      </c>
    </row>
    <row r="1447" spans="1:22">
      <c r="A1447">
        <v>2290</v>
      </c>
      <c r="B1447" s="6">
        <v>43100</v>
      </c>
      <c r="C1447" s="7">
        <v>0.375</v>
      </c>
      <c r="D1447" t="s">
        <v>44</v>
      </c>
      <c r="E1447" t="s">
        <v>45</v>
      </c>
      <c r="F1447" t="s">
        <v>36</v>
      </c>
      <c r="G1447" t="s">
        <v>46</v>
      </c>
      <c r="H1447">
        <v>7</v>
      </c>
      <c r="I1447">
        <v>2</v>
      </c>
      <c r="J1447">
        <v>191</v>
      </c>
      <c r="K1447">
        <v>26</v>
      </c>
      <c r="L1447">
        <v>309</v>
      </c>
      <c r="M1447">
        <v>30.6</v>
      </c>
      <c r="N1447">
        <v>1.07</v>
      </c>
      <c r="O1447" t="s">
        <v>601</v>
      </c>
      <c r="P1447">
        <v>1105</v>
      </c>
      <c r="Q1447">
        <v>19</v>
      </c>
      <c r="R1447">
        <v>1</v>
      </c>
      <c r="S1447" t="s">
        <v>40</v>
      </c>
      <c r="T1447">
        <v>45</v>
      </c>
      <c r="U1447" t="s">
        <v>47</v>
      </c>
      <c r="V1447" t="s">
        <v>606</v>
      </c>
    </row>
    <row r="1448" spans="1:22">
      <c r="A1448">
        <v>2477</v>
      </c>
      <c r="B1448" s="6">
        <v>43100</v>
      </c>
      <c r="C1448" s="7">
        <v>0.25</v>
      </c>
      <c r="D1448" t="s">
        <v>44</v>
      </c>
      <c r="E1448" t="s">
        <v>45</v>
      </c>
      <c r="F1448" t="s">
        <v>39</v>
      </c>
      <c r="G1448" t="s">
        <v>46</v>
      </c>
      <c r="H1448">
        <v>7</v>
      </c>
      <c r="I1448">
        <v>1</v>
      </c>
      <c r="J1448">
        <v>175</v>
      </c>
      <c r="K1448">
        <v>26</v>
      </c>
      <c r="L1448">
        <v>262</v>
      </c>
      <c r="M1448">
        <v>30</v>
      </c>
      <c r="N1448">
        <v>0.88</v>
      </c>
      <c r="O1448" t="s">
        <v>601</v>
      </c>
      <c r="P1448">
        <v>1088</v>
      </c>
      <c r="Q1448">
        <v>18</v>
      </c>
      <c r="R1448">
        <v>1</v>
      </c>
      <c r="S1448" t="s">
        <v>40</v>
      </c>
      <c r="T1448">
        <v>46</v>
      </c>
      <c r="U1448" t="s">
        <v>49</v>
      </c>
      <c r="V1448" t="s">
        <v>606</v>
      </c>
    </row>
    <row r="1449" spans="1:22">
      <c r="A1449">
        <v>2363</v>
      </c>
      <c r="B1449" s="6">
        <v>43100</v>
      </c>
      <c r="C1449" s="7">
        <v>0.45833333333333331</v>
      </c>
      <c r="D1449" t="s">
        <v>44</v>
      </c>
      <c r="E1449" t="s">
        <v>45</v>
      </c>
      <c r="F1449" t="s">
        <v>39</v>
      </c>
      <c r="G1449" t="s">
        <v>48</v>
      </c>
      <c r="H1449">
        <v>7</v>
      </c>
      <c r="I1449">
        <v>2</v>
      </c>
      <c r="J1449">
        <v>92</v>
      </c>
      <c r="K1449">
        <v>22</v>
      </c>
      <c r="L1449">
        <v>171</v>
      </c>
      <c r="M1449">
        <v>25.4</v>
      </c>
      <c r="N1449">
        <v>1.38</v>
      </c>
      <c r="O1449" t="s">
        <v>601</v>
      </c>
      <c r="P1449">
        <v>1178</v>
      </c>
      <c r="Q1449">
        <v>19</v>
      </c>
      <c r="R1449">
        <v>1</v>
      </c>
      <c r="S1449" t="s">
        <v>40</v>
      </c>
      <c r="T1449">
        <v>45</v>
      </c>
      <c r="U1449" t="s">
        <v>47</v>
      </c>
      <c r="V1449" t="s">
        <v>606</v>
      </c>
    </row>
    <row r="1450" spans="1:22">
      <c r="A1450">
        <v>2536</v>
      </c>
      <c r="B1450" s="6">
        <v>43100</v>
      </c>
      <c r="C1450" s="7">
        <v>0.625</v>
      </c>
      <c r="D1450" t="s">
        <v>44</v>
      </c>
      <c r="E1450" t="s">
        <v>45</v>
      </c>
      <c r="F1450" t="s">
        <v>39</v>
      </c>
      <c r="G1450" t="s">
        <v>48</v>
      </c>
      <c r="H1450">
        <v>7</v>
      </c>
      <c r="I1450">
        <v>1</v>
      </c>
      <c r="J1450">
        <v>178</v>
      </c>
      <c r="K1450">
        <v>26</v>
      </c>
      <c r="L1450">
        <v>310</v>
      </c>
      <c r="M1450">
        <v>31.4</v>
      </c>
      <c r="N1450">
        <v>1.23</v>
      </c>
      <c r="O1450" t="s">
        <v>601</v>
      </c>
      <c r="P1450">
        <v>1317</v>
      </c>
      <c r="Q1450">
        <v>18</v>
      </c>
      <c r="R1450">
        <v>1</v>
      </c>
      <c r="S1450" t="s">
        <v>40</v>
      </c>
      <c r="T1450">
        <v>45</v>
      </c>
      <c r="U1450" t="s">
        <v>47</v>
      </c>
      <c r="V1450" t="s">
        <v>606</v>
      </c>
    </row>
    <row r="1451" spans="1:22">
      <c r="A1451">
        <v>2371</v>
      </c>
      <c r="B1451" s="6">
        <v>43100</v>
      </c>
      <c r="C1451" s="7">
        <v>0.47222222222222227</v>
      </c>
      <c r="D1451" t="s">
        <v>44</v>
      </c>
      <c r="E1451" t="s">
        <v>45</v>
      </c>
      <c r="F1451" t="s">
        <v>39</v>
      </c>
      <c r="G1451" t="s">
        <v>6</v>
      </c>
      <c r="H1451">
        <v>7</v>
      </c>
      <c r="I1451">
        <v>2</v>
      </c>
      <c r="J1451">
        <v>171</v>
      </c>
      <c r="K1451">
        <v>27</v>
      </c>
      <c r="L1451">
        <v>243</v>
      </c>
      <c r="M1451">
        <v>30.4</v>
      </c>
      <c r="N1451">
        <v>0.78</v>
      </c>
      <c r="O1451" t="s">
        <v>601</v>
      </c>
      <c r="P1451">
        <v>1186</v>
      </c>
      <c r="Q1451">
        <v>19</v>
      </c>
      <c r="R1451">
        <v>1</v>
      </c>
      <c r="S1451" t="s">
        <v>40</v>
      </c>
      <c r="T1451">
        <v>45</v>
      </c>
      <c r="U1451" t="s">
        <v>47</v>
      </c>
      <c r="V1451" t="s">
        <v>606</v>
      </c>
    </row>
    <row r="1452" spans="1:22">
      <c r="A1452">
        <v>2349</v>
      </c>
      <c r="B1452" s="6">
        <v>43100</v>
      </c>
      <c r="C1452" s="7">
        <v>0.4375</v>
      </c>
      <c r="D1452" t="s">
        <v>44</v>
      </c>
      <c r="E1452" t="s">
        <v>45</v>
      </c>
      <c r="F1452" t="s">
        <v>36</v>
      </c>
      <c r="G1452" t="s">
        <v>46</v>
      </c>
      <c r="H1452">
        <v>7</v>
      </c>
      <c r="I1452">
        <v>2</v>
      </c>
      <c r="J1452">
        <v>120</v>
      </c>
      <c r="K1452">
        <v>23</v>
      </c>
      <c r="L1452">
        <v>189</v>
      </c>
      <c r="M1452">
        <v>26</v>
      </c>
      <c r="N1452">
        <v>1.01</v>
      </c>
      <c r="O1452" t="s">
        <v>601</v>
      </c>
      <c r="P1452">
        <v>1164</v>
      </c>
      <c r="Q1452">
        <v>19</v>
      </c>
      <c r="R1452">
        <v>1</v>
      </c>
      <c r="S1452" t="s">
        <v>40</v>
      </c>
      <c r="T1452">
        <v>45</v>
      </c>
      <c r="U1452" t="s">
        <v>47</v>
      </c>
      <c r="V1452" t="s">
        <v>606</v>
      </c>
    </row>
    <row r="1453" spans="1:22">
      <c r="A1453">
        <v>2438</v>
      </c>
      <c r="B1453" s="6">
        <v>43100</v>
      </c>
      <c r="C1453" s="7">
        <v>0.5</v>
      </c>
      <c r="D1453" t="s">
        <v>44</v>
      </c>
      <c r="E1453" t="s">
        <v>45</v>
      </c>
      <c r="F1453" t="s">
        <v>39</v>
      </c>
      <c r="G1453" t="s">
        <v>41</v>
      </c>
      <c r="H1453">
        <v>7</v>
      </c>
      <c r="I1453">
        <v>2</v>
      </c>
      <c r="J1453">
        <v>117</v>
      </c>
      <c r="K1453">
        <v>22</v>
      </c>
      <c r="L1453">
        <v>185</v>
      </c>
      <c r="M1453">
        <v>26.8</v>
      </c>
      <c r="N1453">
        <v>1.02</v>
      </c>
      <c r="O1453" t="s">
        <v>601</v>
      </c>
      <c r="P1453">
        <v>1253</v>
      </c>
      <c r="Q1453">
        <v>19</v>
      </c>
      <c r="R1453">
        <v>1</v>
      </c>
      <c r="S1453" t="s">
        <v>40</v>
      </c>
      <c r="T1453">
        <v>45</v>
      </c>
      <c r="U1453" t="s">
        <v>47</v>
      </c>
      <c r="V1453" t="s">
        <v>606</v>
      </c>
    </row>
    <row r="1454" spans="1:22">
      <c r="A1454">
        <v>2478</v>
      </c>
      <c r="B1454" s="6">
        <v>43100</v>
      </c>
      <c r="C1454" s="7">
        <v>0.25</v>
      </c>
      <c r="D1454" t="s">
        <v>44</v>
      </c>
      <c r="E1454" t="s">
        <v>45</v>
      </c>
      <c r="F1454" t="s">
        <v>36</v>
      </c>
      <c r="G1454" t="s">
        <v>6</v>
      </c>
      <c r="H1454">
        <v>7</v>
      </c>
      <c r="I1454">
        <v>1</v>
      </c>
      <c r="J1454">
        <v>121</v>
      </c>
      <c r="K1454">
        <v>23</v>
      </c>
      <c r="L1454">
        <v>171</v>
      </c>
      <c r="M1454">
        <v>27.2</v>
      </c>
      <c r="N1454">
        <v>0.75</v>
      </c>
      <c r="O1454" t="s">
        <v>601</v>
      </c>
      <c r="P1454">
        <v>1089</v>
      </c>
      <c r="Q1454">
        <v>18</v>
      </c>
      <c r="R1454">
        <v>1</v>
      </c>
      <c r="S1454" t="s">
        <v>40</v>
      </c>
      <c r="T1454">
        <v>46</v>
      </c>
      <c r="U1454" t="s">
        <v>49</v>
      </c>
      <c r="V1454" t="s">
        <v>606</v>
      </c>
    </row>
    <row r="1455" spans="1:22">
      <c r="A1455">
        <v>2398</v>
      </c>
      <c r="B1455" s="6">
        <v>43100</v>
      </c>
      <c r="C1455" s="7">
        <v>0.49444444444444446</v>
      </c>
      <c r="D1455" t="s">
        <v>44</v>
      </c>
      <c r="E1455" t="s">
        <v>45</v>
      </c>
      <c r="F1455" t="s">
        <v>39</v>
      </c>
      <c r="G1455" t="s">
        <v>6</v>
      </c>
      <c r="H1455">
        <v>7</v>
      </c>
      <c r="I1455">
        <v>2</v>
      </c>
      <c r="J1455">
        <v>96</v>
      </c>
      <c r="K1455">
        <v>21</v>
      </c>
      <c r="L1455">
        <v>177</v>
      </c>
      <c r="M1455">
        <v>26.6</v>
      </c>
      <c r="N1455">
        <v>1.36</v>
      </c>
      <c r="O1455" t="s">
        <v>601</v>
      </c>
      <c r="P1455">
        <v>1213</v>
      </c>
      <c r="Q1455">
        <v>19</v>
      </c>
      <c r="R1455">
        <v>1</v>
      </c>
      <c r="S1455" t="s">
        <v>40</v>
      </c>
      <c r="T1455">
        <v>45</v>
      </c>
      <c r="U1455" t="s">
        <v>47</v>
      </c>
      <c r="V1455" t="s">
        <v>606</v>
      </c>
    </row>
    <row r="1456" spans="1:22">
      <c r="A1456">
        <v>2497</v>
      </c>
      <c r="B1456" s="6">
        <v>43100</v>
      </c>
      <c r="C1456" s="7">
        <v>0.5625</v>
      </c>
      <c r="D1456" t="s">
        <v>44</v>
      </c>
      <c r="E1456" t="s">
        <v>45</v>
      </c>
      <c r="F1456" t="s">
        <v>36</v>
      </c>
      <c r="G1456" t="s">
        <v>48</v>
      </c>
      <c r="H1456">
        <v>7</v>
      </c>
      <c r="I1456">
        <v>1</v>
      </c>
      <c r="J1456">
        <v>216</v>
      </c>
      <c r="K1456">
        <v>28</v>
      </c>
      <c r="L1456">
        <v>368</v>
      </c>
      <c r="M1456">
        <v>33</v>
      </c>
      <c r="N1456">
        <v>1.1599999999999999</v>
      </c>
      <c r="O1456" t="s">
        <v>601</v>
      </c>
      <c r="P1456">
        <v>1278</v>
      </c>
      <c r="Q1456">
        <v>18</v>
      </c>
      <c r="R1456">
        <v>1</v>
      </c>
      <c r="S1456" t="s">
        <v>40</v>
      </c>
      <c r="T1456">
        <v>46</v>
      </c>
      <c r="U1456" t="s">
        <v>49</v>
      </c>
      <c r="V1456" t="s">
        <v>606</v>
      </c>
    </row>
    <row r="1457" spans="1:22">
      <c r="A1457">
        <v>2520</v>
      </c>
      <c r="B1457" s="6">
        <v>43100</v>
      </c>
      <c r="C1457" s="7">
        <v>0.58333333333333337</v>
      </c>
      <c r="D1457" t="s">
        <v>44</v>
      </c>
      <c r="E1457" t="s">
        <v>45</v>
      </c>
      <c r="F1457" t="s">
        <v>36</v>
      </c>
      <c r="G1457" t="s">
        <v>46</v>
      </c>
      <c r="H1457">
        <v>7</v>
      </c>
      <c r="I1457">
        <v>1</v>
      </c>
      <c r="J1457">
        <v>129</v>
      </c>
      <c r="K1457">
        <v>24</v>
      </c>
      <c r="L1457">
        <v>224</v>
      </c>
      <c r="M1457">
        <v>28</v>
      </c>
      <c r="N1457">
        <v>1.2</v>
      </c>
      <c r="O1457" t="s">
        <v>601</v>
      </c>
      <c r="P1457">
        <v>1301</v>
      </c>
      <c r="Q1457">
        <v>18</v>
      </c>
      <c r="R1457">
        <v>1</v>
      </c>
      <c r="S1457" t="s">
        <v>40</v>
      </c>
      <c r="T1457">
        <v>46</v>
      </c>
      <c r="U1457" t="s">
        <v>49</v>
      </c>
      <c r="V1457" t="s">
        <v>606</v>
      </c>
    </row>
    <row r="1458" spans="1:22">
      <c r="A1458">
        <v>2377</v>
      </c>
      <c r="B1458" s="6">
        <v>43100</v>
      </c>
      <c r="C1458" s="7">
        <v>0.47222222222222227</v>
      </c>
      <c r="D1458" t="s">
        <v>44</v>
      </c>
      <c r="E1458" t="s">
        <v>45</v>
      </c>
      <c r="F1458" t="s">
        <v>39</v>
      </c>
      <c r="G1458" t="s">
        <v>46</v>
      </c>
      <c r="H1458">
        <v>7</v>
      </c>
      <c r="I1458">
        <v>2</v>
      </c>
      <c r="J1458">
        <v>140</v>
      </c>
      <c r="K1458">
        <v>25</v>
      </c>
      <c r="L1458">
        <v>224</v>
      </c>
      <c r="M1458">
        <v>28.5</v>
      </c>
      <c r="N1458">
        <v>1.04</v>
      </c>
      <c r="O1458" t="s">
        <v>601</v>
      </c>
      <c r="P1458">
        <v>1192</v>
      </c>
      <c r="Q1458">
        <v>19</v>
      </c>
      <c r="R1458">
        <v>1</v>
      </c>
      <c r="S1458" t="s">
        <v>40</v>
      </c>
      <c r="T1458">
        <v>45</v>
      </c>
      <c r="U1458" t="s">
        <v>47</v>
      </c>
      <c r="V1458" t="s">
        <v>606</v>
      </c>
    </row>
    <row r="1459" spans="1:22">
      <c r="A1459">
        <v>2674</v>
      </c>
      <c r="B1459" s="6">
        <v>43100</v>
      </c>
      <c r="C1459" s="7">
        <v>0.79166666666666663</v>
      </c>
      <c r="D1459" t="s">
        <v>44</v>
      </c>
      <c r="E1459" t="s">
        <v>45</v>
      </c>
      <c r="F1459" t="s">
        <v>36</v>
      </c>
      <c r="G1459" t="s">
        <v>46</v>
      </c>
      <c r="H1459">
        <v>7</v>
      </c>
      <c r="I1459">
        <v>2</v>
      </c>
      <c r="J1459">
        <v>165</v>
      </c>
      <c r="K1459">
        <v>25</v>
      </c>
      <c r="L1459">
        <v>252</v>
      </c>
      <c r="M1459">
        <v>28.5</v>
      </c>
      <c r="N1459">
        <v>0.94</v>
      </c>
      <c r="O1459" t="s">
        <v>601</v>
      </c>
      <c r="P1459">
        <v>1454</v>
      </c>
      <c r="Q1459">
        <v>19</v>
      </c>
      <c r="R1459">
        <v>1</v>
      </c>
      <c r="S1459" t="s">
        <v>40</v>
      </c>
      <c r="T1459">
        <v>45</v>
      </c>
      <c r="U1459" t="s">
        <v>47</v>
      </c>
      <c r="V1459" t="s">
        <v>606</v>
      </c>
    </row>
    <row r="1460" spans="1:22">
      <c r="A1460">
        <v>2469</v>
      </c>
      <c r="B1460" s="6">
        <v>43100</v>
      </c>
      <c r="C1460" s="7">
        <v>4.1666666666666664E-2</v>
      </c>
      <c r="D1460" t="s">
        <v>44</v>
      </c>
      <c r="E1460" t="s">
        <v>45</v>
      </c>
      <c r="F1460" t="s">
        <v>39</v>
      </c>
      <c r="G1460" t="s">
        <v>6</v>
      </c>
      <c r="H1460">
        <v>7</v>
      </c>
      <c r="I1460">
        <v>1</v>
      </c>
      <c r="J1460">
        <v>114</v>
      </c>
      <c r="K1460">
        <v>23</v>
      </c>
      <c r="L1460">
        <v>180</v>
      </c>
      <c r="M1460">
        <v>27.5</v>
      </c>
      <c r="N1460">
        <v>0.99</v>
      </c>
      <c r="O1460" t="s">
        <v>601</v>
      </c>
      <c r="P1460">
        <v>1080</v>
      </c>
      <c r="Q1460">
        <v>18</v>
      </c>
      <c r="R1460">
        <v>1</v>
      </c>
      <c r="S1460" t="s">
        <v>40</v>
      </c>
      <c r="T1460">
        <v>46</v>
      </c>
      <c r="U1460" t="s">
        <v>49</v>
      </c>
      <c r="V1460" t="s">
        <v>606</v>
      </c>
    </row>
    <row r="1461" spans="1:22">
      <c r="A1461">
        <v>2446</v>
      </c>
      <c r="B1461" s="6">
        <v>43100</v>
      </c>
      <c r="C1461" s="7">
        <v>0.52777777777777779</v>
      </c>
      <c r="D1461" t="s">
        <v>44</v>
      </c>
      <c r="E1461" t="s">
        <v>45</v>
      </c>
      <c r="F1461" t="s">
        <v>39</v>
      </c>
      <c r="G1461" t="s">
        <v>48</v>
      </c>
      <c r="H1461">
        <v>7</v>
      </c>
      <c r="I1461">
        <v>2</v>
      </c>
      <c r="J1461">
        <v>167</v>
      </c>
      <c r="K1461">
        <v>26</v>
      </c>
      <c r="L1461">
        <v>295</v>
      </c>
      <c r="M1461">
        <v>30.5</v>
      </c>
      <c r="N1461">
        <v>1.26</v>
      </c>
      <c r="O1461" t="s">
        <v>601</v>
      </c>
      <c r="P1461">
        <v>1261</v>
      </c>
      <c r="Q1461">
        <v>19</v>
      </c>
      <c r="R1461">
        <v>1</v>
      </c>
      <c r="S1461" t="s">
        <v>40</v>
      </c>
      <c r="T1461">
        <v>45</v>
      </c>
      <c r="U1461" t="s">
        <v>47</v>
      </c>
      <c r="V1461" t="s">
        <v>606</v>
      </c>
    </row>
    <row r="1462" spans="1:22">
      <c r="A1462">
        <v>2719</v>
      </c>
      <c r="B1462" s="6">
        <v>43100</v>
      </c>
      <c r="C1462" s="7">
        <v>0.89583333333333337</v>
      </c>
      <c r="D1462" t="s">
        <v>44</v>
      </c>
      <c r="E1462" t="s">
        <v>45</v>
      </c>
      <c r="F1462" t="s">
        <v>36</v>
      </c>
      <c r="G1462" t="s">
        <v>6</v>
      </c>
      <c r="H1462">
        <v>7</v>
      </c>
      <c r="I1462">
        <v>2</v>
      </c>
      <c r="J1462">
        <v>118</v>
      </c>
      <c r="K1462">
        <v>23</v>
      </c>
      <c r="L1462">
        <v>175</v>
      </c>
      <c r="M1462">
        <v>26</v>
      </c>
      <c r="N1462">
        <v>0.88</v>
      </c>
      <c r="O1462" t="s">
        <v>601</v>
      </c>
      <c r="P1462">
        <v>1499</v>
      </c>
      <c r="Q1462">
        <v>19</v>
      </c>
      <c r="R1462">
        <v>1</v>
      </c>
      <c r="S1462" t="s">
        <v>40</v>
      </c>
      <c r="T1462">
        <v>45</v>
      </c>
      <c r="U1462" t="s">
        <v>47</v>
      </c>
      <c r="V1462" t="s">
        <v>606</v>
      </c>
    </row>
    <row r="1463" spans="1:22">
      <c r="A1463">
        <v>2301</v>
      </c>
      <c r="B1463" s="6">
        <v>43100</v>
      </c>
      <c r="C1463" s="7">
        <v>0.375</v>
      </c>
      <c r="D1463" t="s">
        <v>44</v>
      </c>
      <c r="E1463" t="s">
        <v>45</v>
      </c>
      <c r="F1463" t="s">
        <v>39</v>
      </c>
      <c r="G1463" t="s">
        <v>46</v>
      </c>
      <c r="H1463">
        <v>7</v>
      </c>
      <c r="I1463">
        <v>2</v>
      </c>
      <c r="J1463">
        <v>146</v>
      </c>
      <c r="K1463">
        <v>24</v>
      </c>
      <c r="L1463">
        <v>214</v>
      </c>
      <c r="M1463">
        <v>27.5</v>
      </c>
      <c r="N1463">
        <v>0.85</v>
      </c>
      <c r="O1463" t="s">
        <v>601</v>
      </c>
      <c r="P1463">
        <v>1116</v>
      </c>
      <c r="Q1463">
        <v>19</v>
      </c>
      <c r="R1463">
        <v>1</v>
      </c>
      <c r="S1463" t="s">
        <v>40</v>
      </c>
      <c r="T1463">
        <v>45</v>
      </c>
      <c r="U1463" t="s">
        <v>47</v>
      </c>
      <c r="V1463" t="s">
        <v>606</v>
      </c>
    </row>
    <row r="1464" spans="1:22">
      <c r="A1464">
        <v>2379</v>
      </c>
      <c r="B1464" s="6">
        <v>43100</v>
      </c>
      <c r="C1464" s="7">
        <v>0.47222222222222227</v>
      </c>
      <c r="D1464" t="s">
        <v>44</v>
      </c>
      <c r="E1464" t="s">
        <v>45</v>
      </c>
      <c r="F1464" t="s">
        <v>36</v>
      </c>
      <c r="G1464" t="s">
        <v>48</v>
      </c>
      <c r="H1464">
        <v>7</v>
      </c>
      <c r="I1464">
        <v>2</v>
      </c>
      <c r="J1464">
        <v>176</v>
      </c>
      <c r="K1464">
        <v>26</v>
      </c>
      <c r="L1464">
        <v>290</v>
      </c>
      <c r="M1464">
        <v>30.4</v>
      </c>
      <c r="N1464">
        <v>1.1100000000000001</v>
      </c>
      <c r="O1464" t="s">
        <v>601</v>
      </c>
      <c r="P1464">
        <v>1194</v>
      </c>
      <c r="Q1464">
        <v>19</v>
      </c>
      <c r="R1464">
        <v>1</v>
      </c>
      <c r="S1464" t="s">
        <v>40</v>
      </c>
      <c r="T1464">
        <v>45</v>
      </c>
      <c r="U1464" t="s">
        <v>47</v>
      </c>
      <c r="V1464" t="s">
        <v>606</v>
      </c>
    </row>
    <row r="1465" spans="1:22">
      <c r="A1465">
        <v>2402</v>
      </c>
      <c r="B1465" s="6">
        <v>43100</v>
      </c>
      <c r="C1465" s="7">
        <v>0.50069444444444444</v>
      </c>
      <c r="D1465" t="s">
        <v>44</v>
      </c>
      <c r="E1465" t="s">
        <v>45</v>
      </c>
      <c r="F1465" t="s">
        <v>36</v>
      </c>
      <c r="G1465" t="s">
        <v>6</v>
      </c>
      <c r="H1465">
        <v>7</v>
      </c>
      <c r="I1465">
        <v>2</v>
      </c>
      <c r="J1465">
        <v>111</v>
      </c>
      <c r="K1465">
        <v>23</v>
      </c>
      <c r="L1465">
        <v>225</v>
      </c>
      <c r="M1465">
        <v>29</v>
      </c>
      <c r="N1465">
        <v>1.57</v>
      </c>
      <c r="O1465" t="s">
        <v>601</v>
      </c>
      <c r="P1465">
        <v>1217</v>
      </c>
      <c r="Q1465">
        <v>19</v>
      </c>
      <c r="R1465">
        <v>1</v>
      </c>
      <c r="S1465" t="s">
        <v>40</v>
      </c>
      <c r="T1465">
        <v>45</v>
      </c>
      <c r="U1465" t="s">
        <v>47</v>
      </c>
      <c r="V1465" t="s">
        <v>606</v>
      </c>
    </row>
    <row r="1466" spans="1:22">
      <c r="A1466">
        <v>2476</v>
      </c>
      <c r="B1466" s="6">
        <v>43100</v>
      </c>
      <c r="C1466" s="7">
        <v>0.25</v>
      </c>
      <c r="D1466" t="s">
        <v>44</v>
      </c>
      <c r="E1466" t="s">
        <v>45</v>
      </c>
      <c r="F1466" t="s">
        <v>39</v>
      </c>
      <c r="G1466" t="s">
        <v>46</v>
      </c>
      <c r="H1466">
        <v>7</v>
      </c>
      <c r="I1466">
        <v>1</v>
      </c>
      <c r="J1466">
        <v>116</v>
      </c>
      <c r="K1466">
        <v>23</v>
      </c>
      <c r="L1466">
        <v>179</v>
      </c>
      <c r="M1466">
        <v>27.5</v>
      </c>
      <c r="N1466">
        <v>0.94</v>
      </c>
      <c r="O1466" t="s">
        <v>601</v>
      </c>
      <c r="P1466">
        <v>1087</v>
      </c>
      <c r="Q1466">
        <v>18</v>
      </c>
      <c r="R1466">
        <v>1</v>
      </c>
      <c r="S1466" t="s">
        <v>40</v>
      </c>
      <c r="T1466">
        <v>46</v>
      </c>
      <c r="U1466" t="s">
        <v>49</v>
      </c>
      <c r="V1466" t="s">
        <v>606</v>
      </c>
    </row>
    <row r="1467" spans="1:22">
      <c r="A1467">
        <v>2422</v>
      </c>
      <c r="B1467" s="6">
        <v>43100</v>
      </c>
      <c r="C1467" s="7">
        <v>0.5</v>
      </c>
      <c r="D1467" t="s">
        <v>44</v>
      </c>
      <c r="E1467" t="s">
        <v>45</v>
      </c>
      <c r="F1467" t="s">
        <v>39</v>
      </c>
      <c r="G1467" t="s">
        <v>48</v>
      </c>
      <c r="H1467">
        <v>7</v>
      </c>
      <c r="I1467">
        <v>2</v>
      </c>
      <c r="J1467">
        <v>102</v>
      </c>
      <c r="K1467">
        <v>22</v>
      </c>
      <c r="L1467">
        <v>162</v>
      </c>
      <c r="M1467">
        <v>36.5</v>
      </c>
      <c r="N1467">
        <v>1.03</v>
      </c>
      <c r="O1467" t="s">
        <v>601</v>
      </c>
      <c r="P1467">
        <v>1237</v>
      </c>
      <c r="Q1467">
        <v>19</v>
      </c>
      <c r="R1467">
        <v>1</v>
      </c>
      <c r="S1467" t="s">
        <v>40</v>
      </c>
      <c r="T1467">
        <v>45</v>
      </c>
      <c r="U1467" t="s">
        <v>47</v>
      </c>
      <c r="V1467" t="s">
        <v>606</v>
      </c>
    </row>
    <row r="1468" spans="1:22">
      <c r="A1468">
        <v>2380</v>
      </c>
      <c r="B1468" s="6">
        <v>43100</v>
      </c>
      <c r="C1468" s="7">
        <v>0.47222222222222227</v>
      </c>
      <c r="D1468" t="s">
        <v>44</v>
      </c>
      <c r="E1468" t="s">
        <v>45</v>
      </c>
      <c r="F1468" t="s">
        <v>36</v>
      </c>
      <c r="G1468" t="s">
        <v>46</v>
      </c>
      <c r="H1468">
        <v>7</v>
      </c>
      <c r="I1468">
        <v>2</v>
      </c>
      <c r="J1468">
        <v>110</v>
      </c>
      <c r="K1468">
        <v>22</v>
      </c>
      <c r="L1468">
        <v>182</v>
      </c>
      <c r="M1468">
        <v>27</v>
      </c>
      <c r="N1468">
        <v>1.1200000000000001</v>
      </c>
      <c r="O1468" t="s">
        <v>601</v>
      </c>
      <c r="P1468">
        <v>1195</v>
      </c>
      <c r="Q1468">
        <v>19</v>
      </c>
      <c r="R1468">
        <v>1</v>
      </c>
      <c r="S1468" t="s">
        <v>40</v>
      </c>
      <c r="T1468">
        <v>45</v>
      </c>
      <c r="U1468" t="s">
        <v>47</v>
      </c>
      <c r="V1468" t="s">
        <v>606</v>
      </c>
    </row>
    <row r="1469" spans="1:22">
      <c r="A1469">
        <v>2395</v>
      </c>
      <c r="B1469" s="6">
        <v>43100</v>
      </c>
      <c r="C1469" s="7">
        <v>0.48819444444444443</v>
      </c>
      <c r="D1469" t="s">
        <v>44</v>
      </c>
      <c r="E1469" t="s">
        <v>45</v>
      </c>
      <c r="F1469" t="s">
        <v>39</v>
      </c>
      <c r="G1469" t="s">
        <v>48</v>
      </c>
      <c r="H1469">
        <v>7</v>
      </c>
      <c r="I1469">
        <v>2</v>
      </c>
      <c r="J1469">
        <v>110</v>
      </c>
      <c r="K1469">
        <v>23</v>
      </c>
      <c r="L1469">
        <v>174</v>
      </c>
      <c r="M1469">
        <v>27.1</v>
      </c>
      <c r="N1469">
        <v>1.02</v>
      </c>
      <c r="O1469" t="s">
        <v>601</v>
      </c>
      <c r="P1469">
        <v>1210</v>
      </c>
      <c r="Q1469">
        <v>19</v>
      </c>
      <c r="R1469">
        <v>1</v>
      </c>
      <c r="S1469" t="s">
        <v>40</v>
      </c>
      <c r="T1469">
        <v>45</v>
      </c>
      <c r="U1469" t="s">
        <v>47</v>
      </c>
      <c r="V1469" t="s">
        <v>606</v>
      </c>
    </row>
    <row r="1470" spans="1:22">
      <c r="A1470">
        <v>2530</v>
      </c>
      <c r="B1470" s="6">
        <v>43100</v>
      </c>
      <c r="C1470" s="7">
        <v>0.625</v>
      </c>
      <c r="D1470" t="s">
        <v>44</v>
      </c>
      <c r="E1470" t="s">
        <v>45</v>
      </c>
      <c r="F1470" t="s">
        <v>39</v>
      </c>
      <c r="G1470" t="s">
        <v>6</v>
      </c>
      <c r="H1470">
        <v>7</v>
      </c>
      <c r="I1470">
        <v>1</v>
      </c>
      <c r="J1470">
        <v>140</v>
      </c>
      <c r="K1470">
        <v>24</v>
      </c>
      <c r="L1470">
        <v>214</v>
      </c>
      <c r="M1470">
        <v>26.5</v>
      </c>
      <c r="N1470">
        <v>0.94</v>
      </c>
      <c r="O1470" t="s">
        <v>601</v>
      </c>
      <c r="P1470">
        <v>1311</v>
      </c>
      <c r="Q1470">
        <v>18</v>
      </c>
      <c r="R1470">
        <v>1</v>
      </c>
      <c r="S1470" t="s">
        <v>40</v>
      </c>
      <c r="T1470">
        <v>45</v>
      </c>
      <c r="U1470" t="s">
        <v>47</v>
      </c>
      <c r="V1470" t="s">
        <v>606</v>
      </c>
    </row>
    <row r="1471" spans="1:22">
      <c r="A1471">
        <v>2447</v>
      </c>
      <c r="B1471" s="6">
        <v>43100</v>
      </c>
      <c r="C1471" s="7">
        <v>0.52777777777777779</v>
      </c>
      <c r="D1471" t="s">
        <v>44</v>
      </c>
      <c r="E1471" t="s">
        <v>45</v>
      </c>
      <c r="F1471" t="s">
        <v>39</v>
      </c>
      <c r="G1471" t="s">
        <v>46</v>
      </c>
      <c r="H1471">
        <v>7</v>
      </c>
      <c r="I1471">
        <v>2</v>
      </c>
      <c r="J1471">
        <v>174</v>
      </c>
      <c r="K1471">
        <v>26</v>
      </c>
      <c r="L1471">
        <v>257</v>
      </c>
      <c r="M1471">
        <v>28.8</v>
      </c>
      <c r="N1471">
        <v>0.87</v>
      </c>
      <c r="O1471" t="s">
        <v>601</v>
      </c>
      <c r="P1471">
        <v>1262</v>
      </c>
      <c r="Q1471">
        <v>19</v>
      </c>
      <c r="R1471">
        <v>1</v>
      </c>
      <c r="S1471" t="s">
        <v>40</v>
      </c>
      <c r="T1471">
        <v>45</v>
      </c>
      <c r="U1471" t="s">
        <v>47</v>
      </c>
      <c r="V1471" t="s">
        <v>606</v>
      </c>
    </row>
    <row r="1472" spans="1:22">
      <c r="A1472">
        <v>2698</v>
      </c>
      <c r="B1472" s="6">
        <v>43100</v>
      </c>
      <c r="C1472" s="7">
        <v>0.83333333333333337</v>
      </c>
      <c r="D1472" t="s">
        <v>44</v>
      </c>
      <c r="E1472" t="s">
        <v>45</v>
      </c>
      <c r="F1472" t="s">
        <v>39</v>
      </c>
      <c r="G1472" t="s">
        <v>6</v>
      </c>
      <c r="H1472">
        <v>7</v>
      </c>
      <c r="I1472">
        <v>2</v>
      </c>
      <c r="J1472">
        <v>130</v>
      </c>
      <c r="K1472">
        <v>24</v>
      </c>
      <c r="L1472">
        <v>203</v>
      </c>
      <c r="M1472">
        <v>27.7</v>
      </c>
      <c r="N1472">
        <v>0.99</v>
      </c>
      <c r="O1472" t="s">
        <v>601</v>
      </c>
      <c r="P1472">
        <v>1478</v>
      </c>
      <c r="Q1472">
        <v>19</v>
      </c>
      <c r="R1472">
        <v>1</v>
      </c>
      <c r="S1472" t="s">
        <v>40</v>
      </c>
      <c r="T1472">
        <v>45</v>
      </c>
      <c r="U1472" t="s">
        <v>47</v>
      </c>
      <c r="V1472" t="s">
        <v>606</v>
      </c>
    </row>
    <row r="1473" spans="1:22">
      <c r="A1473">
        <v>2513</v>
      </c>
      <c r="B1473" s="6">
        <v>43100</v>
      </c>
      <c r="C1473" s="7">
        <v>0.58333333333333337</v>
      </c>
      <c r="D1473" t="s">
        <v>44</v>
      </c>
      <c r="E1473" t="s">
        <v>45</v>
      </c>
      <c r="F1473" t="s">
        <v>39</v>
      </c>
      <c r="G1473" t="s">
        <v>41</v>
      </c>
      <c r="H1473">
        <v>7</v>
      </c>
      <c r="I1473">
        <v>1</v>
      </c>
      <c r="J1473">
        <v>137</v>
      </c>
      <c r="K1473">
        <v>24</v>
      </c>
      <c r="L1473">
        <v>230</v>
      </c>
      <c r="M1473">
        <v>28.7</v>
      </c>
      <c r="N1473">
        <v>1.1299999999999999</v>
      </c>
      <c r="O1473" t="s">
        <v>601</v>
      </c>
      <c r="P1473">
        <v>1294</v>
      </c>
      <c r="Q1473">
        <v>18</v>
      </c>
      <c r="R1473">
        <v>1</v>
      </c>
      <c r="S1473" t="s">
        <v>40</v>
      </c>
      <c r="T1473">
        <v>46</v>
      </c>
      <c r="U1473" t="s">
        <v>49</v>
      </c>
      <c r="V1473" t="s">
        <v>606</v>
      </c>
    </row>
    <row r="1474" spans="1:22">
      <c r="A1474">
        <v>2458</v>
      </c>
      <c r="B1474" s="6">
        <v>43100</v>
      </c>
      <c r="C1474" s="7">
        <v>4.1666666666666664E-2</v>
      </c>
      <c r="D1474" t="s">
        <v>44</v>
      </c>
      <c r="E1474" t="s">
        <v>45</v>
      </c>
      <c r="F1474" t="s">
        <v>36</v>
      </c>
      <c r="G1474" t="s">
        <v>41</v>
      </c>
      <c r="H1474">
        <v>7</v>
      </c>
      <c r="I1474">
        <v>1</v>
      </c>
      <c r="J1474">
        <v>116</v>
      </c>
      <c r="K1474">
        <v>22</v>
      </c>
      <c r="L1474">
        <v>199</v>
      </c>
      <c r="M1474">
        <v>28</v>
      </c>
      <c r="N1474">
        <v>1.2</v>
      </c>
      <c r="O1474" t="s">
        <v>601</v>
      </c>
      <c r="P1474">
        <v>1069</v>
      </c>
      <c r="Q1474">
        <v>18</v>
      </c>
      <c r="R1474">
        <v>1</v>
      </c>
      <c r="S1474" t="s">
        <v>40</v>
      </c>
      <c r="T1474">
        <v>45</v>
      </c>
      <c r="U1474" t="s">
        <v>47</v>
      </c>
      <c r="V1474" t="s">
        <v>606</v>
      </c>
    </row>
    <row r="1475" spans="1:22">
      <c r="A1475">
        <v>2433</v>
      </c>
      <c r="B1475" s="6">
        <v>43100</v>
      </c>
      <c r="C1475" s="7">
        <v>0.5</v>
      </c>
      <c r="D1475" t="s">
        <v>44</v>
      </c>
      <c r="E1475" t="s">
        <v>45</v>
      </c>
      <c r="F1475" t="s">
        <v>36</v>
      </c>
      <c r="G1475" t="s">
        <v>46</v>
      </c>
      <c r="H1475">
        <v>7</v>
      </c>
      <c r="I1475">
        <v>2</v>
      </c>
      <c r="J1475">
        <v>100</v>
      </c>
      <c r="K1475">
        <v>22</v>
      </c>
      <c r="L1475">
        <v>180</v>
      </c>
      <c r="M1475">
        <v>27</v>
      </c>
      <c r="N1475">
        <v>1.31</v>
      </c>
      <c r="O1475" t="s">
        <v>601</v>
      </c>
      <c r="P1475">
        <v>1248</v>
      </c>
      <c r="Q1475">
        <v>19</v>
      </c>
      <c r="R1475">
        <v>1</v>
      </c>
      <c r="S1475" t="s">
        <v>40</v>
      </c>
      <c r="T1475">
        <v>45</v>
      </c>
      <c r="U1475" t="s">
        <v>47</v>
      </c>
      <c r="V1475" t="s">
        <v>606</v>
      </c>
    </row>
    <row r="1476" spans="1:22">
      <c r="A1476">
        <v>2487</v>
      </c>
      <c r="B1476" s="6">
        <v>43100</v>
      </c>
      <c r="C1476" s="7">
        <v>0.39583333333333331</v>
      </c>
      <c r="D1476" t="s">
        <v>44</v>
      </c>
      <c r="E1476" t="s">
        <v>45</v>
      </c>
      <c r="F1476" t="s">
        <v>36</v>
      </c>
      <c r="G1476" t="s">
        <v>46</v>
      </c>
      <c r="H1476">
        <v>7</v>
      </c>
      <c r="I1476">
        <v>1</v>
      </c>
      <c r="J1476">
        <v>164</v>
      </c>
      <c r="K1476">
        <v>25</v>
      </c>
      <c r="L1476">
        <v>248</v>
      </c>
      <c r="M1476">
        <v>29.9</v>
      </c>
      <c r="N1476">
        <v>0.9</v>
      </c>
      <c r="O1476" t="s">
        <v>601</v>
      </c>
      <c r="P1476">
        <v>1098</v>
      </c>
      <c r="Q1476">
        <v>18</v>
      </c>
      <c r="R1476">
        <v>1</v>
      </c>
      <c r="S1476" t="s">
        <v>40</v>
      </c>
      <c r="T1476">
        <v>46</v>
      </c>
      <c r="U1476" t="s">
        <v>49</v>
      </c>
      <c r="V1476" t="s">
        <v>606</v>
      </c>
    </row>
    <row r="1477" spans="1:22">
      <c r="A1477">
        <v>2699</v>
      </c>
      <c r="B1477" s="6">
        <v>43100</v>
      </c>
      <c r="C1477" s="7">
        <v>0.83333333333333337</v>
      </c>
      <c r="D1477" t="s">
        <v>44</v>
      </c>
      <c r="E1477" t="s">
        <v>45</v>
      </c>
      <c r="F1477" t="s">
        <v>36</v>
      </c>
      <c r="G1477" t="s">
        <v>41</v>
      </c>
      <c r="H1477">
        <v>7</v>
      </c>
      <c r="I1477">
        <v>2</v>
      </c>
      <c r="J1477">
        <v>116</v>
      </c>
      <c r="K1477">
        <v>22</v>
      </c>
      <c r="L1477">
        <v>175</v>
      </c>
      <c r="M1477">
        <v>26</v>
      </c>
      <c r="N1477">
        <v>0.91</v>
      </c>
      <c r="O1477" t="s">
        <v>601</v>
      </c>
      <c r="P1477">
        <v>1479</v>
      </c>
      <c r="Q1477">
        <v>19</v>
      </c>
      <c r="R1477">
        <v>1</v>
      </c>
      <c r="S1477" t="s">
        <v>40</v>
      </c>
      <c r="T1477">
        <v>45</v>
      </c>
      <c r="U1477" t="s">
        <v>47</v>
      </c>
      <c r="V1477" t="s">
        <v>606</v>
      </c>
    </row>
    <row r="1478" spans="1:22">
      <c r="A1478">
        <v>2632</v>
      </c>
      <c r="B1478" s="6">
        <v>43100</v>
      </c>
      <c r="C1478" s="7">
        <v>0.6875</v>
      </c>
      <c r="D1478" t="s">
        <v>44</v>
      </c>
      <c r="E1478" t="s">
        <v>45</v>
      </c>
      <c r="F1478" t="s">
        <v>39</v>
      </c>
      <c r="G1478" t="s">
        <v>48</v>
      </c>
      <c r="H1478">
        <v>7</v>
      </c>
      <c r="I1478">
        <v>2</v>
      </c>
      <c r="J1478">
        <v>124</v>
      </c>
      <c r="K1478">
        <v>24</v>
      </c>
      <c r="L1478">
        <v>192</v>
      </c>
      <c r="M1478">
        <v>27.3</v>
      </c>
      <c r="N1478">
        <v>0.97</v>
      </c>
      <c r="O1478" t="s">
        <v>601</v>
      </c>
      <c r="P1478">
        <v>1412</v>
      </c>
      <c r="Q1478">
        <v>19</v>
      </c>
      <c r="R1478">
        <v>1</v>
      </c>
      <c r="S1478" t="s">
        <v>40</v>
      </c>
      <c r="T1478">
        <v>45</v>
      </c>
      <c r="U1478" t="s">
        <v>47</v>
      </c>
      <c r="V1478" t="s">
        <v>606</v>
      </c>
    </row>
    <row r="1479" spans="1:22">
      <c r="A1479">
        <v>2644</v>
      </c>
      <c r="B1479" s="6">
        <v>43100</v>
      </c>
      <c r="C1479" s="7">
        <v>0.6875</v>
      </c>
      <c r="D1479" t="s">
        <v>44</v>
      </c>
      <c r="E1479" t="s">
        <v>45</v>
      </c>
      <c r="F1479" t="s">
        <v>36</v>
      </c>
      <c r="G1479" t="s">
        <v>6</v>
      </c>
      <c r="H1479">
        <v>7</v>
      </c>
      <c r="I1479">
        <v>2</v>
      </c>
      <c r="J1479">
        <v>126</v>
      </c>
      <c r="K1479">
        <v>24</v>
      </c>
      <c r="L1479">
        <v>219</v>
      </c>
      <c r="M1479">
        <v>27.7</v>
      </c>
      <c r="N1479">
        <v>1.23</v>
      </c>
      <c r="O1479" t="s">
        <v>601</v>
      </c>
      <c r="P1479">
        <v>1424</v>
      </c>
      <c r="Q1479">
        <v>19</v>
      </c>
      <c r="R1479">
        <v>1</v>
      </c>
      <c r="S1479" t="s">
        <v>40</v>
      </c>
      <c r="T1479">
        <v>45</v>
      </c>
      <c r="U1479" t="s">
        <v>47</v>
      </c>
      <c r="V1479" t="s">
        <v>606</v>
      </c>
    </row>
    <row r="1480" spans="1:22">
      <c r="A1480">
        <v>2485</v>
      </c>
      <c r="B1480" s="6">
        <v>43100</v>
      </c>
      <c r="C1480" s="7">
        <v>0.39583333333333331</v>
      </c>
      <c r="D1480" t="s">
        <v>44</v>
      </c>
      <c r="E1480" t="s">
        <v>45</v>
      </c>
      <c r="F1480" t="s">
        <v>36</v>
      </c>
      <c r="G1480" t="s">
        <v>6</v>
      </c>
      <c r="H1480">
        <v>7</v>
      </c>
      <c r="I1480">
        <v>1</v>
      </c>
      <c r="J1480">
        <v>157</v>
      </c>
      <c r="K1480">
        <v>25</v>
      </c>
      <c r="L1480">
        <v>232</v>
      </c>
      <c r="M1480">
        <v>29.4</v>
      </c>
      <c r="N1480">
        <v>0.87</v>
      </c>
      <c r="O1480" t="s">
        <v>601</v>
      </c>
      <c r="P1480">
        <v>1096</v>
      </c>
      <c r="Q1480">
        <v>18</v>
      </c>
      <c r="R1480">
        <v>1</v>
      </c>
      <c r="S1480" t="s">
        <v>40</v>
      </c>
      <c r="T1480">
        <v>45</v>
      </c>
      <c r="U1480" t="s">
        <v>47</v>
      </c>
      <c r="V1480" t="s">
        <v>606</v>
      </c>
    </row>
    <row r="1481" spans="1:22">
      <c r="A1481">
        <v>2606</v>
      </c>
      <c r="B1481" s="6">
        <v>43100</v>
      </c>
      <c r="C1481" s="7">
        <v>0.64583333333333337</v>
      </c>
      <c r="D1481" t="s">
        <v>44</v>
      </c>
      <c r="E1481" t="s">
        <v>45</v>
      </c>
      <c r="F1481" t="s">
        <v>39</v>
      </c>
      <c r="G1481" t="s">
        <v>46</v>
      </c>
      <c r="H1481">
        <v>7</v>
      </c>
      <c r="I1481">
        <v>1</v>
      </c>
      <c r="J1481">
        <v>134</v>
      </c>
      <c r="K1481">
        <v>23</v>
      </c>
      <c r="L1481">
        <v>199</v>
      </c>
      <c r="M1481">
        <v>27</v>
      </c>
      <c r="N1481">
        <v>0.86</v>
      </c>
      <c r="O1481" t="s">
        <v>601</v>
      </c>
      <c r="P1481">
        <v>1386</v>
      </c>
      <c r="Q1481">
        <v>18</v>
      </c>
      <c r="R1481">
        <v>1</v>
      </c>
      <c r="S1481" t="s">
        <v>40</v>
      </c>
      <c r="T1481">
        <v>46</v>
      </c>
      <c r="U1481" t="s">
        <v>49</v>
      </c>
      <c r="V1481" t="s">
        <v>606</v>
      </c>
    </row>
    <row r="1482" spans="1:22">
      <c r="A1482">
        <v>2540</v>
      </c>
      <c r="B1482" s="6">
        <v>43100</v>
      </c>
      <c r="C1482" s="7">
        <v>0.625</v>
      </c>
      <c r="D1482" t="s">
        <v>44</v>
      </c>
      <c r="E1482" t="s">
        <v>45</v>
      </c>
      <c r="F1482" t="s">
        <v>36</v>
      </c>
      <c r="G1482" t="s">
        <v>41</v>
      </c>
      <c r="H1482">
        <v>7</v>
      </c>
      <c r="I1482">
        <v>1</v>
      </c>
      <c r="J1482">
        <v>169</v>
      </c>
      <c r="K1482">
        <v>25</v>
      </c>
      <c r="L1482">
        <v>284</v>
      </c>
      <c r="M1482">
        <v>30.2</v>
      </c>
      <c r="N1482">
        <v>1.1299999999999999</v>
      </c>
      <c r="O1482" t="s">
        <v>601</v>
      </c>
      <c r="P1482">
        <v>1321</v>
      </c>
      <c r="Q1482">
        <v>18</v>
      </c>
      <c r="R1482">
        <v>1</v>
      </c>
      <c r="S1482" t="s">
        <v>40</v>
      </c>
      <c r="T1482">
        <v>46</v>
      </c>
      <c r="U1482" t="s">
        <v>49</v>
      </c>
      <c r="V1482" t="s">
        <v>606</v>
      </c>
    </row>
    <row r="1483" spans="1:22">
      <c r="A1483">
        <v>2603</v>
      </c>
      <c r="B1483" s="6">
        <v>43100</v>
      </c>
      <c r="C1483" s="7">
        <v>0.64583333333333337</v>
      </c>
      <c r="D1483" t="s">
        <v>44</v>
      </c>
      <c r="E1483" t="s">
        <v>45</v>
      </c>
      <c r="F1483" t="s">
        <v>36</v>
      </c>
      <c r="G1483" t="s">
        <v>6</v>
      </c>
      <c r="H1483">
        <v>7</v>
      </c>
      <c r="I1483">
        <v>1</v>
      </c>
      <c r="J1483">
        <v>98</v>
      </c>
      <c r="K1483">
        <v>22</v>
      </c>
      <c r="L1483">
        <v>155</v>
      </c>
      <c r="M1483">
        <v>26.5</v>
      </c>
      <c r="N1483">
        <v>1.02</v>
      </c>
      <c r="O1483" t="s">
        <v>601</v>
      </c>
      <c r="P1483">
        <v>1383</v>
      </c>
      <c r="Q1483">
        <v>18</v>
      </c>
      <c r="R1483">
        <v>1</v>
      </c>
      <c r="S1483" t="s">
        <v>40</v>
      </c>
      <c r="T1483">
        <v>45</v>
      </c>
      <c r="U1483" t="s">
        <v>47</v>
      </c>
      <c r="V1483" t="s">
        <v>606</v>
      </c>
    </row>
    <row r="1484" spans="1:22">
      <c r="A1484">
        <v>2440</v>
      </c>
      <c r="B1484" s="6">
        <v>43100</v>
      </c>
      <c r="C1484" s="7">
        <v>0.52777777777777779</v>
      </c>
      <c r="D1484" t="s">
        <v>44</v>
      </c>
      <c r="E1484" t="s">
        <v>45</v>
      </c>
      <c r="F1484" t="s">
        <v>39</v>
      </c>
      <c r="G1484" t="s">
        <v>48</v>
      </c>
      <c r="H1484">
        <v>7</v>
      </c>
      <c r="I1484">
        <v>2</v>
      </c>
      <c r="J1484">
        <v>147</v>
      </c>
      <c r="K1484">
        <v>24</v>
      </c>
      <c r="L1484">
        <v>216</v>
      </c>
      <c r="M1484">
        <v>27.7</v>
      </c>
      <c r="N1484">
        <v>0.86</v>
      </c>
      <c r="O1484" t="s">
        <v>601</v>
      </c>
      <c r="P1484">
        <v>1255</v>
      </c>
      <c r="Q1484">
        <v>19</v>
      </c>
      <c r="R1484">
        <v>1</v>
      </c>
      <c r="S1484" t="s">
        <v>40</v>
      </c>
      <c r="T1484">
        <v>45</v>
      </c>
      <c r="U1484" t="s">
        <v>47</v>
      </c>
      <c r="V1484" t="s">
        <v>606</v>
      </c>
    </row>
    <row r="1485" spans="1:22">
      <c r="A1485">
        <v>2609</v>
      </c>
      <c r="B1485" s="6">
        <v>43100</v>
      </c>
      <c r="C1485" s="7">
        <v>0.64583333333333337</v>
      </c>
      <c r="D1485" t="s">
        <v>44</v>
      </c>
      <c r="E1485" t="s">
        <v>45</v>
      </c>
      <c r="F1485" t="s">
        <v>36</v>
      </c>
      <c r="G1485" t="s">
        <v>46</v>
      </c>
      <c r="H1485">
        <v>7</v>
      </c>
      <c r="I1485">
        <v>1</v>
      </c>
      <c r="J1485">
        <v>136</v>
      </c>
      <c r="K1485">
        <v>23</v>
      </c>
      <c r="L1485">
        <v>204</v>
      </c>
      <c r="M1485">
        <v>27.5</v>
      </c>
      <c r="N1485">
        <v>0.88</v>
      </c>
      <c r="O1485" t="s">
        <v>601</v>
      </c>
      <c r="P1485">
        <v>1389</v>
      </c>
      <c r="Q1485">
        <v>18</v>
      </c>
      <c r="R1485">
        <v>1</v>
      </c>
      <c r="S1485" t="s">
        <v>40</v>
      </c>
      <c r="T1485">
        <v>46</v>
      </c>
      <c r="U1485" t="s">
        <v>49</v>
      </c>
      <c r="V1485" t="s">
        <v>606</v>
      </c>
    </row>
    <row r="1486" spans="1:22">
      <c r="A1486">
        <v>2367</v>
      </c>
      <c r="B1486" s="6">
        <v>43100</v>
      </c>
      <c r="C1486" s="7">
        <v>0.45833333333333331</v>
      </c>
      <c r="D1486" t="s">
        <v>44</v>
      </c>
      <c r="E1486" t="s">
        <v>45</v>
      </c>
      <c r="F1486" t="s">
        <v>39</v>
      </c>
      <c r="G1486" t="s">
        <v>6</v>
      </c>
      <c r="H1486">
        <v>7</v>
      </c>
      <c r="I1486">
        <v>2</v>
      </c>
      <c r="J1486">
        <v>130</v>
      </c>
      <c r="K1486">
        <v>24</v>
      </c>
      <c r="L1486">
        <v>206</v>
      </c>
      <c r="M1486">
        <v>27</v>
      </c>
      <c r="N1486">
        <v>1.02</v>
      </c>
      <c r="O1486" t="s">
        <v>601</v>
      </c>
      <c r="P1486">
        <v>1182</v>
      </c>
      <c r="Q1486">
        <v>19</v>
      </c>
      <c r="R1486">
        <v>1</v>
      </c>
      <c r="S1486" t="s">
        <v>40</v>
      </c>
      <c r="T1486">
        <v>45</v>
      </c>
      <c r="U1486" t="s">
        <v>47</v>
      </c>
      <c r="V1486" t="s">
        <v>606</v>
      </c>
    </row>
    <row r="1487" spans="1:22">
      <c r="A1487">
        <v>2504</v>
      </c>
      <c r="B1487" s="6">
        <v>43100</v>
      </c>
      <c r="C1487" s="7">
        <v>0.5625</v>
      </c>
      <c r="D1487" t="s">
        <v>44</v>
      </c>
      <c r="E1487" t="s">
        <v>45</v>
      </c>
      <c r="F1487" t="s">
        <v>36</v>
      </c>
      <c r="G1487" t="s">
        <v>41</v>
      </c>
      <c r="H1487">
        <v>7</v>
      </c>
      <c r="I1487">
        <v>1</v>
      </c>
      <c r="J1487">
        <v>147</v>
      </c>
      <c r="K1487">
        <v>24</v>
      </c>
      <c r="L1487">
        <v>215</v>
      </c>
      <c r="M1487">
        <v>28.2</v>
      </c>
      <c r="N1487">
        <v>0.84</v>
      </c>
      <c r="O1487" t="s">
        <v>601</v>
      </c>
      <c r="P1487">
        <v>1285</v>
      </c>
      <c r="Q1487">
        <v>18</v>
      </c>
      <c r="R1487">
        <v>1</v>
      </c>
      <c r="S1487" t="s">
        <v>40</v>
      </c>
      <c r="T1487">
        <v>45</v>
      </c>
      <c r="U1487" t="s">
        <v>47</v>
      </c>
      <c r="V1487" t="s">
        <v>606</v>
      </c>
    </row>
    <row r="1488" spans="1:22">
      <c r="A1488">
        <v>2348</v>
      </c>
      <c r="B1488" s="6">
        <v>43100</v>
      </c>
      <c r="C1488" s="7">
        <v>0.4375</v>
      </c>
      <c r="D1488" t="s">
        <v>44</v>
      </c>
      <c r="E1488" t="s">
        <v>45</v>
      </c>
      <c r="F1488" t="s">
        <v>39</v>
      </c>
      <c r="G1488" t="s">
        <v>46</v>
      </c>
      <c r="H1488">
        <v>7</v>
      </c>
      <c r="I1488">
        <v>2</v>
      </c>
      <c r="J1488">
        <v>171</v>
      </c>
      <c r="K1488">
        <v>26</v>
      </c>
      <c r="L1488">
        <v>259</v>
      </c>
      <c r="M1488">
        <v>30</v>
      </c>
      <c r="N1488">
        <v>0.92</v>
      </c>
      <c r="O1488" t="s">
        <v>601</v>
      </c>
      <c r="P1488">
        <v>1163</v>
      </c>
      <c r="Q1488">
        <v>19</v>
      </c>
      <c r="R1488">
        <v>1</v>
      </c>
      <c r="S1488" t="s">
        <v>40</v>
      </c>
      <c r="T1488">
        <v>45</v>
      </c>
      <c r="U1488" t="s">
        <v>47</v>
      </c>
      <c r="V1488" t="s">
        <v>606</v>
      </c>
    </row>
    <row r="1489" spans="1:22">
      <c r="A1489">
        <v>2359</v>
      </c>
      <c r="B1489" s="6">
        <v>43100</v>
      </c>
      <c r="C1489" s="7">
        <v>0.45833333333333331</v>
      </c>
      <c r="D1489" t="s">
        <v>44</v>
      </c>
      <c r="E1489" t="s">
        <v>45</v>
      </c>
      <c r="F1489" t="s">
        <v>36</v>
      </c>
      <c r="G1489" t="s">
        <v>46</v>
      </c>
      <c r="H1489">
        <v>7</v>
      </c>
      <c r="I1489">
        <v>2</v>
      </c>
      <c r="J1489">
        <v>189</v>
      </c>
      <c r="K1489">
        <v>26</v>
      </c>
      <c r="L1489">
        <v>274</v>
      </c>
      <c r="M1489">
        <v>30</v>
      </c>
      <c r="N1489">
        <v>0.83</v>
      </c>
      <c r="O1489" t="s">
        <v>601</v>
      </c>
      <c r="P1489">
        <v>1174</v>
      </c>
      <c r="Q1489">
        <v>19</v>
      </c>
      <c r="R1489">
        <v>1</v>
      </c>
      <c r="S1489" t="s">
        <v>40</v>
      </c>
      <c r="T1489">
        <v>45</v>
      </c>
      <c r="U1489" t="s">
        <v>47</v>
      </c>
      <c r="V1489" t="s">
        <v>606</v>
      </c>
    </row>
    <row r="1490" spans="1:22">
      <c r="A1490">
        <v>2494</v>
      </c>
      <c r="B1490" s="6">
        <v>43100</v>
      </c>
      <c r="C1490" s="7">
        <v>0.5625</v>
      </c>
      <c r="D1490" t="s">
        <v>44</v>
      </c>
      <c r="E1490" t="s">
        <v>45</v>
      </c>
      <c r="F1490" t="s">
        <v>39</v>
      </c>
      <c r="G1490" t="s">
        <v>48</v>
      </c>
      <c r="H1490">
        <v>7</v>
      </c>
      <c r="I1490">
        <v>1</v>
      </c>
      <c r="J1490">
        <v>160</v>
      </c>
      <c r="K1490">
        <v>25</v>
      </c>
      <c r="L1490">
        <v>226</v>
      </c>
      <c r="M1490">
        <v>27.5</v>
      </c>
      <c r="N1490">
        <v>0.75</v>
      </c>
      <c r="O1490" t="s">
        <v>601</v>
      </c>
      <c r="P1490">
        <v>1275</v>
      </c>
      <c r="Q1490">
        <v>18</v>
      </c>
      <c r="R1490">
        <v>1</v>
      </c>
      <c r="S1490" t="s">
        <v>40</v>
      </c>
      <c r="T1490">
        <v>46</v>
      </c>
      <c r="U1490" t="s">
        <v>49</v>
      </c>
      <c r="V1490" t="s">
        <v>606</v>
      </c>
    </row>
    <row r="1491" spans="1:22">
      <c r="A1491">
        <v>2703</v>
      </c>
      <c r="B1491" s="6">
        <v>43100</v>
      </c>
      <c r="C1491" s="7">
        <v>0.83333333333333337</v>
      </c>
      <c r="D1491" t="s">
        <v>44</v>
      </c>
      <c r="E1491" t="s">
        <v>45</v>
      </c>
      <c r="F1491" t="s">
        <v>39</v>
      </c>
      <c r="G1491" t="s">
        <v>46</v>
      </c>
      <c r="H1491">
        <v>7</v>
      </c>
      <c r="I1491">
        <v>2</v>
      </c>
      <c r="J1491">
        <v>154</v>
      </c>
      <c r="K1491">
        <v>25</v>
      </c>
      <c r="L1491">
        <v>242</v>
      </c>
      <c r="M1491">
        <v>28</v>
      </c>
      <c r="N1491">
        <v>1</v>
      </c>
      <c r="O1491" t="s">
        <v>601</v>
      </c>
      <c r="P1491">
        <v>1483</v>
      </c>
      <c r="Q1491">
        <v>19</v>
      </c>
      <c r="R1491">
        <v>1</v>
      </c>
      <c r="S1491" t="s">
        <v>40</v>
      </c>
      <c r="T1491">
        <v>45</v>
      </c>
      <c r="U1491" t="s">
        <v>47</v>
      </c>
      <c r="V1491" t="s">
        <v>606</v>
      </c>
    </row>
    <row r="1492" spans="1:22">
      <c r="A1492">
        <v>2533</v>
      </c>
      <c r="B1492" s="6">
        <v>43100</v>
      </c>
      <c r="C1492" s="7">
        <v>0.625</v>
      </c>
      <c r="D1492" t="s">
        <v>44</v>
      </c>
      <c r="E1492" t="s">
        <v>45</v>
      </c>
      <c r="F1492" t="s">
        <v>36</v>
      </c>
      <c r="G1492" t="s">
        <v>48</v>
      </c>
      <c r="H1492">
        <v>7</v>
      </c>
      <c r="I1492">
        <v>1</v>
      </c>
      <c r="J1492">
        <v>144</v>
      </c>
      <c r="K1492">
        <v>25</v>
      </c>
      <c r="L1492">
        <v>230</v>
      </c>
      <c r="M1492">
        <v>28.4</v>
      </c>
      <c r="N1492">
        <v>1.04</v>
      </c>
      <c r="O1492" t="s">
        <v>601</v>
      </c>
      <c r="P1492">
        <v>1314</v>
      </c>
      <c r="Q1492">
        <v>18</v>
      </c>
      <c r="R1492">
        <v>1</v>
      </c>
      <c r="S1492" t="s">
        <v>40</v>
      </c>
      <c r="T1492">
        <v>45</v>
      </c>
      <c r="U1492" t="s">
        <v>47</v>
      </c>
      <c r="V1492" t="s">
        <v>606</v>
      </c>
    </row>
    <row r="1493" spans="1:22">
      <c r="A1493">
        <v>2309</v>
      </c>
      <c r="B1493" s="6">
        <v>43100</v>
      </c>
      <c r="C1493" s="7">
        <v>0.40625</v>
      </c>
      <c r="D1493" t="s">
        <v>44</v>
      </c>
      <c r="E1493" t="s">
        <v>45</v>
      </c>
      <c r="F1493" t="s">
        <v>36</v>
      </c>
      <c r="G1493" t="s">
        <v>46</v>
      </c>
      <c r="H1493">
        <v>7</v>
      </c>
      <c r="I1493">
        <v>2</v>
      </c>
      <c r="J1493">
        <v>222</v>
      </c>
      <c r="K1493">
        <v>27</v>
      </c>
      <c r="L1493">
        <v>330</v>
      </c>
      <c r="M1493">
        <v>31.7</v>
      </c>
      <c r="N1493">
        <v>0.88</v>
      </c>
      <c r="O1493" t="s">
        <v>601</v>
      </c>
      <c r="P1493">
        <v>1124</v>
      </c>
      <c r="Q1493">
        <v>19</v>
      </c>
      <c r="R1493">
        <v>1</v>
      </c>
      <c r="S1493" t="s">
        <v>40</v>
      </c>
      <c r="T1493">
        <v>45</v>
      </c>
      <c r="U1493" t="s">
        <v>47</v>
      </c>
      <c r="V1493" t="s">
        <v>606</v>
      </c>
    </row>
    <row r="1494" spans="1:22">
      <c r="A1494">
        <v>2635</v>
      </c>
      <c r="B1494" s="6">
        <v>43100</v>
      </c>
      <c r="C1494" s="7">
        <v>0.6875</v>
      </c>
      <c r="D1494" t="s">
        <v>44</v>
      </c>
      <c r="E1494" t="s">
        <v>45</v>
      </c>
      <c r="F1494" t="s">
        <v>36</v>
      </c>
      <c r="G1494" t="s">
        <v>48</v>
      </c>
      <c r="H1494">
        <v>7</v>
      </c>
      <c r="I1494">
        <v>2</v>
      </c>
      <c r="J1494">
        <v>134</v>
      </c>
      <c r="K1494">
        <v>24</v>
      </c>
      <c r="L1494">
        <v>240</v>
      </c>
      <c r="M1494">
        <v>28.5</v>
      </c>
      <c r="N1494">
        <v>1.3</v>
      </c>
      <c r="O1494" t="s">
        <v>601</v>
      </c>
      <c r="P1494">
        <v>1415</v>
      </c>
      <c r="Q1494">
        <v>19</v>
      </c>
      <c r="R1494">
        <v>1</v>
      </c>
      <c r="S1494" t="s">
        <v>40</v>
      </c>
      <c r="T1494">
        <v>45</v>
      </c>
      <c r="U1494" t="s">
        <v>47</v>
      </c>
      <c r="V1494" t="s">
        <v>606</v>
      </c>
    </row>
    <row r="1495" spans="1:22">
      <c r="A1495">
        <v>2445</v>
      </c>
      <c r="B1495" s="6">
        <v>43100</v>
      </c>
      <c r="C1495" s="7">
        <v>0.52777777777777779</v>
      </c>
      <c r="D1495" t="s">
        <v>44</v>
      </c>
      <c r="E1495" t="s">
        <v>45</v>
      </c>
      <c r="F1495" t="s">
        <v>36</v>
      </c>
      <c r="G1495" t="s">
        <v>6</v>
      </c>
      <c r="H1495">
        <v>7</v>
      </c>
      <c r="I1495">
        <v>2</v>
      </c>
      <c r="J1495">
        <v>145</v>
      </c>
      <c r="K1495">
        <v>25</v>
      </c>
      <c r="L1495">
        <v>220</v>
      </c>
      <c r="M1495">
        <v>28.2</v>
      </c>
      <c r="N1495">
        <v>0.93</v>
      </c>
      <c r="O1495" t="s">
        <v>601</v>
      </c>
      <c r="P1495">
        <v>1260</v>
      </c>
      <c r="Q1495">
        <v>19</v>
      </c>
      <c r="R1495">
        <v>1</v>
      </c>
      <c r="S1495" t="s">
        <v>40</v>
      </c>
      <c r="T1495">
        <v>45</v>
      </c>
      <c r="U1495" t="s">
        <v>47</v>
      </c>
      <c r="V1495" t="s">
        <v>606</v>
      </c>
    </row>
    <row r="1496" spans="1:22">
      <c r="A1496">
        <v>2667</v>
      </c>
      <c r="B1496" s="6">
        <v>43100</v>
      </c>
      <c r="C1496" s="7">
        <v>0.79166666666666663</v>
      </c>
      <c r="D1496" t="s">
        <v>44</v>
      </c>
      <c r="E1496" t="s">
        <v>45</v>
      </c>
      <c r="F1496" t="s">
        <v>39</v>
      </c>
      <c r="G1496" t="s">
        <v>6</v>
      </c>
      <c r="H1496">
        <v>7</v>
      </c>
      <c r="I1496">
        <v>2</v>
      </c>
      <c r="J1496">
        <v>152</v>
      </c>
      <c r="K1496">
        <v>25</v>
      </c>
      <c r="L1496">
        <v>241</v>
      </c>
      <c r="M1496">
        <v>29</v>
      </c>
      <c r="N1496">
        <v>1.02</v>
      </c>
      <c r="O1496" t="s">
        <v>601</v>
      </c>
      <c r="P1496">
        <v>1447</v>
      </c>
      <c r="Q1496">
        <v>19</v>
      </c>
      <c r="R1496">
        <v>1</v>
      </c>
      <c r="S1496" t="s">
        <v>40</v>
      </c>
      <c r="T1496">
        <v>45</v>
      </c>
      <c r="U1496" t="s">
        <v>47</v>
      </c>
      <c r="V1496" t="s">
        <v>606</v>
      </c>
    </row>
    <row r="1497" spans="1:22">
      <c r="A1497">
        <v>2350</v>
      </c>
      <c r="B1497" s="6">
        <v>43100</v>
      </c>
      <c r="C1497" s="7">
        <v>0.4375</v>
      </c>
      <c r="D1497" t="s">
        <v>44</v>
      </c>
      <c r="E1497" t="s">
        <v>45</v>
      </c>
      <c r="F1497" t="s">
        <v>36</v>
      </c>
      <c r="G1497" t="s">
        <v>6</v>
      </c>
      <c r="H1497">
        <v>7</v>
      </c>
      <c r="I1497">
        <v>2</v>
      </c>
      <c r="J1497">
        <v>122</v>
      </c>
      <c r="K1497">
        <v>23</v>
      </c>
      <c r="L1497">
        <v>244</v>
      </c>
      <c r="M1497">
        <v>21.5</v>
      </c>
      <c r="N1497">
        <v>1.54</v>
      </c>
      <c r="O1497" t="s">
        <v>601</v>
      </c>
      <c r="P1497">
        <v>1165</v>
      </c>
      <c r="Q1497">
        <v>19</v>
      </c>
      <c r="R1497">
        <v>1</v>
      </c>
      <c r="S1497" t="s">
        <v>40</v>
      </c>
      <c r="T1497">
        <v>45</v>
      </c>
      <c r="U1497" t="s">
        <v>47</v>
      </c>
      <c r="V1497" t="s">
        <v>606</v>
      </c>
    </row>
    <row r="1498" spans="1:22">
      <c r="A1498">
        <v>2700</v>
      </c>
      <c r="B1498" s="6">
        <v>43100</v>
      </c>
      <c r="C1498" s="7">
        <v>0.83333333333333337</v>
      </c>
      <c r="D1498" t="s">
        <v>44</v>
      </c>
      <c r="E1498" t="s">
        <v>45</v>
      </c>
      <c r="F1498" t="s">
        <v>36</v>
      </c>
      <c r="G1498" t="s">
        <v>41</v>
      </c>
      <c r="H1498">
        <v>7</v>
      </c>
      <c r="I1498">
        <v>2</v>
      </c>
      <c r="J1498">
        <v>122</v>
      </c>
      <c r="K1498">
        <v>24</v>
      </c>
      <c r="L1498">
        <v>235</v>
      </c>
      <c r="M1498">
        <v>28.5</v>
      </c>
      <c r="N1498">
        <v>1.46</v>
      </c>
      <c r="O1498" t="s">
        <v>601</v>
      </c>
      <c r="P1498">
        <v>1480</v>
      </c>
      <c r="Q1498">
        <v>19</v>
      </c>
      <c r="R1498">
        <v>1</v>
      </c>
      <c r="S1498" t="s">
        <v>40</v>
      </c>
      <c r="T1498">
        <v>45</v>
      </c>
      <c r="U1498" t="s">
        <v>47</v>
      </c>
      <c r="V1498" t="s">
        <v>606</v>
      </c>
    </row>
    <row r="1499" spans="1:22">
      <c r="A1499">
        <v>2383</v>
      </c>
      <c r="B1499" s="6">
        <v>43100</v>
      </c>
      <c r="C1499" s="7">
        <v>0.47222222222222227</v>
      </c>
      <c r="D1499" t="s">
        <v>44</v>
      </c>
      <c r="E1499" t="s">
        <v>45</v>
      </c>
      <c r="F1499" t="s">
        <v>39</v>
      </c>
      <c r="G1499" t="s">
        <v>46</v>
      </c>
      <c r="H1499">
        <v>7</v>
      </c>
      <c r="I1499">
        <v>2</v>
      </c>
      <c r="J1499">
        <v>182</v>
      </c>
      <c r="K1499">
        <v>27</v>
      </c>
      <c r="L1499">
        <v>377</v>
      </c>
      <c r="M1499">
        <v>32.5</v>
      </c>
      <c r="N1499">
        <v>1.62</v>
      </c>
      <c r="O1499" t="s">
        <v>601</v>
      </c>
      <c r="P1499">
        <v>1198</v>
      </c>
      <c r="Q1499">
        <v>19</v>
      </c>
      <c r="R1499">
        <v>1</v>
      </c>
      <c r="S1499" t="s">
        <v>40</v>
      </c>
      <c r="T1499">
        <v>45</v>
      </c>
      <c r="U1499" t="s">
        <v>47</v>
      </c>
      <c r="V1499" t="s">
        <v>606</v>
      </c>
    </row>
    <row r="1500" spans="1:22">
      <c r="A1500">
        <v>2328</v>
      </c>
      <c r="B1500" s="6">
        <v>43100</v>
      </c>
      <c r="C1500" s="7">
        <v>0.41666666666666669</v>
      </c>
      <c r="D1500" t="s">
        <v>44</v>
      </c>
      <c r="E1500" t="s">
        <v>45</v>
      </c>
      <c r="F1500" t="s">
        <v>36</v>
      </c>
      <c r="G1500" t="s">
        <v>46</v>
      </c>
      <c r="H1500">
        <v>7</v>
      </c>
      <c r="I1500">
        <v>2</v>
      </c>
      <c r="J1500">
        <v>173</v>
      </c>
      <c r="K1500">
        <v>26</v>
      </c>
      <c r="L1500">
        <v>281</v>
      </c>
      <c r="M1500">
        <v>32.200000000000003</v>
      </c>
      <c r="N1500">
        <v>1.08</v>
      </c>
      <c r="O1500" t="s">
        <v>601</v>
      </c>
      <c r="P1500">
        <v>1143</v>
      </c>
      <c r="Q1500">
        <v>19</v>
      </c>
      <c r="R1500">
        <v>1</v>
      </c>
      <c r="S1500" t="s">
        <v>40</v>
      </c>
      <c r="T1500">
        <v>45</v>
      </c>
      <c r="U1500" t="s">
        <v>47</v>
      </c>
      <c r="V1500" t="s">
        <v>606</v>
      </c>
    </row>
    <row r="1501" spans="1:22">
      <c r="A1501">
        <v>2725</v>
      </c>
      <c r="B1501" s="6">
        <v>43100</v>
      </c>
      <c r="C1501" s="7">
        <v>0.89583333333333337</v>
      </c>
      <c r="D1501" t="s">
        <v>44</v>
      </c>
      <c r="E1501" t="s">
        <v>45</v>
      </c>
      <c r="F1501" t="s">
        <v>39</v>
      </c>
      <c r="G1501" t="s">
        <v>48</v>
      </c>
      <c r="H1501">
        <v>7</v>
      </c>
      <c r="I1501">
        <v>2</v>
      </c>
      <c r="J1501">
        <v>108</v>
      </c>
      <c r="K1501">
        <v>23</v>
      </c>
      <c r="L1501">
        <v>198</v>
      </c>
      <c r="M1501">
        <v>27.5</v>
      </c>
      <c r="N1501">
        <v>1.35</v>
      </c>
      <c r="O1501" t="s">
        <v>601</v>
      </c>
      <c r="P1501">
        <v>1505</v>
      </c>
      <c r="Q1501">
        <v>19</v>
      </c>
      <c r="R1501">
        <v>1</v>
      </c>
      <c r="S1501" t="s">
        <v>40</v>
      </c>
      <c r="T1501">
        <v>45</v>
      </c>
      <c r="U1501" t="s">
        <v>47</v>
      </c>
      <c r="V1501" t="s">
        <v>606</v>
      </c>
    </row>
    <row r="1502" spans="1:22">
      <c r="A1502">
        <v>2580</v>
      </c>
      <c r="B1502" s="6">
        <v>43100</v>
      </c>
      <c r="C1502" s="7">
        <v>0.64583333333333337</v>
      </c>
      <c r="D1502" t="s">
        <v>44</v>
      </c>
      <c r="E1502" t="s">
        <v>45</v>
      </c>
      <c r="F1502" t="s">
        <v>39</v>
      </c>
      <c r="G1502" t="s">
        <v>46</v>
      </c>
      <c r="H1502">
        <v>7</v>
      </c>
      <c r="I1502">
        <v>1</v>
      </c>
      <c r="J1502">
        <v>148</v>
      </c>
      <c r="K1502">
        <v>25</v>
      </c>
      <c r="L1502">
        <v>247</v>
      </c>
      <c r="M1502">
        <v>29.5</v>
      </c>
      <c r="N1502">
        <v>1.1399999999999999</v>
      </c>
      <c r="O1502" t="s">
        <v>601</v>
      </c>
      <c r="P1502">
        <v>1360</v>
      </c>
      <c r="Q1502">
        <v>18</v>
      </c>
      <c r="R1502">
        <v>1</v>
      </c>
      <c r="S1502" t="s">
        <v>40</v>
      </c>
      <c r="T1502">
        <v>45</v>
      </c>
      <c r="U1502" t="s">
        <v>47</v>
      </c>
      <c r="V1502" t="s">
        <v>606</v>
      </c>
    </row>
    <row r="1503" spans="1:22">
      <c r="A1503">
        <v>2709</v>
      </c>
      <c r="B1503" s="6">
        <v>43100</v>
      </c>
      <c r="C1503" s="7">
        <v>0.83333333333333337</v>
      </c>
      <c r="D1503" t="s">
        <v>44</v>
      </c>
      <c r="E1503" t="s">
        <v>45</v>
      </c>
      <c r="F1503" t="s">
        <v>36</v>
      </c>
      <c r="G1503" t="s">
        <v>6</v>
      </c>
      <c r="H1503">
        <v>7</v>
      </c>
      <c r="I1503">
        <v>2</v>
      </c>
      <c r="J1503">
        <v>243</v>
      </c>
      <c r="K1503">
        <v>29</v>
      </c>
      <c r="L1503">
        <v>358</v>
      </c>
      <c r="M1503">
        <v>32</v>
      </c>
      <c r="N1503">
        <v>0.86</v>
      </c>
      <c r="O1503" t="s">
        <v>601</v>
      </c>
      <c r="P1503">
        <v>1489</v>
      </c>
      <c r="Q1503">
        <v>19</v>
      </c>
      <c r="R1503">
        <v>1</v>
      </c>
      <c r="S1503" t="s">
        <v>40</v>
      </c>
      <c r="T1503">
        <v>45</v>
      </c>
      <c r="U1503" t="s">
        <v>47</v>
      </c>
      <c r="V1503" t="s">
        <v>606</v>
      </c>
    </row>
    <row r="1504" spans="1:22">
      <c r="A1504">
        <v>2740</v>
      </c>
      <c r="B1504" s="6">
        <v>43100</v>
      </c>
      <c r="C1504" s="7">
        <v>0.94444444444444453</v>
      </c>
      <c r="D1504" t="s">
        <v>44</v>
      </c>
      <c r="E1504" t="s">
        <v>45</v>
      </c>
      <c r="F1504" t="s">
        <v>36</v>
      </c>
      <c r="G1504" t="s">
        <v>41</v>
      </c>
      <c r="H1504">
        <v>7</v>
      </c>
      <c r="I1504">
        <v>2</v>
      </c>
      <c r="J1504">
        <v>162</v>
      </c>
      <c r="K1504">
        <v>26</v>
      </c>
      <c r="L1504">
        <v>290</v>
      </c>
      <c r="M1504">
        <v>30</v>
      </c>
      <c r="N1504">
        <v>1.29</v>
      </c>
      <c r="O1504" t="s">
        <v>601</v>
      </c>
      <c r="P1504">
        <v>1520</v>
      </c>
      <c r="Q1504">
        <v>19</v>
      </c>
      <c r="R1504">
        <v>1</v>
      </c>
      <c r="S1504" t="s">
        <v>40</v>
      </c>
      <c r="T1504">
        <v>45</v>
      </c>
      <c r="U1504" t="s">
        <v>47</v>
      </c>
      <c r="V1504" t="s">
        <v>606</v>
      </c>
    </row>
    <row r="1505" spans="1:22">
      <c r="A1505">
        <v>2734</v>
      </c>
      <c r="B1505" s="6">
        <v>43100</v>
      </c>
      <c r="C1505" s="7">
        <v>0.94444444444444453</v>
      </c>
      <c r="D1505" t="s">
        <v>44</v>
      </c>
      <c r="E1505" t="s">
        <v>45</v>
      </c>
      <c r="F1505" t="s">
        <v>39</v>
      </c>
      <c r="G1505" t="s">
        <v>41</v>
      </c>
      <c r="H1505">
        <v>7</v>
      </c>
      <c r="I1505">
        <v>2</v>
      </c>
      <c r="J1505">
        <v>152</v>
      </c>
      <c r="K1505">
        <v>25</v>
      </c>
      <c r="L1505">
        <v>270</v>
      </c>
      <c r="M1505">
        <v>29.5</v>
      </c>
      <c r="N1505">
        <v>1.28</v>
      </c>
      <c r="O1505" t="s">
        <v>601</v>
      </c>
      <c r="P1505">
        <v>1514</v>
      </c>
      <c r="Q1505">
        <v>19</v>
      </c>
      <c r="R1505">
        <v>1</v>
      </c>
      <c r="S1505" t="s">
        <v>40</v>
      </c>
      <c r="T1505">
        <v>45</v>
      </c>
      <c r="U1505" t="s">
        <v>47</v>
      </c>
      <c r="V1505" t="s">
        <v>606</v>
      </c>
    </row>
    <row r="1506" spans="1:22">
      <c r="A1506">
        <v>2300</v>
      </c>
      <c r="B1506" s="6">
        <v>43100</v>
      </c>
      <c r="C1506" s="7">
        <v>0.375</v>
      </c>
      <c r="D1506" t="s">
        <v>44</v>
      </c>
      <c r="E1506" t="s">
        <v>45</v>
      </c>
      <c r="F1506" t="s">
        <v>39</v>
      </c>
      <c r="G1506" t="s">
        <v>6</v>
      </c>
      <c r="H1506">
        <v>7</v>
      </c>
      <c r="I1506">
        <v>2</v>
      </c>
      <c r="J1506">
        <v>103</v>
      </c>
      <c r="K1506">
        <v>22</v>
      </c>
      <c r="L1506">
        <v>134</v>
      </c>
      <c r="M1506">
        <v>24.5</v>
      </c>
      <c r="N1506">
        <v>0.57999999999999996</v>
      </c>
      <c r="O1506" t="s">
        <v>601</v>
      </c>
      <c r="P1506">
        <v>1115</v>
      </c>
      <c r="Q1506">
        <v>19</v>
      </c>
      <c r="R1506">
        <v>1</v>
      </c>
      <c r="S1506" t="s">
        <v>40</v>
      </c>
      <c r="T1506">
        <v>45</v>
      </c>
      <c r="U1506" t="s">
        <v>47</v>
      </c>
      <c r="V1506" t="s">
        <v>606</v>
      </c>
    </row>
    <row r="1507" spans="1:22">
      <c r="A1507">
        <v>2534</v>
      </c>
      <c r="B1507" s="6">
        <v>43100</v>
      </c>
      <c r="C1507" s="7">
        <v>0.625</v>
      </c>
      <c r="D1507" t="s">
        <v>44</v>
      </c>
      <c r="E1507" t="s">
        <v>45</v>
      </c>
      <c r="F1507" t="s">
        <v>39</v>
      </c>
      <c r="G1507" t="s">
        <v>46</v>
      </c>
      <c r="H1507">
        <v>7</v>
      </c>
      <c r="I1507">
        <v>1</v>
      </c>
      <c r="J1507">
        <v>131</v>
      </c>
      <c r="K1507">
        <v>25</v>
      </c>
      <c r="L1507">
        <v>199</v>
      </c>
      <c r="M1507">
        <v>28.3</v>
      </c>
      <c r="N1507">
        <v>0.91</v>
      </c>
      <c r="O1507" t="s">
        <v>601</v>
      </c>
      <c r="P1507">
        <v>1315</v>
      </c>
      <c r="Q1507">
        <v>18</v>
      </c>
      <c r="R1507">
        <v>1</v>
      </c>
      <c r="S1507" t="s">
        <v>40</v>
      </c>
      <c r="T1507">
        <v>46</v>
      </c>
      <c r="U1507" t="s">
        <v>49</v>
      </c>
      <c r="V1507" t="s">
        <v>606</v>
      </c>
    </row>
    <row r="1508" spans="1:22">
      <c r="A1508">
        <v>2322</v>
      </c>
      <c r="B1508" s="6">
        <v>43100</v>
      </c>
      <c r="C1508" s="7">
        <v>0.41666666666666669</v>
      </c>
      <c r="D1508" t="s">
        <v>44</v>
      </c>
      <c r="E1508" t="s">
        <v>45</v>
      </c>
      <c r="F1508" t="s">
        <v>39</v>
      </c>
      <c r="G1508" t="s">
        <v>48</v>
      </c>
      <c r="H1508">
        <v>7</v>
      </c>
      <c r="I1508">
        <v>2</v>
      </c>
      <c r="J1508">
        <v>132</v>
      </c>
      <c r="K1508">
        <v>24</v>
      </c>
      <c r="L1508">
        <v>218</v>
      </c>
      <c r="M1508">
        <v>29</v>
      </c>
      <c r="N1508">
        <v>1.1100000000000001</v>
      </c>
      <c r="O1508" t="s">
        <v>601</v>
      </c>
      <c r="P1508">
        <v>1137</v>
      </c>
      <c r="Q1508">
        <v>19</v>
      </c>
      <c r="R1508">
        <v>1</v>
      </c>
      <c r="S1508" t="s">
        <v>40</v>
      </c>
      <c r="T1508">
        <v>45</v>
      </c>
      <c r="U1508" t="s">
        <v>47</v>
      </c>
      <c r="V1508" t="s">
        <v>606</v>
      </c>
    </row>
    <row r="1509" spans="1:22">
      <c r="A1509">
        <v>2636</v>
      </c>
      <c r="B1509" s="6">
        <v>43100</v>
      </c>
      <c r="C1509" s="7">
        <v>0.6875</v>
      </c>
      <c r="D1509" t="s">
        <v>44</v>
      </c>
      <c r="E1509" t="s">
        <v>45</v>
      </c>
      <c r="F1509" t="s">
        <v>36</v>
      </c>
      <c r="G1509" t="s">
        <v>48</v>
      </c>
      <c r="H1509">
        <v>7</v>
      </c>
      <c r="I1509">
        <v>2</v>
      </c>
      <c r="J1509">
        <v>135</v>
      </c>
      <c r="K1509">
        <v>24</v>
      </c>
      <c r="L1509">
        <v>230</v>
      </c>
      <c r="M1509">
        <v>28.5</v>
      </c>
      <c r="N1509">
        <v>1.18</v>
      </c>
      <c r="O1509" t="s">
        <v>601</v>
      </c>
      <c r="P1509">
        <v>1416</v>
      </c>
      <c r="Q1509">
        <v>19</v>
      </c>
      <c r="R1509">
        <v>1</v>
      </c>
      <c r="S1509" t="s">
        <v>40</v>
      </c>
      <c r="T1509">
        <v>45</v>
      </c>
      <c r="U1509" t="s">
        <v>47</v>
      </c>
      <c r="V1509" t="s">
        <v>606</v>
      </c>
    </row>
    <row r="1510" spans="1:22">
      <c r="A1510">
        <v>2591</v>
      </c>
      <c r="B1510" s="6">
        <v>43100</v>
      </c>
      <c r="C1510" s="7">
        <v>0.64583333333333337</v>
      </c>
      <c r="D1510" t="s">
        <v>44</v>
      </c>
      <c r="E1510" t="s">
        <v>45</v>
      </c>
      <c r="F1510" t="s">
        <v>36</v>
      </c>
      <c r="G1510" t="s">
        <v>41</v>
      </c>
      <c r="H1510">
        <v>7</v>
      </c>
      <c r="I1510">
        <v>1</v>
      </c>
      <c r="J1510">
        <v>140</v>
      </c>
      <c r="K1510">
        <v>25</v>
      </c>
      <c r="L1510">
        <v>215</v>
      </c>
      <c r="M1510">
        <v>28.3</v>
      </c>
      <c r="N1510">
        <v>0.95</v>
      </c>
      <c r="O1510" t="s">
        <v>601</v>
      </c>
      <c r="P1510">
        <v>1371</v>
      </c>
      <c r="Q1510">
        <v>18</v>
      </c>
      <c r="R1510">
        <v>1</v>
      </c>
      <c r="S1510" t="s">
        <v>40</v>
      </c>
      <c r="T1510">
        <v>45</v>
      </c>
      <c r="U1510" t="s">
        <v>47</v>
      </c>
      <c r="V1510" t="s">
        <v>606</v>
      </c>
    </row>
    <row r="1511" spans="1:22">
      <c r="A1511">
        <v>2645</v>
      </c>
      <c r="B1511" s="6">
        <v>43100</v>
      </c>
      <c r="C1511" s="7">
        <v>0.6875</v>
      </c>
      <c r="D1511" t="s">
        <v>44</v>
      </c>
      <c r="E1511" t="s">
        <v>45</v>
      </c>
      <c r="F1511" t="s">
        <v>36</v>
      </c>
      <c r="G1511" t="s">
        <v>41</v>
      </c>
      <c r="H1511">
        <v>7</v>
      </c>
      <c r="I1511">
        <v>2</v>
      </c>
      <c r="J1511">
        <v>169</v>
      </c>
      <c r="K1511">
        <v>26</v>
      </c>
      <c r="L1511">
        <v>214</v>
      </c>
      <c r="M1511">
        <v>30.5</v>
      </c>
      <c r="N1511">
        <v>0.52</v>
      </c>
      <c r="O1511" t="s">
        <v>601</v>
      </c>
      <c r="P1511">
        <v>1425</v>
      </c>
      <c r="Q1511">
        <v>19</v>
      </c>
      <c r="R1511">
        <v>1</v>
      </c>
      <c r="S1511" t="s">
        <v>40</v>
      </c>
      <c r="T1511">
        <v>45</v>
      </c>
      <c r="U1511" t="s">
        <v>47</v>
      </c>
      <c r="V1511" t="s">
        <v>606</v>
      </c>
    </row>
    <row r="1512" spans="1:22">
      <c r="A1512">
        <v>2724</v>
      </c>
      <c r="B1512" s="6">
        <v>43100</v>
      </c>
      <c r="C1512" s="7">
        <v>0.89583333333333337</v>
      </c>
      <c r="D1512" t="s">
        <v>44</v>
      </c>
      <c r="E1512" t="s">
        <v>45</v>
      </c>
      <c r="F1512" t="s">
        <v>36</v>
      </c>
      <c r="G1512" t="s">
        <v>46</v>
      </c>
      <c r="H1512">
        <v>7</v>
      </c>
      <c r="I1512">
        <v>2</v>
      </c>
      <c r="J1512">
        <v>126</v>
      </c>
      <c r="K1512">
        <v>24</v>
      </c>
      <c r="L1512">
        <v>206</v>
      </c>
      <c r="M1512">
        <v>26</v>
      </c>
      <c r="N1512">
        <v>1.0900000000000001</v>
      </c>
      <c r="O1512" t="s">
        <v>601</v>
      </c>
      <c r="P1512">
        <v>1504</v>
      </c>
      <c r="Q1512">
        <v>19</v>
      </c>
      <c r="R1512">
        <v>1</v>
      </c>
      <c r="S1512" t="s">
        <v>40</v>
      </c>
      <c r="T1512">
        <v>45</v>
      </c>
      <c r="U1512" t="s">
        <v>47</v>
      </c>
      <c r="V1512" t="s">
        <v>606</v>
      </c>
    </row>
    <row r="1513" spans="1:22">
      <c r="A1513">
        <v>3023</v>
      </c>
      <c r="B1513" s="6">
        <v>43101</v>
      </c>
      <c r="C1513" s="7">
        <v>0.35416666666666669</v>
      </c>
      <c r="D1513" t="s">
        <v>44</v>
      </c>
      <c r="E1513" t="s">
        <v>45</v>
      </c>
      <c r="F1513" t="s">
        <v>39</v>
      </c>
      <c r="G1513" t="s">
        <v>41</v>
      </c>
      <c r="H1513">
        <v>7</v>
      </c>
      <c r="I1513">
        <v>2</v>
      </c>
      <c r="J1513">
        <v>182</v>
      </c>
      <c r="K1513">
        <v>26</v>
      </c>
      <c r="L1513">
        <v>305</v>
      </c>
      <c r="M1513">
        <v>31.4</v>
      </c>
      <c r="N1513">
        <v>1.1200000000000001</v>
      </c>
      <c r="O1513" t="s">
        <v>601</v>
      </c>
      <c r="P1513">
        <v>1803</v>
      </c>
      <c r="Q1513">
        <v>20</v>
      </c>
      <c r="R1513">
        <v>1</v>
      </c>
      <c r="S1513" t="s">
        <v>40</v>
      </c>
      <c r="T1513">
        <v>46</v>
      </c>
      <c r="U1513" t="s">
        <v>47</v>
      </c>
      <c r="V1513" t="s">
        <v>606</v>
      </c>
    </row>
    <row r="1514" spans="1:22">
      <c r="A1514">
        <v>3013</v>
      </c>
      <c r="B1514" s="6">
        <v>43101</v>
      </c>
      <c r="C1514" s="7">
        <v>0.16666666666666666</v>
      </c>
      <c r="D1514" t="s">
        <v>44</v>
      </c>
      <c r="E1514" t="s">
        <v>45</v>
      </c>
      <c r="F1514" t="s">
        <v>39</v>
      </c>
      <c r="G1514" t="s">
        <v>6</v>
      </c>
      <c r="H1514">
        <v>7</v>
      </c>
      <c r="I1514">
        <v>2</v>
      </c>
      <c r="J1514">
        <v>191</v>
      </c>
      <c r="K1514">
        <v>27</v>
      </c>
      <c r="L1514">
        <v>340</v>
      </c>
      <c r="M1514">
        <v>32</v>
      </c>
      <c r="N1514">
        <v>1.25</v>
      </c>
      <c r="O1514" t="s">
        <v>601</v>
      </c>
      <c r="P1514">
        <v>1793</v>
      </c>
      <c r="Q1514">
        <v>20</v>
      </c>
      <c r="R1514">
        <v>1</v>
      </c>
      <c r="S1514" t="s">
        <v>40</v>
      </c>
      <c r="T1514">
        <v>46</v>
      </c>
      <c r="U1514" t="s">
        <v>47</v>
      </c>
      <c r="V1514" t="s">
        <v>606</v>
      </c>
    </row>
    <row r="1515" spans="1:22">
      <c r="A1515">
        <v>3030</v>
      </c>
      <c r="B1515" s="6">
        <v>43101</v>
      </c>
      <c r="C1515" s="7">
        <v>0.375</v>
      </c>
      <c r="D1515" t="s">
        <v>44</v>
      </c>
      <c r="E1515" t="s">
        <v>45</v>
      </c>
      <c r="F1515" t="s">
        <v>36</v>
      </c>
      <c r="G1515" t="s">
        <v>41</v>
      </c>
      <c r="H1515">
        <v>7</v>
      </c>
      <c r="I1515">
        <v>2</v>
      </c>
      <c r="J1515">
        <v>203</v>
      </c>
      <c r="K1515">
        <v>28</v>
      </c>
      <c r="L1515">
        <v>365</v>
      </c>
      <c r="M1515">
        <v>33.200000000000003</v>
      </c>
      <c r="N1515">
        <v>1.28</v>
      </c>
      <c r="O1515" t="s">
        <v>601</v>
      </c>
      <c r="P1515">
        <v>1810</v>
      </c>
      <c r="Q1515">
        <v>20</v>
      </c>
      <c r="R1515">
        <v>1</v>
      </c>
      <c r="S1515" t="s">
        <v>40</v>
      </c>
      <c r="T1515">
        <v>46</v>
      </c>
      <c r="U1515" t="s">
        <v>47</v>
      </c>
      <c r="V1515" t="s">
        <v>606</v>
      </c>
    </row>
    <row r="1516" spans="1:22">
      <c r="A1516">
        <v>3107</v>
      </c>
      <c r="B1516" s="6">
        <v>43101</v>
      </c>
      <c r="C1516" s="7">
        <v>0.45833333333333331</v>
      </c>
      <c r="D1516" t="s">
        <v>44</v>
      </c>
      <c r="E1516" t="s">
        <v>45</v>
      </c>
      <c r="F1516" t="s">
        <v>36</v>
      </c>
      <c r="G1516" t="s">
        <v>46</v>
      </c>
      <c r="H1516">
        <v>7</v>
      </c>
      <c r="I1516">
        <v>2</v>
      </c>
      <c r="J1516">
        <v>202</v>
      </c>
      <c r="K1516">
        <v>27</v>
      </c>
      <c r="L1516">
        <v>344</v>
      </c>
      <c r="M1516">
        <v>32.200000000000003</v>
      </c>
      <c r="N1516">
        <v>1.1299999999999999</v>
      </c>
      <c r="O1516" t="s">
        <v>601</v>
      </c>
      <c r="P1516">
        <v>1887</v>
      </c>
      <c r="Q1516">
        <v>20</v>
      </c>
      <c r="R1516">
        <v>1</v>
      </c>
      <c r="S1516" t="s">
        <v>40</v>
      </c>
      <c r="T1516">
        <v>47</v>
      </c>
      <c r="U1516" t="s">
        <v>49</v>
      </c>
      <c r="V1516" t="s">
        <v>606</v>
      </c>
    </row>
    <row r="1517" spans="1:22">
      <c r="A1517">
        <v>3099</v>
      </c>
      <c r="B1517" s="6">
        <v>43101</v>
      </c>
      <c r="C1517" s="7">
        <v>0.4375</v>
      </c>
      <c r="D1517" t="s">
        <v>44</v>
      </c>
      <c r="E1517" t="s">
        <v>45</v>
      </c>
      <c r="F1517" t="s">
        <v>39</v>
      </c>
      <c r="G1517" t="s">
        <v>48</v>
      </c>
      <c r="H1517">
        <v>7</v>
      </c>
      <c r="I1517">
        <v>2</v>
      </c>
      <c r="J1517">
        <v>161</v>
      </c>
      <c r="K1517">
        <v>25</v>
      </c>
      <c r="L1517">
        <v>288</v>
      </c>
      <c r="M1517">
        <v>30.6</v>
      </c>
      <c r="N1517">
        <v>1.26</v>
      </c>
      <c r="O1517" t="s">
        <v>601</v>
      </c>
      <c r="P1517">
        <v>1879</v>
      </c>
      <c r="Q1517">
        <v>20</v>
      </c>
      <c r="R1517">
        <v>1</v>
      </c>
      <c r="S1517" t="s">
        <v>40</v>
      </c>
      <c r="T1517">
        <v>46</v>
      </c>
      <c r="U1517" t="s">
        <v>47</v>
      </c>
      <c r="V1517" t="s">
        <v>606</v>
      </c>
    </row>
    <row r="1518" spans="1:22">
      <c r="A1518">
        <v>2769</v>
      </c>
      <c r="B1518" s="6">
        <v>43101</v>
      </c>
      <c r="C1518" s="7">
        <v>0.14583333333333334</v>
      </c>
      <c r="D1518" t="s">
        <v>44</v>
      </c>
      <c r="E1518" t="s">
        <v>45</v>
      </c>
      <c r="F1518" t="s">
        <v>39</v>
      </c>
      <c r="G1518" t="s">
        <v>6</v>
      </c>
      <c r="H1518">
        <v>7</v>
      </c>
      <c r="I1518">
        <v>1</v>
      </c>
      <c r="J1518">
        <v>172</v>
      </c>
      <c r="K1518">
        <v>26</v>
      </c>
      <c r="L1518">
        <v>307</v>
      </c>
      <c r="M1518">
        <v>32</v>
      </c>
      <c r="N1518">
        <v>1.23</v>
      </c>
      <c r="O1518" t="s">
        <v>601</v>
      </c>
      <c r="P1518">
        <v>1549</v>
      </c>
      <c r="Q1518">
        <v>19</v>
      </c>
      <c r="R1518">
        <v>1</v>
      </c>
      <c r="S1518" t="s">
        <v>40</v>
      </c>
      <c r="T1518">
        <v>47</v>
      </c>
      <c r="U1518" t="s">
        <v>49</v>
      </c>
      <c r="V1518" t="s">
        <v>606</v>
      </c>
    </row>
    <row r="1519" spans="1:22">
      <c r="A1519">
        <v>3000</v>
      </c>
      <c r="B1519" s="6">
        <v>43101</v>
      </c>
      <c r="C1519" s="7">
        <v>0.125</v>
      </c>
      <c r="D1519" t="s">
        <v>44</v>
      </c>
      <c r="E1519" t="s">
        <v>45</v>
      </c>
      <c r="F1519" t="s">
        <v>39</v>
      </c>
      <c r="G1519" t="s">
        <v>48</v>
      </c>
      <c r="H1519">
        <v>7</v>
      </c>
      <c r="I1519">
        <v>2</v>
      </c>
      <c r="J1519">
        <v>119</v>
      </c>
      <c r="K1519">
        <v>23</v>
      </c>
      <c r="L1519">
        <v>228</v>
      </c>
      <c r="M1519">
        <v>28</v>
      </c>
      <c r="N1519">
        <v>1.41</v>
      </c>
      <c r="O1519" t="s">
        <v>601</v>
      </c>
      <c r="P1519">
        <v>1780</v>
      </c>
      <c r="Q1519">
        <v>20</v>
      </c>
      <c r="R1519">
        <v>1</v>
      </c>
      <c r="S1519" t="s">
        <v>40</v>
      </c>
      <c r="T1519">
        <v>46</v>
      </c>
      <c r="U1519" t="s">
        <v>47</v>
      </c>
      <c r="V1519" t="s">
        <v>606</v>
      </c>
    </row>
    <row r="1520" spans="1:22">
      <c r="A1520">
        <v>3001</v>
      </c>
      <c r="B1520" s="6">
        <v>43101</v>
      </c>
      <c r="C1520" s="7">
        <v>0.125</v>
      </c>
      <c r="D1520" t="s">
        <v>44</v>
      </c>
      <c r="E1520" t="s">
        <v>45</v>
      </c>
      <c r="F1520" t="s">
        <v>36</v>
      </c>
      <c r="G1520" t="s">
        <v>41</v>
      </c>
      <c r="H1520">
        <v>7</v>
      </c>
      <c r="I1520">
        <v>2</v>
      </c>
      <c r="J1520">
        <v>204</v>
      </c>
      <c r="K1520">
        <v>27</v>
      </c>
      <c r="L1520">
        <v>295</v>
      </c>
      <c r="M1520">
        <v>30</v>
      </c>
      <c r="N1520">
        <v>0.8</v>
      </c>
      <c r="O1520" t="s">
        <v>601</v>
      </c>
      <c r="P1520">
        <v>1781</v>
      </c>
      <c r="Q1520">
        <v>20</v>
      </c>
      <c r="R1520">
        <v>1</v>
      </c>
      <c r="S1520" t="s">
        <v>40</v>
      </c>
      <c r="T1520">
        <v>46</v>
      </c>
      <c r="U1520" t="s">
        <v>47</v>
      </c>
      <c r="V1520" t="s">
        <v>606</v>
      </c>
    </row>
    <row r="1521" spans="1:22">
      <c r="A1521">
        <v>2847</v>
      </c>
      <c r="B1521" s="6">
        <v>43101</v>
      </c>
      <c r="C1521" s="7">
        <v>0.45833333333333331</v>
      </c>
      <c r="D1521" t="s">
        <v>44</v>
      </c>
      <c r="E1521" t="s">
        <v>45</v>
      </c>
      <c r="F1521" t="s">
        <v>39</v>
      </c>
      <c r="G1521" t="s">
        <v>41</v>
      </c>
      <c r="H1521">
        <v>7</v>
      </c>
      <c r="I1521">
        <v>1</v>
      </c>
      <c r="J1521">
        <v>167</v>
      </c>
      <c r="K1521">
        <v>26</v>
      </c>
      <c r="L1521">
        <v>275</v>
      </c>
      <c r="M1521">
        <v>29.5</v>
      </c>
      <c r="N1521">
        <v>1.08</v>
      </c>
      <c r="O1521" t="s">
        <v>601</v>
      </c>
      <c r="P1521">
        <v>1627</v>
      </c>
      <c r="Q1521">
        <v>19</v>
      </c>
      <c r="R1521">
        <v>1</v>
      </c>
      <c r="S1521" t="s">
        <v>40</v>
      </c>
      <c r="T1521">
        <v>46</v>
      </c>
      <c r="U1521" t="s">
        <v>47</v>
      </c>
      <c r="V1521" t="s">
        <v>606</v>
      </c>
    </row>
    <row r="1522" spans="1:22">
      <c r="A1522">
        <v>3101</v>
      </c>
      <c r="B1522" s="6">
        <v>43101</v>
      </c>
      <c r="C1522" s="7">
        <v>0.4375</v>
      </c>
      <c r="D1522" t="s">
        <v>44</v>
      </c>
      <c r="E1522" t="s">
        <v>45</v>
      </c>
      <c r="F1522" t="s">
        <v>39</v>
      </c>
      <c r="G1522" t="s">
        <v>48</v>
      </c>
      <c r="H1522">
        <v>7</v>
      </c>
      <c r="I1522">
        <v>2</v>
      </c>
      <c r="J1522">
        <v>114</v>
      </c>
      <c r="K1522">
        <v>22</v>
      </c>
      <c r="L1522">
        <v>198</v>
      </c>
      <c r="M1522">
        <v>26.4</v>
      </c>
      <c r="N1522">
        <v>1.2</v>
      </c>
      <c r="O1522" t="s">
        <v>601</v>
      </c>
      <c r="P1522">
        <v>1881</v>
      </c>
      <c r="Q1522">
        <v>20</v>
      </c>
      <c r="R1522">
        <v>1</v>
      </c>
      <c r="S1522" t="s">
        <v>40</v>
      </c>
      <c r="T1522">
        <v>46</v>
      </c>
      <c r="U1522" t="s">
        <v>47</v>
      </c>
      <c r="V1522" t="s">
        <v>606</v>
      </c>
    </row>
    <row r="1523" spans="1:22">
      <c r="A1523">
        <v>2999</v>
      </c>
      <c r="B1523" s="6">
        <v>43101</v>
      </c>
      <c r="C1523" s="7">
        <v>0.125</v>
      </c>
      <c r="D1523" t="s">
        <v>44</v>
      </c>
      <c r="E1523" t="s">
        <v>45</v>
      </c>
      <c r="F1523" t="s">
        <v>36</v>
      </c>
      <c r="G1523" t="s">
        <v>41</v>
      </c>
      <c r="H1523">
        <v>7</v>
      </c>
      <c r="I1523">
        <v>2</v>
      </c>
      <c r="J1523">
        <v>123</v>
      </c>
      <c r="K1523">
        <v>23</v>
      </c>
      <c r="L1523">
        <v>212</v>
      </c>
      <c r="M1523">
        <v>27.5</v>
      </c>
      <c r="N1523">
        <v>1.18</v>
      </c>
      <c r="O1523" t="s">
        <v>601</v>
      </c>
      <c r="P1523">
        <v>1779</v>
      </c>
      <c r="Q1523">
        <v>20</v>
      </c>
      <c r="R1523">
        <v>1</v>
      </c>
      <c r="S1523" t="s">
        <v>40</v>
      </c>
      <c r="T1523">
        <v>46</v>
      </c>
      <c r="U1523" t="s">
        <v>47</v>
      </c>
      <c r="V1523" t="s">
        <v>606</v>
      </c>
    </row>
    <row r="1524" spans="1:22">
      <c r="A1524">
        <v>2869</v>
      </c>
      <c r="B1524" s="6">
        <v>43101</v>
      </c>
      <c r="C1524" s="7">
        <v>0.625</v>
      </c>
      <c r="D1524" t="s">
        <v>44</v>
      </c>
      <c r="E1524" t="s">
        <v>45</v>
      </c>
      <c r="F1524" t="s">
        <v>39</v>
      </c>
      <c r="G1524" t="s">
        <v>41</v>
      </c>
      <c r="H1524">
        <v>7</v>
      </c>
      <c r="I1524">
        <v>1</v>
      </c>
      <c r="J1524">
        <v>164</v>
      </c>
      <c r="K1524">
        <v>25</v>
      </c>
      <c r="L1524">
        <v>297</v>
      </c>
      <c r="M1524">
        <v>31</v>
      </c>
      <c r="N1524">
        <v>1.26</v>
      </c>
      <c r="O1524" t="s">
        <v>601</v>
      </c>
      <c r="P1524">
        <v>1649</v>
      </c>
      <c r="Q1524">
        <v>19</v>
      </c>
      <c r="R1524">
        <v>1</v>
      </c>
      <c r="S1524" t="s">
        <v>40</v>
      </c>
      <c r="T1524">
        <v>47</v>
      </c>
      <c r="U1524" t="s">
        <v>49</v>
      </c>
      <c r="V1524" t="s">
        <v>606</v>
      </c>
    </row>
    <row r="1525" spans="1:22">
      <c r="A1525">
        <v>2982</v>
      </c>
      <c r="B1525" s="6">
        <v>43101</v>
      </c>
      <c r="C1525" s="7">
        <v>8.3333333333333329E-2</v>
      </c>
      <c r="D1525" t="s">
        <v>44</v>
      </c>
      <c r="E1525" t="s">
        <v>45</v>
      </c>
      <c r="F1525" t="s">
        <v>36</v>
      </c>
      <c r="G1525" t="s">
        <v>41</v>
      </c>
      <c r="H1525">
        <v>7</v>
      </c>
      <c r="I1525">
        <v>1</v>
      </c>
      <c r="J1525">
        <v>148</v>
      </c>
      <c r="K1525">
        <v>24</v>
      </c>
      <c r="L1525">
        <v>242</v>
      </c>
      <c r="M1525">
        <v>29.5</v>
      </c>
      <c r="N1525">
        <v>1.05</v>
      </c>
      <c r="O1525" t="s">
        <v>601</v>
      </c>
      <c r="P1525">
        <v>1762</v>
      </c>
      <c r="Q1525">
        <v>19</v>
      </c>
      <c r="R1525">
        <v>1</v>
      </c>
      <c r="S1525" t="s">
        <v>40</v>
      </c>
      <c r="T1525">
        <v>47</v>
      </c>
      <c r="U1525" t="s">
        <v>49</v>
      </c>
      <c r="V1525" t="s">
        <v>606</v>
      </c>
    </row>
    <row r="1526" spans="1:22">
      <c r="A1526">
        <v>3092</v>
      </c>
      <c r="B1526" s="6">
        <v>43101</v>
      </c>
      <c r="C1526" s="7">
        <v>0.4375</v>
      </c>
      <c r="D1526" t="s">
        <v>44</v>
      </c>
      <c r="E1526" t="s">
        <v>45</v>
      </c>
      <c r="F1526" t="s">
        <v>39</v>
      </c>
      <c r="G1526" t="s">
        <v>41</v>
      </c>
      <c r="H1526">
        <v>7</v>
      </c>
      <c r="I1526">
        <v>2</v>
      </c>
      <c r="J1526">
        <v>135</v>
      </c>
      <c r="K1526">
        <v>24</v>
      </c>
      <c r="L1526">
        <v>243</v>
      </c>
      <c r="M1526">
        <v>29.3</v>
      </c>
      <c r="N1526">
        <v>1.28</v>
      </c>
      <c r="O1526" t="s">
        <v>601</v>
      </c>
      <c r="P1526">
        <v>1872</v>
      </c>
      <c r="Q1526">
        <v>20</v>
      </c>
      <c r="R1526">
        <v>1</v>
      </c>
      <c r="S1526" t="s">
        <v>40</v>
      </c>
      <c r="T1526">
        <v>46</v>
      </c>
      <c r="U1526" t="s">
        <v>47</v>
      </c>
      <c r="V1526" t="s">
        <v>606</v>
      </c>
    </row>
    <row r="1527" spans="1:22">
      <c r="A1527">
        <v>2888</v>
      </c>
      <c r="B1527" s="6">
        <v>43101</v>
      </c>
      <c r="C1527" s="7">
        <v>0.70833333333333337</v>
      </c>
      <c r="D1527" t="s">
        <v>44</v>
      </c>
      <c r="E1527" t="s">
        <v>45</v>
      </c>
      <c r="F1527" t="s">
        <v>36</v>
      </c>
      <c r="G1527" t="s">
        <v>6</v>
      </c>
      <c r="H1527">
        <v>7</v>
      </c>
      <c r="I1527">
        <v>1</v>
      </c>
      <c r="J1527">
        <v>205</v>
      </c>
      <c r="K1527">
        <v>27</v>
      </c>
      <c r="L1527">
        <v>240</v>
      </c>
      <c r="M1527">
        <v>28.8</v>
      </c>
      <c r="N1527">
        <v>0.34</v>
      </c>
      <c r="O1527" t="s">
        <v>601</v>
      </c>
      <c r="P1527">
        <v>1668</v>
      </c>
      <c r="Q1527">
        <v>19</v>
      </c>
      <c r="R1527">
        <v>1</v>
      </c>
      <c r="S1527" t="s">
        <v>40</v>
      </c>
      <c r="T1527">
        <v>46</v>
      </c>
      <c r="U1527" t="s">
        <v>47</v>
      </c>
      <c r="V1527" t="s">
        <v>606</v>
      </c>
    </row>
    <row r="1528" spans="1:22">
      <c r="A1528">
        <v>2983</v>
      </c>
      <c r="B1528" s="6">
        <v>43101</v>
      </c>
      <c r="C1528" s="7">
        <v>8.3333333333333329E-2</v>
      </c>
      <c r="D1528" t="s">
        <v>44</v>
      </c>
      <c r="E1528" t="s">
        <v>45</v>
      </c>
      <c r="F1528" t="s">
        <v>39</v>
      </c>
      <c r="G1528" t="s">
        <v>48</v>
      </c>
      <c r="H1528">
        <v>7</v>
      </c>
      <c r="I1528">
        <v>1</v>
      </c>
      <c r="J1528">
        <v>179</v>
      </c>
      <c r="K1528">
        <v>26</v>
      </c>
      <c r="L1528">
        <v>279</v>
      </c>
      <c r="M1528">
        <v>31</v>
      </c>
      <c r="N1528">
        <v>0.94</v>
      </c>
      <c r="O1528" t="s">
        <v>601</v>
      </c>
      <c r="P1528">
        <v>1763</v>
      </c>
      <c r="Q1528">
        <v>19</v>
      </c>
      <c r="R1528">
        <v>1</v>
      </c>
      <c r="S1528" t="s">
        <v>40</v>
      </c>
      <c r="T1528">
        <v>47</v>
      </c>
      <c r="U1528" t="s">
        <v>49</v>
      </c>
      <c r="V1528" t="s">
        <v>606</v>
      </c>
    </row>
    <row r="1529" spans="1:22">
      <c r="A1529">
        <v>2885</v>
      </c>
      <c r="B1529" s="6">
        <v>43101</v>
      </c>
      <c r="C1529" s="7">
        <v>0.70833333333333337</v>
      </c>
      <c r="D1529" t="s">
        <v>44</v>
      </c>
      <c r="E1529" t="s">
        <v>45</v>
      </c>
      <c r="F1529" t="s">
        <v>36</v>
      </c>
      <c r="G1529" t="s">
        <v>48</v>
      </c>
      <c r="H1529">
        <v>7</v>
      </c>
      <c r="I1529">
        <v>1</v>
      </c>
      <c r="J1529">
        <v>159</v>
      </c>
      <c r="K1529">
        <v>25</v>
      </c>
      <c r="L1529">
        <v>292</v>
      </c>
      <c r="M1529">
        <v>29</v>
      </c>
      <c r="N1529">
        <v>1.32</v>
      </c>
      <c r="O1529" t="s">
        <v>601</v>
      </c>
      <c r="P1529">
        <v>1665</v>
      </c>
      <c r="Q1529">
        <v>19</v>
      </c>
      <c r="R1529">
        <v>1</v>
      </c>
      <c r="S1529" t="s">
        <v>40</v>
      </c>
      <c r="T1529">
        <v>46</v>
      </c>
      <c r="U1529" t="s">
        <v>47</v>
      </c>
      <c r="V1529" t="s">
        <v>606</v>
      </c>
    </row>
    <row r="1530" spans="1:22">
      <c r="A1530">
        <v>2789</v>
      </c>
      <c r="B1530" s="6">
        <v>43101</v>
      </c>
      <c r="C1530" s="7">
        <v>0.21180555555555555</v>
      </c>
      <c r="D1530" t="s">
        <v>44</v>
      </c>
      <c r="E1530" t="s">
        <v>45</v>
      </c>
      <c r="F1530" t="s">
        <v>39</v>
      </c>
      <c r="G1530" t="s">
        <v>46</v>
      </c>
      <c r="H1530">
        <v>7</v>
      </c>
      <c r="I1530">
        <v>1</v>
      </c>
      <c r="J1530">
        <v>147</v>
      </c>
      <c r="K1530">
        <v>24</v>
      </c>
      <c r="L1530">
        <v>233</v>
      </c>
      <c r="M1530">
        <v>29</v>
      </c>
      <c r="N1530">
        <v>1</v>
      </c>
      <c r="O1530" t="s">
        <v>601</v>
      </c>
      <c r="P1530">
        <v>1569</v>
      </c>
      <c r="Q1530">
        <v>19</v>
      </c>
      <c r="R1530">
        <v>1</v>
      </c>
      <c r="S1530" t="s">
        <v>40</v>
      </c>
      <c r="T1530">
        <v>46</v>
      </c>
      <c r="U1530" t="s">
        <v>47</v>
      </c>
      <c r="V1530" t="s">
        <v>606</v>
      </c>
    </row>
    <row r="1531" spans="1:22">
      <c r="A1531">
        <v>2850</v>
      </c>
      <c r="B1531" s="6">
        <v>43101</v>
      </c>
      <c r="C1531" s="7">
        <v>0.58333333333333337</v>
      </c>
      <c r="D1531" t="s">
        <v>44</v>
      </c>
      <c r="E1531" t="s">
        <v>45</v>
      </c>
      <c r="F1531" t="s">
        <v>39</v>
      </c>
      <c r="G1531" t="s">
        <v>6</v>
      </c>
      <c r="H1531">
        <v>7</v>
      </c>
      <c r="I1531">
        <v>1</v>
      </c>
      <c r="J1531">
        <v>156</v>
      </c>
      <c r="K1531">
        <v>25</v>
      </c>
      <c r="L1531">
        <v>240</v>
      </c>
      <c r="M1531">
        <v>29</v>
      </c>
      <c r="N1531">
        <v>0.92</v>
      </c>
      <c r="O1531" t="s">
        <v>601</v>
      </c>
      <c r="P1531">
        <v>1630</v>
      </c>
      <c r="Q1531">
        <v>19</v>
      </c>
      <c r="R1531">
        <v>1</v>
      </c>
      <c r="S1531" t="s">
        <v>40</v>
      </c>
      <c r="T1531">
        <v>47</v>
      </c>
      <c r="U1531" t="s">
        <v>49</v>
      </c>
      <c r="V1531" t="s">
        <v>606</v>
      </c>
    </row>
    <row r="1532" spans="1:22">
      <c r="A1532">
        <v>3080</v>
      </c>
      <c r="B1532" s="6">
        <v>43101</v>
      </c>
      <c r="C1532" s="7">
        <v>0.41666666666666669</v>
      </c>
      <c r="D1532" t="s">
        <v>44</v>
      </c>
      <c r="E1532" t="s">
        <v>45</v>
      </c>
      <c r="F1532" t="s">
        <v>36</v>
      </c>
      <c r="G1532" t="s">
        <v>46</v>
      </c>
      <c r="H1532">
        <v>7</v>
      </c>
      <c r="I1532">
        <v>2</v>
      </c>
      <c r="J1532">
        <v>136</v>
      </c>
      <c r="K1532">
        <v>24</v>
      </c>
      <c r="L1532">
        <v>260</v>
      </c>
      <c r="M1532">
        <v>29.2</v>
      </c>
      <c r="N1532">
        <v>1.41</v>
      </c>
      <c r="O1532" t="s">
        <v>601</v>
      </c>
      <c r="P1532">
        <v>1860</v>
      </c>
      <c r="Q1532">
        <v>20</v>
      </c>
      <c r="R1532">
        <v>1</v>
      </c>
      <c r="S1532" t="s">
        <v>40</v>
      </c>
      <c r="T1532">
        <v>46</v>
      </c>
      <c r="U1532" t="s">
        <v>47</v>
      </c>
      <c r="V1532" t="s">
        <v>606</v>
      </c>
    </row>
    <row r="1533" spans="1:22">
      <c r="A1533">
        <v>3057</v>
      </c>
      <c r="B1533" s="6">
        <v>43101</v>
      </c>
      <c r="C1533" s="7">
        <v>0.40277777777777773</v>
      </c>
      <c r="D1533" t="s">
        <v>44</v>
      </c>
      <c r="E1533" t="s">
        <v>45</v>
      </c>
      <c r="F1533" t="s">
        <v>36</v>
      </c>
      <c r="G1533" t="s">
        <v>41</v>
      </c>
      <c r="H1533">
        <v>7</v>
      </c>
      <c r="I1533">
        <v>2</v>
      </c>
      <c r="J1533">
        <v>186</v>
      </c>
      <c r="K1533">
        <v>27</v>
      </c>
      <c r="L1533">
        <v>343</v>
      </c>
      <c r="M1533">
        <v>31.7</v>
      </c>
      <c r="N1533">
        <v>1.33</v>
      </c>
      <c r="O1533" t="s">
        <v>601</v>
      </c>
      <c r="P1533">
        <v>1837</v>
      </c>
      <c r="Q1533">
        <v>20</v>
      </c>
      <c r="R1533">
        <v>1</v>
      </c>
      <c r="S1533" t="s">
        <v>40</v>
      </c>
      <c r="T1533">
        <v>46</v>
      </c>
      <c r="U1533" t="s">
        <v>47</v>
      </c>
      <c r="V1533" t="s">
        <v>606</v>
      </c>
    </row>
    <row r="1534" spans="1:22">
      <c r="A1534">
        <v>3118</v>
      </c>
      <c r="B1534" s="6">
        <v>43101</v>
      </c>
      <c r="C1534" s="7">
        <v>0.45833333333333331</v>
      </c>
      <c r="D1534" t="s">
        <v>44</v>
      </c>
      <c r="E1534" t="s">
        <v>45</v>
      </c>
      <c r="F1534" t="s">
        <v>36</v>
      </c>
      <c r="G1534" t="s">
        <v>46</v>
      </c>
      <c r="H1534">
        <v>7</v>
      </c>
      <c r="I1534">
        <v>2</v>
      </c>
      <c r="J1534">
        <v>166</v>
      </c>
      <c r="K1534">
        <v>26</v>
      </c>
      <c r="L1534">
        <v>155</v>
      </c>
      <c r="M1534">
        <v>26</v>
      </c>
      <c r="N1534">
        <v>-0.15</v>
      </c>
      <c r="O1534" t="s">
        <v>601</v>
      </c>
      <c r="P1534">
        <v>1898</v>
      </c>
      <c r="Q1534">
        <v>20</v>
      </c>
      <c r="R1534">
        <v>1</v>
      </c>
      <c r="S1534" t="s">
        <v>40</v>
      </c>
      <c r="T1534">
        <v>46</v>
      </c>
      <c r="U1534" t="s">
        <v>47</v>
      </c>
      <c r="V1534" t="s">
        <v>606</v>
      </c>
    </row>
    <row r="1535" spans="1:22">
      <c r="A1535">
        <v>2814</v>
      </c>
      <c r="B1535" s="6">
        <v>43101</v>
      </c>
      <c r="C1535" s="7">
        <v>0.39583333333333331</v>
      </c>
      <c r="D1535" t="s">
        <v>44</v>
      </c>
      <c r="E1535" t="s">
        <v>45</v>
      </c>
      <c r="F1535" t="s">
        <v>36</v>
      </c>
      <c r="G1535" t="s">
        <v>46</v>
      </c>
      <c r="H1535">
        <v>7</v>
      </c>
      <c r="I1535">
        <v>1</v>
      </c>
      <c r="J1535">
        <v>137</v>
      </c>
      <c r="K1535">
        <v>26</v>
      </c>
      <c r="L1535">
        <v>224</v>
      </c>
      <c r="M1535">
        <v>28.1</v>
      </c>
      <c r="N1535">
        <v>1.07</v>
      </c>
      <c r="O1535" t="s">
        <v>601</v>
      </c>
      <c r="P1535">
        <v>1594</v>
      </c>
      <c r="Q1535">
        <v>19</v>
      </c>
      <c r="R1535">
        <v>1</v>
      </c>
      <c r="S1535" t="s">
        <v>40</v>
      </c>
      <c r="T1535">
        <v>46</v>
      </c>
      <c r="U1535" t="s">
        <v>47</v>
      </c>
      <c r="V1535" t="s">
        <v>606</v>
      </c>
    </row>
    <row r="1536" spans="1:22">
      <c r="A1536">
        <v>3020</v>
      </c>
      <c r="B1536" s="6">
        <v>43101</v>
      </c>
      <c r="C1536" s="7">
        <v>0.35416666666666669</v>
      </c>
      <c r="D1536" t="s">
        <v>44</v>
      </c>
      <c r="E1536" t="s">
        <v>45</v>
      </c>
      <c r="F1536" t="s">
        <v>36</v>
      </c>
      <c r="G1536" t="s">
        <v>48</v>
      </c>
      <c r="H1536">
        <v>7</v>
      </c>
      <c r="I1536">
        <v>2</v>
      </c>
      <c r="J1536">
        <v>137</v>
      </c>
      <c r="K1536">
        <v>24</v>
      </c>
      <c r="L1536">
        <v>245</v>
      </c>
      <c r="M1536">
        <v>29.5</v>
      </c>
      <c r="N1536">
        <v>1.26</v>
      </c>
      <c r="O1536" t="s">
        <v>601</v>
      </c>
      <c r="P1536">
        <v>1800</v>
      </c>
      <c r="Q1536">
        <v>20</v>
      </c>
      <c r="R1536">
        <v>1</v>
      </c>
      <c r="S1536" t="s">
        <v>40</v>
      </c>
      <c r="T1536">
        <v>46</v>
      </c>
      <c r="U1536" t="s">
        <v>47</v>
      </c>
      <c r="V1536" t="s">
        <v>606</v>
      </c>
    </row>
    <row r="1537" spans="1:22">
      <c r="A1537">
        <v>2819</v>
      </c>
      <c r="B1537" s="6">
        <v>43101</v>
      </c>
      <c r="C1537" s="7">
        <v>0.39583333333333331</v>
      </c>
      <c r="D1537" t="s">
        <v>44</v>
      </c>
      <c r="E1537" t="s">
        <v>45</v>
      </c>
      <c r="F1537" t="s">
        <v>36</v>
      </c>
      <c r="G1537" t="s">
        <v>6</v>
      </c>
      <c r="H1537">
        <v>7</v>
      </c>
      <c r="I1537">
        <v>1</v>
      </c>
      <c r="J1537">
        <v>163</v>
      </c>
      <c r="K1537">
        <v>26</v>
      </c>
      <c r="L1537">
        <v>240</v>
      </c>
      <c r="M1537">
        <v>29.5</v>
      </c>
      <c r="N1537">
        <v>0.84</v>
      </c>
      <c r="O1537" t="s">
        <v>601</v>
      </c>
      <c r="P1537">
        <v>1599</v>
      </c>
      <c r="Q1537">
        <v>19</v>
      </c>
      <c r="R1537">
        <v>1</v>
      </c>
      <c r="S1537" t="s">
        <v>40</v>
      </c>
      <c r="T1537">
        <v>46</v>
      </c>
      <c r="U1537" t="s">
        <v>47</v>
      </c>
      <c r="V1537" t="s">
        <v>606</v>
      </c>
    </row>
    <row r="1538" spans="1:22">
      <c r="A1538">
        <v>3093</v>
      </c>
      <c r="B1538" s="6">
        <v>43101</v>
      </c>
      <c r="C1538" s="7">
        <v>0.4375</v>
      </c>
      <c r="D1538" t="s">
        <v>44</v>
      </c>
      <c r="E1538" t="s">
        <v>45</v>
      </c>
      <c r="F1538" t="s">
        <v>39</v>
      </c>
      <c r="G1538" t="s">
        <v>46</v>
      </c>
      <c r="H1538">
        <v>7</v>
      </c>
      <c r="I1538">
        <v>2</v>
      </c>
      <c r="J1538">
        <v>100</v>
      </c>
      <c r="K1538">
        <v>22</v>
      </c>
      <c r="L1538">
        <v>187</v>
      </c>
      <c r="M1538">
        <v>22.5</v>
      </c>
      <c r="N1538">
        <v>1.36</v>
      </c>
      <c r="O1538" t="s">
        <v>601</v>
      </c>
      <c r="P1538">
        <v>1873</v>
      </c>
      <c r="Q1538">
        <v>20</v>
      </c>
      <c r="R1538">
        <v>1</v>
      </c>
      <c r="S1538" t="s">
        <v>40</v>
      </c>
      <c r="T1538">
        <v>46</v>
      </c>
      <c r="U1538" t="s">
        <v>47</v>
      </c>
      <c r="V1538" t="s">
        <v>606</v>
      </c>
    </row>
    <row r="1539" spans="1:22">
      <c r="A1539">
        <v>2753</v>
      </c>
      <c r="B1539" s="6">
        <v>43101</v>
      </c>
      <c r="C1539" s="7">
        <v>7.9861111111111105E-2</v>
      </c>
      <c r="D1539" t="s">
        <v>44</v>
      </c>
      <c r="E1539" t="s">
        <v>45</v>
      </c>
      <c r="F1539" t="s">
        <v>36</v>
      </c>
      <c r="G1539" t="s">
        <v>48</v>
      </c>
      <c r="H1539">
        <v>7</v>
      </c>
      <c r="I1539">
        <v>2</v>
      </c>
      <c r="J1539">
        <v>123</v>
      </c>
      <c r="K1539">
        <v>24</v>
      </c>
      <c r="L1539">
        <v>252</v>
      </c>
      <c r="M1539">
        <v>29.8</v>
      </c>
      <c r="N1539">
        <v>1.56</v>
      </c>
      <c r="O1539" t="s">
        <v>601</v>
      </c>
      <c r="P1539">
        <v>1533</v>
      </c>
      <c r="Q1539">
        <v>20</v>
      </c>
      <c r="R1539">
        <v>1</v>
      </c>
      <c r="S1539" t="s">
        <v>40</v>
      </c>
      <c r="T1539">
        <v>46</v>
      </c>
      <c r="U1539" t="s">
        <v>47</v>
      </c>
      <c r="V1539" t="s">
        <v>606</v>
      </c>
    </row>
    <row r="1540" spans="1:22">
      <c r="A1540">
        <v>2957</v>
      </c>
      <c r="B1540" s="6">
        <v>43101</v>
      </c>
      <c r="C1540" s="7">
        <v>4.1666666666666664E-2</v>
      </c>
      <c r="D1540" t="s">
        <v>44</v>
      </c>
      <c r="E1540" t="s">
        <v>45</v>
      </c>
      <c r="F1540" t="s">
        <v>39</v>
      </c>
      <c r="G1540" t="s">
        <v>41</v>
      </c>
      <c r="H1540">
        <v>7</v>
      </c>
      <c r="I1540">
        <v>2</v>
      </c>
      <c r="J1540">
        <v>157</v>
      </c>
      <c r="K1540">
        <v>25</v>
      </c>
      <c r="L1540">
        <v>271</v>
      </c>
      <c r="M1540">
        <v>30</v>
      </c>
      <c r="N1540">
        <v>1.19</v>
      </c>
      <c r="O1540" t="s">
        <v>601</v>
      </c>
      <c r="P1540">
        <v>1737</v>
      </c>
      <c r="Q1540">
        <v>20</v>
      </c>
      <c r="R1540">
        <v>1</v>
      </c>
      <c r="S1540" t="s">
        <v>40</v>
      </c>
      <c r="T1540">
        <v>46</v>
      </c>
      <c r="U1540" t="s">
        <v>47</v>
      </c>
      <c r="V1540" t="s">
        <v>606</v>
      </c>
    </row>
    <row r="1541" spans="1:22">
      <c r="A1541">
        <v>3082</v>
      </c>
      <c r="B1541" s="6">
        <v>43101</v>
      </c>
      <c r="C1541" s="7">
        <v>0.41666666666666669</v>
      </c>
      <c r="D1541" t="s">
        <v>44</v>
      </c>
      <c r="E1541" t="s">
        <v>45</v>
      </c>
      <c r="F1541" t="s">
        <v>36</v>
      </c>
      <c r="G1541" t="s">
        <v>6</v>
      </c>
      <c r="H1541">
        <v>7</v>
      </c>
      <c r="I1541">
        <v>2</v>
      </c>
      <c r="J1541">
        <v>144</v>
      </c>
      <c r="K1541">
        <v>24</v>
      </c>
      <c r="L1541">
        <v>266</v>
      </c>
      <c r="M1541">
        <v>28.7</v>
      </c>
      <c r="N1541">
        <v>1.33</v>
      </c>
      <c r="O1541" t="s">
        <v>601</v>
      </c>
      <c r="P1541">
        <v>1862</v>
      </c>
      <c r="Q1541">
        <v>20</v>
      </c>
      <c r="R1541">
        <v>1</v>
      </c>
      <c r="S1541" t="s">
        <v>40</v>
      </c>
      <c r="T1541">
        <v>46</v>
      </c>
      <c r="U1541" t="s">
        <v>47</v>
      </c>
      <c r="V1541" t="s">
        <v>606</v>
      </c>
    </row>
    <row r="1542" spans="1:22">
      <c r="A1542">
        <v>2971</v>
      </c>
      <c r="B1542" s="6">
        <v>43101</v>
      </c>
      <c r="C1542" s="7">
        <v>8.3333333333333329E-2</v>
      </c>
      <c r="D1542" t="s">
        <v>44</v>
      </c>
      <c r="E1542" t="s">
        <v>45</v>
      </c>
      <c r="F1542" t="s">
        <v>39</v>
      </c>
      <c r="G1542" t="s">
        <v>6</v>
      </c>
      <c r="H1542">
        <v>7</v>
      </c>
      <c r="I1542">
        <v>1</v>
      </c>
      <c r="J1542">
        <v>166</v>
      </c>
      <c r="K1542">
        <v>25</v>
      </c>
      <c r="L1542">
        <v>288</v>
      </c>
      <c r="M1542">
        <v>31</v>
      </c>
      <c r="N1542">
        <v>1.17</v>
      </c>
      <c r="O1542" t="s">
        <v>601</v>
      </c>
      <c r="P1542">
        <v>1751</v>
      </c>
      <c r="Q1542">
        <v>19</v>
      </c>
      <c r="R1542">
        <v>1</v>
      </c>
      <c r="S1542" t="s">
        <v>40</v>
      </c>
      <c r="T1542">
        <v>47</v>
      </c>
      <c r="U1542" t="s">
        <v>49</v>
      </c>
      <c r="V1542" t="s">
        <v>606</v>
      </c>
    </row>
    <row r="1543" spans="1:22">
      <c r="A1543">
        <v>2997</v>
      </c>
      <c r="B1543" s="6">
        <v>43101</v>
      </c>
      <c r="C1543" s="7">
        <v>0.125</v>
      </c>
      <c r="D1543" t="s">
        <v>44</v>
      </c>
      <c r="E1543" t="s">
        <v>45</v>
      </c>
      <c r="F1543" t="s">
        <v>36</v>
      </c>
      <c r="G1543" t="s">
        <v>46</v>
      </c>
      <c r="H1543">
        <v>7</v>
      </c>
      <c r="I1543">
        <v>2</v>
      </c>
      <c r="J1543">
        <v>199</v>
      </c>
      <c r="K1543">
        <v>28</v>
      </c>
      <c r="L1543">
        <v>403</v>
      </c>
      <c r="M1543">
        <v>33</v>
      </c>
      <c r="N1543">
        <v>1.53</v>
      </c>
      <c r="O1543" t="s">
        <v>601</v>
      </c>
      <c r="P1543">
        <v>1777</v>
      </c>
      <c r="Q1543">
        <v>20</v>
      </c>
      <c r="R1543">
        <v>1</v>
      </c>
      <c r="S1543" t="s">
        <v>40</v>
      </c>
      <c r="T1543">
        <v>46</v>
      </c>
      <c r="U1543" t="s">
        <v>47</v>
      </c>
      <c r="V1543" t="s">
        <v>606</v>
      </c>
    </row>
    <row r="1544" spans="1:22">
      <c r="A1544">
        <v>3067</v>
      </c>
      <c r="B1544" s="6">
        <v>43101</v>
      </c>
      <c r="C1544" s="7">
        <v>0.40972222222222227</v>
      </c>
      <c r="D1544" t="s">
        <v>44</v>
      </c>
      <c r="E1544" t="s">
        <v>45</v>
      </c>
      <c r="F1544" t="s">
        <v>39</v>
      </c>
      <c r="G1544" t="s">
        <v>41</v>
      </c>
      <c r="H1544">
        <v>7</v>
      </c>
      <c r="I1544">
        <v>2</v>
      </c>
      <c r="J1544">
        <v>150</v>
      </c>
      <c r="K1544">
        <v>24</v>
      </c>
      <c r="L1544">
        <v>291</v>
      </c>
      <c r="M1544">
        <v>29.6</v>
      </c>
      <c r="N1544">
        <v>1.44</v>
      </c>
      <c r="O1544" t="s">
        <v>601</v>
      </c>
      <c r="P1544">
        <v>1847</v>
      </c>
      <c r="Q1544">
        <v>20</v>
      </c>
      <c r="R1544">
        <v>1</v>
      </c>
      <c r="S1544" t="s">
        <v>40</v>
      </c>
      <c r="T1544">
        <v>46</v>
      </c>
      <c r="U1544" t="s">
        <v>47</v>
      </c>
      <c r="V1544" t="s">
        <v>606</v>
      </c>
    </row>
    <row r="1545" spans="1:22">
      <c r="A1545">
        <v>2870</v>
      </c>
      <c r="B1545" s="6">
        <v>43101</v>
      </c>
      <c r="C1545" s="7">
        <v>0.625</v>
      </c>
      <c r="D1545" t="s">
        <v>44</v>
      </c>
      <c r="E1545" t="s">
        <v>45</v>
      </c>
      <c r="F1545" t="s">
        <v>36</v>
      </c>
      <c r="G1545" t="s">
        <v>48</v>
      </c>
      <c r="H1545">
        <v>7</v>
      </c>
      <c r="I1545">
        <v>1</v>
      </c>
      <c r="J1545">
        <v>163</v>
      </c>
      <c r="K1545">
        <v>25</v>
      </c>
      <c r="L1545">
        <v>267</v>
      </c>
      <c r="M1545">
        <v>29</v>
      </c>
      <c r="N1545">
        <v>1.07</v>
      </c>
      <c r="O1545" t="s">
        <v>601</v>
      </c>
      <c r="P1545">
        <v>1650</v>
      </c>
      <c r="Q1545">
        <v>19</v>
      </c>
      <c r="R1545">
        <v>1</v>
      </c>
      <c r="S1545" t="s">
        <v>40</v>
      </c>
      <c r="T1545">
        <v>46</v>
      </c>
      <c r="U1545" t="s">
        <v>47</v>
      </c>
      <c r="V1545" t="s">
        <v>606</v>
      </c>
    </row>
    <row r="1546" spans="1:22">
      <c r="A1546">
        <v>2948</v>
      </c>
      <c r="B1546" s="6">
        <v>43101</v>
      </c>
      <c r="C1546" s="7">
        <v>0.9375</v>
      </c>
      <c r="D1546" t="s">
        <v>44</v>
      </c>
      <c r="E1546" t="s">
        <v>45</v>
      </c>
      <c r="F1546" t="s">
        <v>36</v>
      </c>
      <c r="G1546" t="s">
        <v>46</v>
      </c>
      <c r="H1546">
        <v>7</v>
      </c>
      <c r="I1546">
        <v>1</v>
      </c>
      <c r="J1546">
        <v>208</v>
      </c>
      <c r="K1546">
        <v>28</v>
      </c>
      <c r="L1546">
        <v>358</v>
      </c>
      <c r="M1546">
        <v>32.1</v>
      </c>
      <c r="N1546">
        <v>1.18</v>
      </c>
      <c r="O1546" t="s">
        <v>601</v>
      </c>
      <c r="P1546">
        <v>1728</v>
      </c>
      <c r="Q1546">
        <v>19</v>
      </c>
      <c r="R1546">
        <v>1</v>
      </c>
      <c r="S1546" t="s">
        <v>40</v>
      </c>
      <c r="T1546">
        <v>46</v>
      </c>
      <c r="U1546" t="s">
        <v>47</v>
      </c>
      <c r="V1546" t="s">
        <v>606</v>
      </c>
    </row>
    <row r="1547" spans="1:22">
      <c r="A1547">
        <v>2987</v>
      </c>
      <c r="B1547" s="6">
        <v>43101</v>
      </c>
      <c r="C1547" s="7">
        <v>0.125</v>
      </c>
      <c r="D1547" t="s">
        <v>44</v>
      </c>
      <c r="E1547" t="s">
        <v>45</v>
      </c>
      <c r="F1547" t="s">
        <v>36</v>
      </c>
      <c r="G1547" t="s">
        <v>41</v>
      </c>
      <c r="H1547">
        <v>7</v>
      </c>
      <c r="I1547">
        <v>2</v>
      </c>
      <c r="J1547">
        <v>116</v>
      </c>
      <c r="K1547">
        <v>22</v>
      </c>
      <c r="L1547">
        <v>192</v>
      </c>
      <c r="M1547">
        <v>27.8</v>
      </c>
      <c r="N1547">
        <v>1.1000000000000001</v>
      </c>
      <c r="O1547" t="s">
        <v>601</v>
      </c>
      <c r="P1547">
        <v>1767</v>
      </c>
      <c r="Q1547">
        <v>20</v>
      </c>
      <c r="R1547">
        <v>1</v>
      </c>
      <c r="S1547" t="s">
        <v>40</v>
      </c>
      <c r="T1547">
        <v>46</v>
      </c>
      <c r="U1547" t="s">
        <v>47</v>
      </c>
      <c r="V1547" t="s">
        <v>606</v>
      </c>
    </row>
    <row r="1548" spans="1:22">
      <c r="A1548">
        <v>2887</v>
      </c>
      <c r="B1548" s="6">
        <v>43101</v>
      </c>
      <c r="C1548" s="7">
        <v>0.70833333333333337</v>
      </c>
      <c r="D1548" t="s">
        <v>44</v>
      </c>
      <c r="E1548" t="s">
        <v>45</v>
      </c>
      <c r="F1548" t="s">
        <v>36</v>
      </c>
      <c r="G1548" t="s">
        <v>6</v>
      </c>
      <c r="H1548">
        <v>7</v>
      </c>
      <c r="I1548">
        <v>1</v>
      </c>
      <c r="J1548">
        <v>103</v>
      </c>
      <c r="K1548">
        <v>22</v>
      </c>
      <c r="L1548">
        <v>171</v>
      </c>
      <c r="M1548">
        <v>25.6</v>
      </c>
      <c r="N1548">
        <v>1.08</v>
      </c>
      <c r="O1548" t="s">
        <v>601</v>
      </c>
      <c r="P1548">
        <v>1667</v>
      </c>
      <c r="Q1548">
        <v>19</v>
      </c>
      <c r="R1548">
        <v>1</v>
      </c>
      <c r="S1548" t="s">
        <v>40</v>
      </c>
      <c r="T1548">
        <v>47</v>
      </c>
      <c r="U1548" t="s">
        <v>49</v>
      </c>
      <c r="V1548" t="s">
        <v>606</v>
      </c>
    </row>
    <row r="1549" spans="1:22">
      <c r="A1549">
        <v>2816</v>
      </c>
      <c r="B1549" s="6">
        <v>43101</v>
      </c>
      <c r="C1549" s="7">
        <v>0.39583333333333331</v>
      </c>
      <c r="D1549" t="s">
        <v>44</v>
      </c>
      <c r="E1549" t="s">
        <v>45</v>
      </c>
      <c r="F1549" t="s">
        <v>36</v>
      </c>
      <c r="G1549" t="s">
        <v>48</v>
      </c>
      <c r="H1549">
        <v>7</v>
      </c>
      <c r="I1549">
        <v>1</v>
      </c>
      <c r="J1549">
        <v>191</v>
      </c>
      <c r="K1549">
        <v>28</v>
      </c>
      <c r="L1549">
        <v>300</v>
      </c>
      <c r="M1549">
        <v>30.4</v>
      </c>
      <c r="N1549">
        <v>0.98</v>
      </c>
      <c r="O1549" t="s">
        <v>601</v>
      </c>
      <c r="P1549">
        <v>1596</v>
      </c>
      <c r="Q1549">
        <v>19</v>
      </c>
      <c r="R1549">
        <v>1</v>
      </c>
      <c r="S1549" t="s">
        <v>40</v>
      </c>
      <c r="T1549">
        <v>46</v>
      </c>
      <c r="U1549" t="s">
        <v>47</v>
      </c>
      <c r="V1549" t="s">
        <v>606</v>
      </c>
    </row>
    <row r="1550" spans="1:22">
      <c r="A1550">
        <v>2897</v>
      </c>
      <c r="B1550" s="6">
        <v>43101</v>
      </c>
      <c r="C1550" s="7">
        <v>0.70833333333333337</v>
      </c>
      <c r="D1550" t="s">
        <v>44</v>
      </c>
      <c r="E1550" t="s">
        <v>45</v>
      </c>
      <c r="F1550" t="s">
        <v>39</v>
      </c>
      <c r="G1550" t="s">
        <v>46</v>
      </c>
      <c r="H1550">
        <v>7</v>
      </c>
      <c r="I1550">
        <v>1</v>
      </c>
      <c r="J1550">
        <v>229</v>
      </c>
      <c r="K1550">
        <v>27</v>
      </c>
      <c r="L1550">
        <v>389</v>
      </c>
      <c r="M1550">
        <v>31.4</v>
      </c>
      <c r="N1550">
        <v>1.1499999999999999</v>
      </c>
      <c r="O1550" t="s">
        <v>601</v>
      </c>
      <c r="P1550">
        <v>1677</v>
      </c>
      <c r="Q1550">
        <v>19</v>
      </c>
      <c r="R1550">
        <v>1</v>
      </c>
      <c r="S1550" t="s">
        <v>40</v>
      </c>
      <c r="T1550">
        <v>46</v>
      </c>
      <c r="U1550" t="s">
        <v>47</v>
      </c>
      <c r="V1550" t="s">
        <v>606</v>
      </c>
    </row>
    <row r="1551" spans="1:22">
      <c r="A1551">
        <v>2774</v>
      </c>
      <c r="B1551" s="6">
        <v>43101</v>
      </c>
      <c r="C1551" s="7">
        <v>0.16319444444444445</v>
      </c>
      <c r="D1551" t="s">
        <v>44</v>
      </c>
      <c r="E1551" t="s">
        <v>45</v>
      </c>
      <c r="F1551" t="s">
        <v>39</v>
      </c>
      <c r="G1551" t="s">
        <v>48</v>
      </c>
      <c r="H1551">
        <v>7</v>
      </c>
      <c r="I1551">
        <v>1</v>
      </c>
      <c r="J1551">
        <v>154</v>
      </c>
      <c r="K1551">
        <v>26</v>
      </c>
      <c r="L1551">
        <v>251</v>
      </c>
      <c r="M1551">
        <v>30</v>
      </c>
      <c r="N1551">
        <v>1.06</v>
      </c>
      <c r="O1551" t="s">
        <v>601</v>
      </c>
      <c r="P1551">
        <v>1554</v>
      </c>
      <c r="Q1551">
        <v>19</v>
      </c>
      <c r="R1551">
        <v>1</v>
      </c>
      <c r="S1551" t="s">
        <v>40</v>
      </c>
      <c r="T1551">
        <v>46</v>
      </c>
      <c r="U1551" t="s">
        <v>47</v>
      </c>
      <c r="V1551" t="s">
        <v>606</v>
      </c>
    </row>
    <row r="1552" spans="1:22">
      <c r="A1552">
        <v>2867</v>
      </c>
      <c r="B1552" s="6">
        <v>43101</v>
      </c>
      <c r="C1552" s="7">
        <v>0.625</v>
      </c>
      <c r="D1552" t="s">
        <v>44</v>
      </c>
      <c r="E1552" t="s">
        <v>45</v>
      </c>
      <c r="F1552" t="s">
        <v>36</v>
      </c>
      <c r="G1552" t="s">
        <v>6</v>
      </c>
      <c r="H1552">
        <v>7</v>
      </c>
      <c r="I1552">
        <v>1</v>
      </c>
      <c r="J1552">
        <v>259</v>
      </c>
      <c r="K1552">
        <v>30</v>
      </c>
      <c r="L1552">
        <v>317</v>
      </c>
      <c r="M1552">
        <v>33.6</v>
      </c>
      <c r="N1552">
        <v>0.44</v>
      </c>
      <c r="O1552" t="s">
        <v>601</v>
      </c>
      <c r="P1552">
        <v>1647</v>
      </c>
      <c r="Q1552">
        <v>19</v>
      </c>
      <c r="R1552">
        <v>1</v>
      </c>
      <c r="S1552" t="s">
        <v>40</v>
      </c>
      <c r="T1552">
        <v>46</v>
      </c>
      <c r="U1552" t="s">
        <v>47</v>
      </c>
      <c r="V1552" t="s">
        <v>606</v>
      </c>
    </row>
    <row r="1553" spans="1:22">
      <c r="A1553">
        <v>2883</v>
      </c>
      <c r="B1553" s="6">
        <v>43101</v>
      </c>
      <c r="C1553" s="7">
        <v>0.70833333333333337</v>
      </c>
      <c r="D1553" t="s">
        <v>44</v>
      </c>
      <c r="E1553" t="s">
        <v>45</v>
      </c>
      <c r="F1553" t="s">
        <v>39</v>
      </c>
      <c r="G1553" t="s">
        <v>46</v>
      </c>
      <c r="H1553">
        <v>7</v>
      </c>
      <c r="I1553">
        <v>1</v>
      </c>
      <c r="J1553">
        <v>164</v>
      </c>
      <c r="K1553">
        <v>26</v>
      </c>
      <c r="L1553">
        <v>265</v>
      </c>
      <c r="M1553">
        <v>29</v>
      </c>
      <c r="N1553">
        <v>1.02</v>
      </c>
      <c r="O1553" t="s">
        <v>601</v>
      </c>
      <c r="P1553">
        <v>1663</v>
      </c>
      <c r="Q1553">
        <v>19</v>
      </c>
      <c r="R1553">
        <v>1</v>
      </c>
      <c r="S1553" t="s">
        <v>40</v>
      </c>
      <c r="T1553">
        <v>47</v>
      </c>
      <c r="U1553" t="s">
        <v>49</v>
      </c>
      <c r="V1553" t="s">
        <v>606</v>
      </c>
    </row>
    <row r="1554" spans="1:22">
      <c r="A1554">
        <v>3108</v>
      </c>
      <c r="B1554" s="6">
        <v>43101</v>
      </c>
      <c r="C1554" s="7">
        <v>0.45833333333333331</v>
      </c>
      <c r="D1554" t="s">
        <v>44</v>
      </c>
      <c r="E1554" t="s">
        <v>45</v>
      </c>
      <c r="F1554" t="s">
        <v>36</v>
      </c>
      <c r="G1554" t="s">
        <v>48</v>
      </c>
      <c r="H1554">
        <v>7</v>
      </c>
      <c r="I1554">
        <v>2</v>
      </c>
      <c r="J1554">
        <v>126</v>
      </c>
      <c r="K1554">
        <v>24</v>
      </c>
      <c r="L1554">
        <v>224</v>
      </c>
      <c r="M1554">
        <v>28.7</v>
      </c>
      <c r="N1554">
        <v>1.22</v>
      </c>
      <c r="O1554" t="s">
        <v>601</v>
      </c>
      <c r="P1554">
        <v>1888</v>
      </c>
      <c r="Q1554">
        <v>20</v>
      </c>
      <c r="R1554">
        <v>1</v>
      </c>
      <c r="S1554" t="s">
        <v>40</v>
      </c>
      <c r="T1554">
        <v>47</v>
      </c>
      <c r="U1554" t="s">
        <v>49</v>
      </c>
      <c r="V1554" t="s">
        <v>606</v>
      </c>
    </row>
    <row r="1555" spans="1:22">
      <c r="A1555">
        <v>2762</v>
      </c>
      <c r="B1555" s="6">
        <v>43101</v>
      </c>
      <c r="C1555" s="7">
        <v>0.11458333333333333</v>
      </c>
      <c r="D1555" t="s">
        <v>44</v>
      </c>
      <c r="E1555" t="s">
        <v>45</v>
      </c>
      <c r="F1555" t="s">
        <v>39</v>
      </c>
      <c r="G1555" t="s">
        <v>48</v>
      </c>
      <c r="H1555">
        <v>7</v>
      </c>
      <c r="I1555">
        <v>2</v>
      </c>
      <c r="J1555">
        <v>211</v>
      </c>
      <c r="K1555">
        <v>28</v>
      </c>
      <c r="L1555">
        <v>345</v>
      </c>
      <c r="M1555">
        <v>33.5</v>
      </c>
      <c r="N1555">
        <v>1.07</v>
      </c>
      <c r="O1555" t="s">
        <v>601</v>
      </c>
      <c r="P1555">
        <v>1542</v>
      </c>
      <c r="Q1555">
        <v>20</v>
      </c>
      <c r="R1555">
        <v>1</v>
      </c>
      <c r="S1555" t="s">
        <v>40</v>
      </c>
      <c r="T1555">
        <v>46</v>
      </c>
      <c r="U1555" t="s">
        <v>47</v>
      </c>
      <c r="V1555" t="s">
        <v>606</v>
      </c>
    </row>
    <row r="1556" spans="1:22">
      <c r="A1556">
        <v>2953</v>
      </c>
      <c r="B1556" s="6">
        <v>43101</v>
      </c>
      <c r="C1556" s="7">
        <v>4.1666666666666664E-2</v>
      </c>
      <c r="D1556" t="s">
        <v>44</v>
      </c>
      <c r="E1556" t="s">
        <v>45</v>
      </c>
      <c r="F1556" t="s">
        <v>39</v>
      </c>
      <c r="G1556" t="s">
        <v>48</v>
      </c>
      <c r="H1556">
        <v>7</v>
      </c>
      <c r="I1556">
        <v>2</v>
      </c>
      <c r="J1556">
        <v>200</v>
      </c>
      <c r="K1556">
        <v>28</v>
      </c>
      <c r="L1556">
        <v>301</v>
      </c>
      <c r="M1556">
        <v>32</v>
      </c>
      <c r="N1556">
        <v>0.89</v>
      </c>
      <c r="O1556" t="s">
        <v>601</v>
      </c>
      <c r="P1556">
        <v>1733</v>
      </c>
      <c r="Q1556">
        <v>20</v>
      </c>
      <c r="R1556">
        <v>1</v>
      </c>
      <c r="S1556" t="s">
        <v>40</v>
      </c>
      <c r="T1556">
        <v>46</v>
      </c>
      <c r="U1556" t="s">
        <v>47</v>
      </c>
      <c r="V1556" t="s">
        <v>606</v>
      </c>
    </row>
    <row r="1557" spans="1:22">
      <c r="A1557">
        <v>2884</v>
      </c>
      <c r="B1557" s="6">
        <v>43101</v>
      </c>
      <c r="C1557" s="7">
        <v>0.70833333333333337</v>
      </c>
      <c r="D1557" t="s">
        <v>44</v>
      </c>
      <c r="E1557" t="s">
        <v>45</v>
      </c>
      <c r="F1557" t="s">
        <v>36</v>
      </c>
      <c r="G1557" t="s">
        <v>41</v>
      </c>
      <c r="H1557">
        <v>7</v>
      </c>
      <c r="I1557">
        <v>1</v>
      </c>
      <c r="J1557">
        <v>199</v>
      </c>
      <c r="K1557">
        <v>27</v>
      </c>
      <c r="L1557">
        <v>318</v>
      </c>
      <c r="M1557">
        <v>30.4</v>
      </c>
      <c r="N1557">
        <v>1.02</v>
      </c>
      <c r="O1557" t="s">
        <v>601</v>
      </c>
      <c r="P1557">
        <v>1664</v>
      </c>
      <c r="Q1557">
        <v>19</v>
      </c>
      <c r="R1557">
        <v>1</v>
      </c>
      <c r="S1557" t="s">
        <v>40</v>
      </c>
      <c r="T1557">
        <v>46</v>
      </c>
      <c r="U1557" t="s">
        <v>47</v>
      </c>
      <c r="V1557" t="s">
        <v>606</v>
      </c>
    </row>
    <row r="1558" spans="1:22">
      <c r="A1558">
        <v>2827</v>
      </c>
      <c r="B1558" s="6">
        <v>43101</v>
      </c>
      <c r="C1558" s="7">
        <v>0.39583333333333331</v>
      </c>
      <c r="D1558" t="s">
        <v>44</v>
      </c>
      <c r="E1558" t="s">
        <v>45</v>
      </c>
      <c r="F1558" t="s">
        <v>36</v>
      </c>
      <c r="G1558" t="s">
        <v>6</v>
      </c>
      <c r="H1558">
        <v>7</v>
      </c>
      <c r="I1558">
        <v>1</v>
      </c>
      <c r="J1558">
        <v>141</v>
      </c>
      <c r="K1558">
        <v>25</v>
      </c>
      <c r="L1558">
        <v>243</v>
      </c>
      <c r="M1558">
        <v>29.8</v>
      </c>
      <c r="N1558">
        <v>1.18</v>
      </c>
      <c r="O1558" t="s">
        <v>601</v>
      </c>
      <c r="P1558">
        <v>1607</v>
      </c>
      <c r="Q1558">
        <v>19</v>
      </c>
      <c r="R1558">
        <v>1</v>
      </c>
      <c r="S1558" t="s">
        <v>40</v>
      </c>
      <c r="T1558">
        <v>46</v>
      </c>
      <c r="U1558" t="s">
        <v>47</v>
      </c>
      <c r="V1558" t="s">
        <v>606</v>
      </c>
    </row>
    <row r="1559" spans="1:22">
      <c r="A1559">
        <v>2784</v>
      </c>
      <c r="B1559" s="6">
        <v>43101</v>
      </c>
      <c r="C1559" s="7">
        <v>0.19444444444444445</v>
      </c>
      <c r="D1559" t="s">
        <v>44</v>
      </c>
      <c r="E1559" t="s">
        <v>45</v>
      </c>
      <c r="F1559" t="s">
        <v>39</v>
      </c>
      <c r="G1559" t="s">
        <v>6</v>
      </c>
      <c r="H1559">
        <v>7</v>
      </c>
      <c r="I1559">
        <v>1</v>
      </c>
      <c r="J1559">
        <v>123</v>
      </c>
      <c r="K1559">
        <v>23</v>
      </c>
      <c r="L1559">
        <v>205</v>
      </c>
      <c r="M1559">
        <v>28.2</v>
      </c>
      <c r="N1559">
        <v>1.0900000000000001</v>
      </c>
      <c r="O1559" t="s">
        <v>601</v>
      </c>
      <c r="P1559">
        <v>1564</v>
      </c>
      <c r="Q1559">
        <v>19</v>
      </c>
      <c r="R1559">
        <v>1</v>
      </c>
      <c r="S1559" t="s">
        <v>40</v>
      </c>
      <c r="T1559">
        <v>47</v>
      </c>
      <c r="U1559" t="s">
        <v>49</v>
      </c>
      <c r="V1559" t="s">
        <v>606</v>
      </c>
    </row>
    <row r="1560" spans="1:22">
      <c r="A1560">
        <v>2766</v>
      </c>
      <c r="B1560" s="6">
        <v>43101</v>
      </c>
      <c r="C1560" s="7">
        <v>0.13541666666666666</v>
      </c>
      <c r="D1560" t="s">
        <v>44</v>
      </c>
      <c r="E1560" t="s">
        <v>45</v>
      </c>
      <c r="F1560" t="s">
        <v>36</v>
      </c>
      <c r="G1560" t="s">
        <v>46</v>
      </c>
      <c r="H1560">
        <v>7</v>
      </c>
      <c r="I1560">
        <v>1</v>
      </c>
      <c r="J1560">
        <v>119</v>
      </c>
      <c r="K1560">
        <v>23</v>
      </c>
      <c r="L1560">
        <v>205</v>
      </c>
      <c r="M1560">
        <v>28.5</v>
      </c>
      <c r="N1560">
        <v>1.1599999999999999</v>
      </c>
      <c r="O1560" t="s">
        <v>601</v>
      </c>
      <c r="P1560">
        <v>1546</v>
      </c>
      <c r="Q1560">
        <v>19</v>
      </c>
      <c r="R1560">
        <v>1</v>
      </c>
      <c r="S1560" t="s">
        <v>40</v>
      </c>
      <c r="T1560">
        <v>47</v>
      </c>
      <c r="U1560" t="s">
        <v>49</v>
      </c>
      <c r="V1560" t="s">
        <v>606</v>
      </c>
    </row>
    <row r="1561" spans="1:22">
      <c r="A1561">
        <v>2877</v>
      </c>
      <c r="B1561" s="6">
        <v>43101</v>
      </c>
      <c r="C1561" s="7">
        <v>0.625</v>
      </c>
      <c r="D1561" t="s">
        <v>44</v>
      </c>
      <c r="E1561" t="s">
        <v>45</v>
      </c>
      <c r="F1561" t="s">
        <v>36</v>
      </c>
      <c r="G1561" t="s">
        <v>46</v>
      </c>
      <c r="H1561">
        <v>7</v>
      </c>
      <c r="I1561">
        <v>1</v>
      </c>
      <c r="J1561">
        <v>162</v>
      </c>
      <c r="K1561">
        <v>24</v>
      </c>
      <c r="L1561">
        <v>298</v>
      </c>
      <c r="M1561">
        <v>29.2</v>
      </c>
      <c r="N1561">
        <v>1.32</v>
      </c>
      <c r="O1561" t="s">
        <v>601</v>
      </c>
      <c r="P1561">
        <v>1657</v>
      </c>
      <c r="Q1561">
        <v>19</v>
      </c>
      <c r="R1561">
        <v>1</v>
      </c>
      <c r="S1561" t="s">
        <v>40</v>
      </c>
      <c r="T1561">
        <v>46</v>
      </c>
      <c r="U1561" t="s">
        <v>47</v>
      </c>
      <c r="V1561" t="s">
        <v>606</v>
      </c>
    </row>
    <row r="1562" spans="1:22">
      <c r="A1562">
        <v>2763</v>
      </c>
      <c r="B1562" s="6">
        <v>43101</v>
      </c>
      <c r="C1562" s="7">
        <v>0.125</v>
      </c>
      <c r="D1562" t="s">
        <v>44</v>
      </c>
      <c r="E1562" t="s">
        <v>45</v>
      </c>
      <c r="F1562" t="s">
        <v>36</v>
      </c>
      <c r="G1562" t="s">
        <v>46</v>
      </c>
      <c r="H1562">
        <v>7</v>
      </c>
      <c r="I1562">
        <v>1</v>
      </c>
      <c r="J1562">
        <v>180</v>
      </c>
      <c r="K1562">
        <v>25</v>
      </c>
      <c r="L1562">
        <v>234</v>
      </c>
      <c r="M1562">
        <v>29</v>
      </c>
      <c r="N1562">
        <v>0.56999999999999995</v>
      </c>
      <c r="O1562" t="s">
        <v>601</v>
      </c>
      <c r="P1562">
        <v>1543</v>
      </c>
      <c r="Q1562">
        <v>19</v>
      </c>
      <c r="R1562">
        <v>1</v>
      </c>
      <c r="S1562" t="s">
        <v>40</v>
      </c>
      <c r="T1562">
        <v>46</v>
      </c>
      <c r="U1562" t="s">
        <v>47</v>
      </c>
      <c r="V1562" t="s">
        <v>606</v>
      </c>
    </row>
    <row r="1563" spans="1:22">
      <c r="A1563">
        <v>2933</v>
      </c>
      <c r="B1563" s="6">
        <v>43101</v>
      </c>
      <c r="C1563" s="7">
        <v>0.9375</v>
      </c>
      <c r="D1563" t="s">
        <v>44</v>
      </c>
      <c r="E1563" t="s">
        <v>45</v>
      </c>
      <c r="F1563" t="s">
        <v>39</v>
      </c>
      <c r="G1563" t="s">
        <v>48</v>
      </c>
      <c r="H1563">
        <v>7</v>
      </c>
      <c r="I1563">
        <v>1</v>
      </c>
      <c r="J1563">
        <v>177</v>
      </c>
      <c r="K1563">
        <v>25</v>
      </c>
      <c r="L1563">
        <v>326</v>
      </c>
      <c r="M1563">
        <v>30.4</v>
      </c>
      <c r="N1563">
        <v>1.33</v>
      </c>
      <c r="O1563" t="s">
        <v>601</v>
      </c>
      <c r="P1563">
        <v>1713</v>
      </c>
      <c r="Q1563">
        <v>19</v>
      </c>
      <c r="R1563">
        <v>1</v>
      </c>
      <c r="S1563" t="s">
        <v>40</v>
      </c>
      <c r="T1563">
        <v>46</v>
      </c>
      <c r="U1563" t="s">
        <v>47</v>
      </c>
      <c r="V1563" t="s">
        <v>606</v>
      </c>
    </row>
    <row r="1564" spans="1:22">
      <c r="A1564">
        <v>2767</v>
      </c>
      <c r="B1564" s="6">
        <v>43101</v>
      </c>
      <c r="C1564" s="7">
        <v>0.1388888888888889</v>
      </c>
      <c r="D1564" t="s">
        <v>44</v>
      </c>
      <c r="E1564" t="s">
        <v>45</v>
      </c>
      <c r="F1564" t="s">
        <v>36</v>
      </c>
      <c r="G1564" t="s">
        <v>6</v>
      </c>
      <c r="H1564">
        <v>7</v>
      </c>
      <c r="I1564">
        <v>1</v>
      </c>
      <c r="J1564">
        <v>145</v>
      </c>
      <c r="K1564">
        <v>25</v>
      </c>
      <c r="L1564">
        <v>228</v>
      </c>
      <c r="M1564">
        <v>29.5</v>
      </c>
      <c r="N1564">
        <v>0.98</v>
      </c>
      <c r="O1564" t="s">
        <v>601</v>
      </c>
      <c r="P1564">
        <v>1547</v>
      </c>
      <c r="Q1564">
        <v>19</v>
      </c>
      <c r="R1564">
        <v>1</v>
      </c>
      <c r="S1564" t="s">
        <v>40</v>
      </c>
      <c r="T1564">
        <v>46</v>
      </c>
      <c r="U1564" t="s">
        <v>47</v>
      </c>
      <c r="V1564" t="s">
        <v>606</v>
      </c>
    </row>
    <row r="1565" spans="1:22">
      <c r="A1565">
        <v>3018</v>
      </c>
      <c r="B1565" s="6">
        <v>43101</v>
      </c>
      <c r="C1565" s="7">
        <v>0.35416666666666669</v>
      </c>
      <c r="D1565" t="s">
        <v>44</v>
      </c>
      <c r="E1565" t="s">
        <v>45</v>
      </c>
      <c r="F1565" t="s">
        <v>39</v>
      </c>
      <c r="G1565" t="s">
        <v>48</v>
      </c>
      <c r="H1565">
        <v>7</v>
      </c>
      <c r="I1565">
        <v>2</v>
      </c>
      <c r="J1565">
        <v>105</v>
      </c>
      <c r="K1565">
        <v>22</v>
      </c>
      <c r="L1565">
        <v>226</v>
      </c>
      <c r="M1565">
        <v>28.2</v>
      </c>
      <c r="N1565">
        <v>1.67</v>
      </c>
      <c r="O1565" t="s">
        <v>601</v>
      </c>
      <c r="P1565">
        <v>1798</v>
      </c>
      <c r="Q1565">
        <v>20</v>
      </c>
      <c r="R1565">
        <v>1</v>
      </c>
      <c r="S1565" t="s">
        <v>40</v>
      </c>
      <c r="T1565">
        <v>46</v>
      </c>
      <c r="U1565" t="s">
        <v>47</v>
      </c>
      <c r="V1565" t="s">
        <v>606</v>
      </c>
    </row>
    <row r="1566" spans="1:22">
      <c r="A1566">
        <v>3010</v>
      </c>
      <c r="B1566" s="6">
        <v>43101</v>
      </c>
      <c r="C1566" s="7">
        <v>0.16666666666666666</v>
      </c>
      <c r="D1566" t="s">
        <v>44</v>
      </c>
      <c r="E1566" t="s">
        <v>45</v>
      </c>
      <c r="F1566" t="s">
        <v>36</v>
      </c>
      <c r="G1566" t="s">
        <v>46</v>
      </c>
      <c r="H1566">
        <v>7</v>
      </c>
      <c r="I1566">
        <v>2</v>
      </c>
      <c r="J1566">
        <v>162</v>
      </c>
      <c r="K1566">
        <v>27</v>
      </c>
      <c r="L1566">
        <v>263</v>
      </c>
      <c r="M1566">
        <v>30.6</v>
      </c>
      <c r="N1566">
        <v>1.05</v>
      </c>
      <c r="O1566" t="s">
        <v>601</v>
      </c>
      <c r="P1566">
        <v>1790</v>
      </c>
      <c r="Q1566">
        <v>20</v>
      </c>
      <c r="R1566">
        <v>1</v>
      </c>
      <c r="S1566" t="s">
        <v>40</v>
      </c>
      <c r="T1566">
        <v>46</v>
      </c>
      <c r="U1566" t="s">
        <v>47</v>
      </c>
      <c r="V1566" t="s">
        <v>606</v>
      </c>
    </row>
    <row r="1567" spans="1:22">
      <c r="A1567">
        <v>3031</v>
      </c>
      <c r="B1567" s="6">
        <v>43101</v>
      </c>
      <c r="C1567" s="7">
        <v>0.375</v>
      </c>
      <c r="D1567" t="s">
        <v>44</v>
      </c>
      <c r="E1567" t="s">
        <v>45</v>
      </c>
      <c r="F1567" t="s">
        <v>36</v>
      </c>
      <c r="G1567" t="s">
        <v>6</v>
      </c>
      <c r="H1567">
        <v>7</v>
      </c>
      <c r="I1567">
        <v>2</v>
      </c>
      <c r="J1567">
        <v>193</v>
      </c>
      <c r="K1567">
        <v>27</v>
      </c>
      <c r="L1567">
        <v>343</v>
      </c>
      <c r="M1567">
        <v>32.200000000000003</v>
      </c>
      <c r="N1567">
        <v>1.25</v>
      </c>
      <c r="O1567" t="s">
        <v>601</v>
      </c>
      <c r="P1567">
        <v>1811</v>
      </c>
      <c r="Q1567">
        <v>20</v>
      </c>
      <c r="R1567">
        <v>1</v>
      </c>
      <c r="S1567" t="s">
        <v>40</v>
      </c>
      <c r="T1567">
        <v>46</v>
      </c>
      <c r="U1567" t="s">
        <v>47</v>
      </c>
      <c r="V1567" t="s">
        <v>606</v>
      </c>
    </row>
    <row r="1568" spans="1:22">
      <c r="A1568">
        <v>2815</v>
      </c>
      <c r="B1568" s="6">
        <v>43101</v>
      </c>
      <c r="C1568" s="7">
        <v>0.39583333333333331</v>
      </c>
      <c r="D1568" t="s">
        <v>44</v>
      </c>
      <c r="E1568" t="s">
        <v>45</v>
      </c>
      <c r="F1568" t="s">
        <v>39</v>
      </c>
      <c r="G1568" t="s">
        <v>46</v>
      </c>
      <c r="H1568">
        <v>7</v>
      </c>
      <c r="I1568">
        <v>1</v>
      </c>
      <c r="J1568">
        <v>134</v>
      </c>
      <c r="K1568">
        <v>24</v>
      </c>
      <c r="L1568">
        <v>227</v>
      </c>
      <c r="M1568">
        <v>28</v>
      </c>
      <c r="N1568">
        <v>1.1200000000000001</v>
      </c>
      <c r="O1568" t="s">
        <v>601</v>
      </c>
      <c r="P1568">
        <v>1595</v>
      </c>
      <c r="Q1568">
        <v>19</v>
      </c>
      <c r="R1568">
        <v>1</v>
      </c>
      <c r="S1568" t="s">
        <v>40</v>
      </c>
      <c r="T1568">
        <v>47</v>
      </c>
      <c r="U1568" t="s">
        <v>49</v>
      </c>
      <c r="V1568" t="s">
        <v>606</v>
      </c>
    </row>
    <row r="1569" spans="1:22">
      <c r="A1569">
        <v>2895</v>
      </c>
      <c r="B1569" s="6">
        <v>43101</v>
      </c>
      <c r="C1569" s="7">
        <v>0.70833333333333337</v>
      </c>
      <c r="D1569" t="s">
        <v>44</v>
      </c>
      <c r="E1569" t="s">
        <v>45</v>
      </c>
      <c r="F1569" t="s">
        <v>39</v>
      </c>
      <c r="G1569" t="s">
        <v>6</v>
      </c>
      <c r="H1569">
        <v>7</v>
      </c>
      <c r="I1569">
        <v>1</v>
      </c>
      <c r="J1569">
        <v>185</v>
      </c>
      <c r="K1569">
        <v>27</v>
      </c>
      <c r="L1569">
        <v>290</v>
      </c>
      <c r="M1569">
        <v>30</v>
      </c>
      <c r="N1569">
        <v>0.96</v>
      </c>
      <c r="O1569" t="s">
        <v>601</v>
      </c>
      <c r="P1569">
        <v>1675</v>
      </c>
      <c r="Q1569">
        <v>19</v>
      </c>
      <c r="R1569">
        <v>1</v>
      </c>
      <c r="S1569" t="s">
        <v>40</v>
      </c>
      <c r="T1569">
        <v>47</v>
      </c>
      <c r="U1569" t="s">
        <v>49</v>
      </c>
      <c r="V1569" t="s">
        <v>606</v>
      </c>
    </row>
    <row r="1570" spans="1:22">
      <c r="A1570">
        <v>3022</v>
      </c>
      <c r="B1570" s="6">
        <v>43101</v>
      </c>
      <c r="C1570" s="7">
        <v>0.35416666666666669</v>
      </c>
      <c r="D1570" t="s">
        <v>44</v>
      </c>
      <c r="E1570" t="s">
        <v>45</v>
      </c>
      <c r="F1570" t="s">
        <v>36</v>
      </c>
      <c r="G1570" t="s">
        <v>41</v>
      </c>
      <c r="H1570">
        <v>7</v>
      </c>
      <c r="I1570">
        <v>2</v>
      </c>
      <c r="J1570">
        <v>179</v>
      </c>
      <c r="K1570">
        <v>25</v>
      </c>
      <c r="L1570">
        <v>271</v>
      </c>
      <c r="M1570">
        <v>29.8</v>
      </c>
      <c r="N1570">
        <v>0.9</v>
      </c>
      <c r="O1570" t="s">
        <v>601</v>
      </c>
      <c r="P1570">
        <v>1802</v>
      </c>
      <c r="Q1570">
        <v>20</v>
      </c>
      <c r="R1570">
        <v>1</v>
      </c>
      <c r="S1570" t="s">
        <v>40</v>
      </c>
      <c r="T1570">
        <v>46</v>
      </c>
      <c r="U1570" t="s">
        <v>47</v>
      </c>
      <c r="V1570" t="s">
        <v>606</v>
      </c>
    </row>
    <row r="1571" spans="1:22">
      <c r="A1571">
        <v>2834</v>
      </c>
      <c r="B1571" s="6">
        <v>43101</v>
      </c>
      <c r="C1571" s="7">
        <v>0.45833333333333331</v>
      </c>
      <c r="D1571" t="s">
        <v>44</v>
      </c>
      <c r="E1571" t="s">
        <v>45</v>
      </c>
      <c r="F1571" t="s">
        <v>39</v>
      </c>
      <c r="G1571" t="s">
        <v>41</v>
      </c>
      <c r="H1571">
        <v>7</v>
      </c>
      <c r="I1571">
        <v>1</v>
      </c>
      <c r="J1571">
        <v>168</v>
      </c>
      <c r="K1571">
        <v>26</v>
      </c>
      <c r="L1571">
        <v>295</v>
      </c>
      <c r="M1571">
        <v>30.5</v>
      </c>
      <c r="N1571">
        <v>1.22</v>
      </c>
      <c r="O1571" t="s">
        <v>601</v>
      </c>
      <c r="P1571">
        <v>1614</v>
      </c>
      <c r="Q1571">
        <v>19</v>
      </c>
      <c r="R1571">
        <v>1</v>
      </c>
      <c r="S1571" t="s">
        <v>40</v>
      </c>
      <c r="T1571">
        <v>46</v>
      </c>
      <c r="U1571" t="s">
        <v>47</v>
      </c>
      <c r="V1571" t="s">
        <v>606</v>
      </c>
    </row>
    <row r="1572" spans="1:22">
      <c r="A1572">
        <v>2955</v>
      </c>
      <c r="B1572" s="6">
        <v>43101</v>
      </c>
      <c r="C1572" s="7">
        <v>4.1666666666666664E-2</v>
      </c>
      <c r="D1572" t="s">
        <v>44</v>
      </c>
      <c r="E1572" t="s">
        <v>45</v>
      </c>
      <c r="F1572" t="s">
        <v>36</v>
      </c>
      <c r="G1572" t="s">
        <v>46</v>
      </c>
      <c r="H1572">
        <v>7</v>
      </c>
      <c r="I1572">
        <v>2</v>
      </c>
      <c r="J1572">
        <v>247</v>
      </c>
      <c r="K1572">
        <v>30</v>
      </c>
      <c r="L1572">
        <v>457</v>
      </c>
      <c r="M1572">
        <v>36.1</v>
      </c>
      <c r="N1572">
        <v>1.34</v>
      </c>
      <c r="O1572" t="s">
        <v>601</v>
      </c>
      <c r="P1572">
        <v>1735</v>
      </c>
      <c r="Q1572">
        <v>20</v>
      </c>
      <c r="R1572">
        <v>1</v>
      </c>
      <c r="S1572" t="s">
        <v>40</v>
      </c>
      <c r="T1572">
        <v>46</v>
      </c>
      <c r="U1572" t="s">
        <v>47</v>
      </c>
      <c r="V1572" t="s">
        <v>606</v>
      </c>
    </row>
    <row r="1573" spans="1:22">
      <c r="A1573">
        <v>2973</v>
      </c>
      <c r="B1573" s="6">
        <v>43101</v>
      </c>
      <c r="C1573" s="7">
        <v>8.3333333333333329E-2</v>
      </c>
      <c r="D1573" t="s">
        <v>44</v>
      </c>
      <c r="E1573" t="s">
        <v>45</v>
      </c>
      <c r="F1573" t="s">
        <v>36</v>
      </c>
      <c r="G1573" t="s">
        <v>46</v>
      </c>
      <c r="H1573">
        <v>7</v>
      </c>
      <c r="I1573">
        <v>1</v>
      </c>
      <c r="J1573">
        <v>228</v>
      </c>
      <c r="K1573">
        <v>27</v>
      </c>
      <c r="L1573">
        <v>389</v>
      </c>
      <c r="M1573">
        <v>32</v>
      </c>
      <c r="N1573">
        <v>1.1599999999999999</v>
      </c>
      <c r="O1573" t="s">
        <v>601</v>
      </c>
      <c r="P1573">
        <v>1753</v>
      </c>
      <c r="Q1573">
        <v>19</v>
      </c>
      <c r="R1573">
        <v>1</v>
      </c>
      <c r="S1573" t="s">
        <v>40</v>
      </c>
      <c r="T1573">
        <v>46</v>
      </c>
      <c r="U1573" t="s">
        <v>47</v>
      </c>
      <c r="V1573" t="s">
        <v>606</v>
      </c>
    </row>
    <row r="1574" spans="1:22">
      <c r="A1574">
        <v>3078</v>
      </c>
      <c r="B1574" s="6">
        <v>43101</v>
      </c>
      <c r="C1574" s="7">
        <v>0.41666666666666669</v>
      </c>
      <c r="D1574" t="s">
        <v>44</v>
      </c>
      <c r="E1574" t="s">
        <v>45</v>
      </c>
      <c r="F1574" t="s">
        <v>39</v>
      </c>
      <c r="G1574" t="s">
        <v>48</v>
      </c>
      <c r="H1574">
        <v>7</v>
      </c>
      <c r="I1574">
        <v>2</v>
      </c>
      <c r="J1574">
        <v>171</v>
      </c>
      <c r="K1574">
        <v>26</v>
      </c>
      <c r="L1574">
        <v>283</v>
      </c>
      <c r="M1574">
        <v>30.2</v>
      </c>
      <c r="N1574">
        <v>1.1000000000000001</v>
      </c>
      <c r="O1574" t="s">
        <v>601</v>
      </c>
      <c r="P1574">
        <v>1858</v>
      </c>
      <c r="Q1574">
        <v>20</v>
      </c>
      <c r="R1574">
        <v>1</v>
      </c>
      <c r="S1574" t="s">
        <v>40</v>
      </c>
      <c r="T1574">
        <v>46</v>
      </c>
      <c r="U1574" t="s">
        <v>47</v>
      </c>
      <c r="V1574" t="s">
        <v>606</v>
      </c>
    </row>
    <row r="1575" spans="1:22">
      <c r="A1575">
        <v>3096</v>
      </c>
      <c r="B1575" s="6">
        <v>43101</v>
      </c>
      <c r="C1575" s="7">
        <v>0.4375</v>
      </c>
      <c r="D1575" t="s">
        <v>44</v>
      </c>
      <c r="E1575" t="s">
        <v>45</v>
      </c>
      <c r="F1575" t="s">
        <v>39</v>
      </c>
      <c r="G1575" t="s">
        <v>46</v>
      </c>
      <c r="H1575">
        <v>7</v>
      </c>
      <c r="I1575">
        <v>2</v>
      </c>
      <c r="J1575">
        <v>163</v>
      </c>
      <c r="K1575">
        <v>26</v>
      </c>
      <c r="L1575">
        <v>341</v>
      </c>
      <c r="M1575">
        <v>31.5</v>
      </c>
      <c r="N1575">
        <v>1.6</v>
      </c>
      <c r="O1575" t="s">
        <v>601</v>
      </c>
      <c r="P1575">
        <v>1876</v>
      </c>
      <c r="Q1575">
        <v>20</v>
      </c>
      <c r="R1575">
        <v>1</v>
      </c>
      <c r="S1575" t="s">
        <v>40</v>
      </c>
      <c r="T1575">
        <v>46</v>
      </c>
      <c r="U1575" t="s">
        <v>47</v>
      </c>
      <c r="V1575" t="s">
        <v>606</v>
      </c>
    </row>
    <row r="1576" spans="1:22">
      <c r="A1576">
        <v>2770</v>
      </c>
      <c r="B1576" s="6">
        <v>43101</v>
      </c>
      <c r="C1576" s="7">
        <v>0.14930555555555555</v>
      </c>
      <c r="D1576" t="s">
        <v>44</v>
      </c>
      <c r="E1576" t="s">
        <v>45</v>
      </c>
      <c r="F1576" t="s">
        <v>39</v>
      </c>
      <c r="G1576" t="s">
        <v>6</v>
      </c>
      <c r="H1576">
        <v>7</v>
      </c>
      <c r="I1576">
        <v>1</v>
      </c>
      <c r="J1576">
        <v>168</v>
      </c>
      <c r="K1576">
        <v>27</v>
      </c>
      <c r="L1576">
        <v>284</v>
      </c>
      <c r="M1576">
        <v>32.5</v>
      </c>
      <c r="N1576">
        <v>1.1200000000000001</v>
      </c>
      <c r="O1576" t="s">
        <v>601</v>
      </c>
      <c r="P1576">
        <v>1550</v>
      </c>
      <c r="Q1576">
        <v>19</v>
      </c>
      <c r="R1576">
        <v>1</v>
      </c>
      <c r="S1576" t="s">
        <v>40</v>
      </c>
      <c r="T1576">
        <v>47</v>
      </c>
      <c r="U1576" t="s">
        <v>49</v>
      </c>
      <c r="V1576" t="s">
        <v>606</v>
      </c>
    </row>
    <row r="1577" spans="1:22">
      <c r="A1577">
        <v>2935</v>
      </c>
      <c r="B1577" s="6">
        <v>43101</v>
      </c>
      <c r="C1577" s="7">
        <v>0.9375</v>
      </c>
      <c r="D1577" t="s">
        <v>44</v>
      </c>
      <c r="E1577" t="s">
        <v>45</v>
      </c>
      <c r="F1577" t="s">
        <v>36</v>
      </c>
      <c r="G1577" t="s">
        <v>6</v>
      </c>
      <c r="H1577">
        <v>7</v>
      </c>
      <c r="I1577">
        <v>1</v>
      </c>
      <c r="J1577">
        <v>186</v>
      </c>
      <c r="K1577">
        <v>27</v>
      </c>
      <c r="L1577">
        <v>287</v>
      </c>
      <c r="M1577">
        <v>30.2</v>
      </c>
      <c r="N1577">
        <v>0.92</v>
      </c>
      <c r="O1577" t="s">
        <v>601</v>
      </c>
      <c r="P1577">
        <v>1715</v>
      </c>
      <c r="Q1577">
        <v>19</v>
      </c>
      <c r="R1577">
        <v>1</v>
      </c>
      <c r="S1577" t="s">
        <v>40</v>
      </c>
      <c r="T1577">
        <v>47</v>
      </c>
      <c r="U1577" t="s">
        <v>49</v>
      </c>
      <c r="V1577" t="s">
        <v>606</v>
      </c>
    </row>
    <row r="1578" spans="1:22">
      <c r="A1578">
        <v>2930</v>
      </c>
      <c r="B1578" s="6">
        <v>43101</v>
      </c>
      <c r="C1578" s="7">
        <v>0.85416666666666663</v>
      </c>
      <c r="D1578" t="s">
        <v>44</v>
      </c>
      <c r="E1578" t="s">
        <v>45</v>
      </c>
      <c r="F1578" t="s">
        <v>39</v>
      </c>
      <c r="G1578" t="s">
        <v>6</v>
      </c>
      <c r="H1578">
        <v>7</v>
      </c>
      <c r="I1578">
        <v>1</v>
      </c>
      <c r="J1578">
        <v>181</v>
      </c>
      <c r="K1578">
        <v>26</v>
      </c>
      <c r="L1578">
        <v>322</v>
      </c>
      <c r="M1578">
        <v>31</v>
      </c>
      <c r="N1578">
        <v>1.25</v>
      </c>
      <c r="O1578" t="s">
        <v>601</v>
      </c>
      <c r="P1578">
        <v>1710</v>
      </c>
      <c r="Q1578">
        <v>19</v>
      </c>
      <c r="R1578">
        <v>1</v>
      </c>
      <c r="S1578" t="s">
        <v>40</v>
      </c>
      <c r="T1578">
        <v>46</v>
      </c>
      <c r="U1578" t="s">
        <v>47</v>
      </c>
      <c r="V1578" t="s">
        <v>606</v>
      </c>
    </row>
    <row r="1579" spans="1:22">
      <c r="A1579">
        <v>3046</v>
      </c>
      <c r="B1579" s="6">
        <v>43101</v>
      </c>
      <c r="C1579" s="7">
        <v>0.39583333333333331</v>
      </c>
      <c r="D1579" t="s">
        <v>44</v>
      </c>
      <c r="E1579" t="s">
        <v>45</v>
      </c>
      <c r="F1579" t="s">
        <v>36</v>
      </c>
      <c r="G1579" t="s">
        <v>48</v>
      </c>
      <c r="H1579">
        <v>7</v>
      </c>
      <c r="I1579">
        <v>2</v>
      </c>
      <c r="J1579">
        <v>270</v>
      </c>
      <c r="K1579">
        <v>30</v>
      </c>
      <c r="L1579">
        <v>441</v>
      </c>
      <c r="M1579">
        <v>35</v>
      </c>
      <c r="N1579">
        <v>1.07</v>
      </c>
      <c r="O1579" t="s">
        <v>601</v>
      </c>
      <c r="P1579">
        <v>1826</v>
      </c>
      <c r="Q1579">
        <v>20</v>
      </c>
      <c r="R1579">
        <v>1</v>
      </c>
      <c r="S1579" t="s">
        <v>40</v>
      </c>
      <c r="T1579">
        <v>46</v>
      </c>
      <c r="U1579" t="s">
        <v>47</v>
      </c>
      <c r="V1579" t="s">
        <v>606</v>
      </c>
    </row>
    <row r="1580" spans="1:22">
      <c r="A1580">
        <v>2937</v>
      </c>
      <c r="B1580" s="6">
        <v>43101</v>
      </c>
      <c r="C1580" s="7">
        <v>0.9375</v>
      </c>
      <c r="D1580" t="s">
        <v>44</v>
      </c>
      <c r="E1580" t="s">
        <v>45</v>
      </c>
      <c r="F1580" t="s">
        <v>39</v>
      </c>
      <c r="G1580" t="s">
        <v>46</v>
      </c>
      <c r="H1580">
        <v>7</v>
      </c>
      <c r="I1580">
        <v>1</v>
      </c>
      <c r="J1580">
        <v>186</v>
      </c>
      <c r="K1580">
        <v>27</v>
      </c>
      <c r="L1580">
        <v>307</v>
      </c>
      <c r="M1580">
        <v>30</v>
      </c>
      <c r="N1580">
        <v>1.07</v>
      </c>
      <c r="O1580" t="s">
        <v>601</v>
      </c>
      <c r="P1580">
        <v>1717</v>
      </c>
      <c r="Q1580">
        <v>19</v>
      </c>
      <c r="R1580">
        <v>1</v>
      </c>
      <c r="S1580" t="s">
        <v>40</v>
      </c>
      <c r="T1580">
        <v>47</v>
      </c>
      <c r="U1580" t="s">
        <v>49</v>
      </c>
      <c r="V1580" t="s">
        <v>606</v>
      </c>
    </row>
    <row r="1581" spans="1:22">
      <c r="A1581">
        <v>3026</v>
      </c>
      <c r="B1581" s="6">
        <v>43101</v>
      </c>
      <c r="C1581" s="7">
        <v>0.375</v>
      </c>
      <c r="D1581" t="s">
        <v>44</v>
      </c>
      <c r="E1581" t="s">
        <v>45</v>
      </c>
      <c r="F1581" t="s">
        <v>36</v>
      </c>
      <c r="G1581" t="s">
        <v>48</v>
      </c>
      <c r="H1581">
        <v>7</v>
      </c>
      <c r="I1581">
        <v>2</v>
      </c>
      <c r="J1581">
        <v>126</v>
      </c>
      <c r="K1581">
        <v>24</v>
      </c>
      <c r="L1581">
        <v>280</v>
      </c>
      <c r="M1581">
        <v>30.4</v>
      </c>
      <c r="N1581">
        <v>1.74</v>
      </c>
      <c r="O1581" t="s">
        <v>601</v>
      </c>
      <c r="P1581">
        <v>1806</v>
      </c>
      <c r="Q1581">
        <v>20</v>
      </c>
      <c r="R1581">
        <v>1</v>
      </c>
      <c r="S1581" t="s">
        <v>40</v>
      </c>
      <c r="T1581">
        <v>46</v>
      </c>
      <c r="U1581" t="s">
        <v>47</v>
      </c>
      <c r="V1581" t="s">
        <v>606</v>
      </c>
    </row>
    <row r="1582" spans="1:22">
      <c r="A1582">
        <v>2865</v>
      </c>
      <c r="B1582" s="6">
        <v>43101</v>
      </c>
      <c r="C1582" s="7">
        <v>0.625</v>
      </c>
      <c r="D1582" t="s">
        <v>44</v>
      </c>
      <c r="E1582" t="s">
        <v>45</v>
      </c>
      <c r="F1582" t="s">
        <v>36</v>
      </c>
      <c r="G1582" t="s">
        <v>41</v>
      </c>
      <c r="H1582">
        <v>7</v>
      </c>
      <c r="I1582">
        <v>1</v>
      </c>
      <c r="J1582">
        <v>123</v>
      </c>
      <c r="K1582">
        <v>24</v>
      </c>
      <c r="L1582">
        <v>206</v>
      </c>
      <c r="M1582">
        <v>27.8</v>
      </c>
      <c r="N1582">
        <v>1.1200000000000001</v>
      </c>
      <c r="O1582" t="s">
        <v>601</v>
      </c>
      <c r="P1582">
        <v>1645</v>
      </c>
      <c r="Q1582">
        <v>19</v>
      </c>
      <c r="R1582">
        <v>1</v>
      </c>
      <c r="S1582" t="s">
        <v>40</v>
      </c>
      <c r="T1582">
        <v>46</v>
      </c>
      <c r="U1582" t="s">
        <v>47</v>
      </c>
      <c r="V1582" t="s">
        <v>606</v>
      </c>
    </row>
    <row r="1583" spans="1:22">
      <c r="A1583">
        <v>2951</v>
      </c>
      <c r="B1583" s="6">
        <v>43101</v>
      </c>
      <c r="C1583" s="7">
        <v>4.1666666666666664E-2</v>
      </c>
      <c r="D1583" t="s">
        <v>44</v>
      </c>
      <c r="E1583" t="s">
        <v>45</v>
      </c>
      <c r="F1583" t="s">
        <v>36</v>
      </c>
      <c r="G1583" t="s">
        <v>48</v>
      </c>
      <c r="H1583">
        <v>7</v>
      </c>
      <c r="I1583">
        <v>2</v>
      </c>
      <c r="J1583">
        <v>164</v>
      </c>
      <c r="K1583">
        <v>26</v>
      </c>
      <c r="L1583">
        <v>302</v>
      </c>
      <c r="M1583">
        <v>31.5</v>
      </c>
      <c r="N1583">
        <v>1.33</v>
      </c>
      <c r="O1583" t="s">
        <v>601</v>
      </c>
      <c r="P1583">
        <v>1731</v>
      </c>
      <c r="Q1583">
        <v>20</v>
      </c>
      <c r="R1583">
        <v>1</v>
      </c>
      <c r="S1583" t="s">
        <v>40</v>
      </c>
      <c r="T1583">
        <v>46</v>
      </c>
      <c r="U1583" t="s">
        <v>47</v>
      </c>
      <c r="V1583" t="s">
        <v>606</v>
      </c>
    </row>
    <row r="1584" spans="1:22">
      <c r="A1584">
        <v>2976</v>
      </c>
      <c r="B1584" s="6">
        <v>43101</v>
      </c>
      <c r="C1584" s="7">
        <v>8.3333333333333329E-2</v>
      </c>
      <c r="D1584" t="s">
        <v>44</v>
      </c>
      <c r="E1584" t="s">
        <v>45</v>
      </c>
      <c r="F1584" t="s">
        <v>39</v>
      </c>
      <c r="G1584" t="s">
        <v>6</v>
      </c>
      <c r="H1584">
        <v>7</v>
      </c>
      <c r="I1584">
        <v>1</v>
      </c>
      <c r="J1584">
        <v>180</v>
      </c>
      <c r="K1584">
        <v>27</v>
      </c>
      <c r="L1584">
        <v>339</v>
      </c>
      <c r="M1584">
        <v>32</v>
      </c>
      <c r="N1584">
        <v>1.35</v>
      </c>
      <c r="O1584" t="s">
        <v>601</v>
      </c>
      <c r="P1584">
        <v>1756</v>
      </c>
      <c r="Q1584">
        <v>19</v>
      </c>
      <c r="R1584">
        <v>1</v>
      </c>
      <c r="S1584" t="s">
        <v>40</v>
      </c>
      <c r="T1584">
        <v>47</v>
      </c>
      <c r="U1584" t="s">
        <v>49</v>
      </c>
      <c r="V1584" t="s">
        <v>606</v>
      </c>
    </row>
    <row r="1585" spans="1:22">
      <c r="A1585">
        <v>2878</v>
      </c>
      <c r="B1585" s="6">
        <v>43101</v>
      </c>
      <c r="C1585" s="7">
        <v>0.625</v>
      </c>
      <c r="D1585" t="s">
        <v>44</v>
      </c>
      <c r="E1585" t="s">
        <v>45</v>
      </c>
      <c r="F1585" t="s">
        <v>36</v>
      </c>
      <c r="G1585" t="s">
        <v>48</v>
      </c>
      <c r="H1585">
        <v>7</v>
      </c>
      <c r="I1585">
        <v>1</v>
      </c>
      <c r="J1585">
        <v>124</v>
      </c>
      <c r="K1585">
        <v>23</v>
      </c>
      <c r="L1585">
        <v>210</v>
      </c>
      <c r="M1585">
        <v>27</v>
      </c>
      <c r="N1585">
        <v>1.1499999999999999</v>
      </c>
      <c r="O1585" t="s">
        <v>601</v>
      </c>
      <c r="P1585">
        <v>1658</v>
      </c>
      <c r="Q1585">
        <v>19</v>
      </c>
      <c r="R1585">
        <v>1</v>
      </c>
      <c r="S1585" t="s">
        <v>40</v>
      </c>
      <c r="T1585">
        <v>46</v>
      </c>
      <c r="U1585" t="s">
        <v>47</v>
      </c>
      <c r="V1585" t="s">
        <v>606</v>
      </c>
    </row>
    <row r="1586" spans="1:22">
      <c r="A1586">
        <v>2932</v>
      </c>
      <c r="B1586" s="6">
        <v>43101</v>
      </c>
      <c r="C1586" s="7">
        <v>0.85416666666666663</v>
      </c>
      <c r="D1586" t="s">
        <v>44</v>
      </c>
      <c r="E1586" t="s">
        <v>45</v>
      </c>
      <c r="F1586" t="s">
        <v>39</v>
      </c>
      <c r="G1586" t="s">
        <v>48</v>
      </c>
      <c r="H1586">
        <v>7</v>
      </c>
      <c r="I1586">
        <v>1</v>
      </c>
      <c r="J1586">
        <v>137</v>
      </c>
      <c r="K1586">
        <v>24</v>
      </c>
      <c r="L1586">
        <v>231</v>
      </c>
      <c r="M1586">
        <v>28</v>
      </c>
      <c r="N1586">
        <v>1.1100000000000001</v>
      </c>
      <c r="O1586" t="s">
        <v>601</v>
      </c>
      <c r="P1586">
        <v>1712</v>
      </c>
      <c r="Q1586">
        <v>19</v>
      </c>
      <c r="R1586">
        <v>1</v>
      </c>
      <c r="S1586" t="s">
        <v>40</v>
      </c>
      <c r="T1586">
        <v>47</v>
      </c>
      <c r="U1586" t="s">
        <v>49</v>
      </c>
      <c r="V1586" t="s">
        <v>606</v>
      </c>
    </row>
    <row r="1587" spans="1:22">
      <c r="A1587">
        <v>2894</v>
      </c>
      <c r="B1587" s="6">
        <v>43101</v>
      </c>
      <c r="C1587" s="7">
        <v>0.70833333333333337</v>
      </c>
      <c r="D1587" t="s">
        <v>44</v>
      </c>
      <c r="E1587" t="s">
        <v>45</v>
      </c>
      <c r="F1587" t="s">
        <v>39</v>
      </c>
      <c r="G1587" t="s">
        <v>48</v>
      </c>
      <c r="H1587">
        <v>7</v>
      </c>
      <c r="I1587">
        <v>1</v>
      </c>
      <c r="J1587">
        <v>101</v>
      </c>
      <c r="K1587">
        <v>22</v>
      </c>
      <c r="L1587">
        <v>192</v>
      </c>
      <c r="M1587">
        <v>27</v>
      </c>
      <c r="N1587">
        <v>1.37</v>
      </c>
      <c r="O1587" t="s">
        <v>601</v>
      </c>
      <c r="P1587">
        <v>1674</v>
      </c>
      <c r="Q1587">
        <v>19</v>
      </c>
      <c r="R1587">
        <v>1</v>
      </c>
      <c r="S1587" t="s">
        <v>40</v>
      </c>
      <c r="T1587">
        <v>47</v>
      </c>
      <c r="U1587" t="s">
        <v>49</v>
      </c>
      <c r="V1587" t="s">
        <v>606</v>
      </c>
    </row>
    <row r="1588" spans="1:22">
      <c r="A1588">
        <v>3042</v>
      </c>
      <c r="B1588" s="6">
        <v>43101</v>
      </c>
      <c r="C1588" s="7">
        <v>0.39583333333333331</v>
      </c>
      <c r="D1588" t="s">
        <v>44</v>
      </c>
      <c r="E1588" t="s">
        <v>45</v>
      </c>
      <c r="F1588" t="s">
        <v>36</v>
      </c>
      <c r="G1588" t="s">
        <v>41</v>
      </c>
      <c r="H1588">
        <v>7</v>
      </c>
      <c r="I1588">
        <v>2</v>
      </c>
      <c r="J1588">
        <v>159</v>
      </c>
      <c r="K1588">
        <v>26</v>
      </c>
      <c r="L1588">
        <v>299</v>
      </c>
      <c r="M1588">
        <v>30.8</v>
      </c>
      <c r="N1588">
        <v>1.37</v>
      </c>
      <c r="O1588" t="s">
        <v>601</v>
      </c>
      <c r="P1588">
        <v>1822</v>
      </c>
      <c r="Q1588">
        <v>20</v>
      </c>
      <c r="R1588">
        <v>1</v>
      </c>
      <c r="S1588" t="s">
        <v>40</v>
      </c>
      <c r="T1588">
        <v>46</v>
      </c>
      <c r="U1588" t="s">
        <v>47</v>
      </c>
      <c r="V1588" t="s">
        <v>606</v>
      </c>
    </row>
    <row r="1589" spans="1:22">
      <c r="A1589">
        <v>2915</v>
      </c>
      <c r="B1589" s="6">
        <v>43101</v>
      </c>
      <c r="C1589" s="7">
        <v>0.8125</v>
      </c>
      <c r="D1589" t="s">
        <v>44</v>
      </c>
      <c r="E1589" t="s">
        <v>45</v>
      </c>
      <c r="F1589" t="s">
        <v>39</v>
      </c>
      <c r="G1589" t="s">
        <v>41</v>
      </c>
      <c r="H1589">
        <v>7</v>
      </c>
      <c r="I1589">
        <v>1</v>
      </c>
      <c r="J1589">
        <v>116</v>
      </c>
      <c r="K1589">
        <v>23</v>
      </c>
      <c r="L1589">
        <v>237</v>
      </c>
      <c r="M1589">
        <v>27</v>
      </c>
      <c r="N1589">
        <v>1.55</v>
      </c>
      <c r="O1589" t="s">
        <v>601</v>
      </c>
      <c r="P1589">
        <v>1695</v>
      </c>
      <c r="Q1589">
        <v>19</v>
      </c>
      <c r="R1589">
        <v>1</v>
      </c>
      <c r="S1589" t="s">
        <v>40</v>
      </c>
      <c r="T1589">
        <v>46</v>
      </c>
      <c r="U1589" t="s">
        <v>47</v>
      </c>
      <c r="V1589" t="s">
        <v>606</v>
      </c>
    </row>
    <row r="1590" spans="1:22">
      <c r="A1590">
        <v>2825</v>
      </c>
      <c r="B1590" s="6">
        <v>43101</v>
      </c>
      <c r="C1590" s="7">
        <v>0.39583333333333331</v>
      </c>
      <c r="D1590" t="s">
        <v>44</v>
      </c>
      <c r="E1590" t="s">
        <v>45</v>
      </c>
      <c r="F1590" t="s">
        <v>39</v>
      </c>
      <c r="G1590" t="s">
        <v>6</v>
      </c>
      <c r="H1590">
        <v>7</v>
      </c>
      <c r="I1590">
        <v>1</v>
      </c>
      <c r="J1590">
        <v>126</v>
      </c>
      <c r="K1590">
        <v>25</v>
      </c>
      <c r="L1590">
        <v>262</v>
      </c>
      <c r="M1590">
        <v>30</v>
      </c>
      <c r="N1590">
        <v>1.59</v>
      </c>
      <c r="O1590" t="s">
        <v>601</v>
      </c>
      <c r="P1590">
        <v>1605</v>
      </c>
      <c r="Q1590">
        <v>19</v>
      </c>
      <c r="R1590">
        <v>1</v>
      </c>
      <c r="S1590" t="s">
        <v>40</v>
      </c>
      <c r="T1590">
        <v>46</v>
      </c>
      <c r="U1590" t="s">
        <v>47</v>
      </c>
      <c r="V1590" t="s">
        <v>606</v>
      </c>
    </row>
    <row r="1591" spans="1:22">
      <c r="A1591">
        <v>3100</v>
      </c>
      <c r="B1591" s="6">
        <v>43101</v>
      </c>
      <c r="C1591" s="7">
        <v>0.4375</v>
      </c>
      <c r="D1591" t="s">
        <v>44</v>
      </c>
      <c r="E1591" t="s">
        <v>45</v>
      </c>
      <c r="F1591" t="s">
        <v>39</v>
      </c>
      <c r="G1591" t="s">
        <v>46</v>
      </c>
      <c r="H1591">
        <v>7</v>
      </c>
      <c r="I1591">
        <v>2</v>
      </c>
      <c r="J1591">
        <v>150</v>
      </c>
      <c r="K1591">
        <v>25</v>
      </c>
      <c r="L1591">
        <v>280</v>
      </c>
      <c r="M1591">
        <v>29.2</v>
      </c>
      <c r="N1591">
        <v>1.36</v>
      </c>
      <c r="O1591" t="s">
        <v>601</v>
      </c>
      <c r="P1591">
        <v>1880</v>
      </c>
      <c r="Q1591">
        <v>20</v>
      </c>
      <c r="R1591">
        <v>1</v>
      </c>
      <c r="S1591" t="s">
        <v>40</v>
      </c>
      <c r="T1591">
        <v>46</v>
      </c>
      <c r="U1591" t="s">
        <v>47</v>
      </c>
      <c r="V1591" t="s">
        <v>606</v>
      </c>
    </row>
    <row r="1592" spans="1:22">
      <c r="A1592">
        <v>2775</v>
      </c>
      <c r="B1592" s="6">
        <v>43101</v>
      </c>
      <c r="C1592" s="7">
        <v>0.16666666666666666</v>
      </c>
      <c r="D1592" t="s">
        <v>44</v>
      </c>
      <c r="E1592" t="s">
        <v>45</v>
      </c>
      <c r="F1592" t="s">
        <v>39</v>
      </c>
      <c r="G1592" t="s">
        <v>41</v>
      </c>
      <c r="H1592">
        <v>7</v>
      </c>
      <c r="I1592">
        <v>1</v>
      </c>
      <c r="J1592">
        <v>135</v>
      </c>
      <c r="K1592">
        <v>25</v>
      </c>
      <c r="L1592">
        <v>240</v>
      </c>
      <c r="M1592">
        <v>30.3</v>
      </c>
      <c r="N1592">
        <v>1.25</v>
      </c>
      <c r="O1592" t="s">
        <v>601</v>
      </c>
      <c r="P1592">
        <v>1555</v>
      </c>
      <c r="Q1592">
        <v>19</v>
      </c>
      <c r="R1592">
        <v>1</v>
      </c>
      <c r="S1592" t="s">
        <v>40</v>
      </c>
      <c r="T1592">
        <v>46</v>
      </c>
      <c r="U1592" t="s">
        <v>47</v>
      </c>
      <c r="V1592" t="s">
        <v>606</v>
      </c>
    </row>
    <row r="1593" spans="1:22">
      <c r="A1593">
        <v>3072</v>
      </c>
      <c r="B1593" s="6">
        <v>43101</v>
      </c>
      <c r="C1593" s="7">
        <v>0.41666666666666669</v>
      </c>
      <c r="D1593" t="s">
        <v>44</v>
      </c>
      <c r="E1593" t="s">
        <v>45</v>
      </c>
      <c r="F1593" t="s">
        <v>39</v>
      </c>
      <c r="G1593" t="s">
        <v>48</v>
      </c>
      <c r="H1593">
        <v>7</v>
      </c>
      <c r="I1593">
        <v>2</v>
      </c>
      <c r="J1593">
        <v>133</v>
      </c>
      <c r="K1593">
        <v>24</v>
      </c>
      <c r="L1593">
        <v>237</v>
      </c>
      <c r="M1593">
        <v>27.5</v>
      </c>
      <c r="N1593">
        <v>1.26</v>
      </c>
      <c r="O1593" t="s">
        <v>601</v>
      </c>
      <c r="P1593">
        <v>1852</v>
      </c>
      <c r="Q1593">
        <v>20</v>
      </c>
      <c r="R1593">
        <v>1</v>
      </c>
      <c r="S1593" t="s">
        <v>40</v>
      </c>
      <c r="T1593">
        <v>46</v>
      </c>
      <c r="U1593" t="s">
        <v>47</v>
      </c>
      <c r="V1593" t="s">
        <v>606</v>
      </c>
    </row>
    <row r="1594" spans="1:22">
      <c r="A1594">
        <v>2792</v>
      </c>
      <c r="B1594" s="6">
        <v>43101</v>
      </c>
      <c r="C1594" s="7">
        <v>0.22222222222222221</v>
      </c>
      <c r="D1594" t="s">
        <v>44</v>
      </c>
      <c r="E1594" t="s">
        <v>45</v>
      </c>
      <c r="F1594" t="s">
        <v>36</v>
      </c>
      <c r="G1594" t="s">
        <v>48</v>
      </c>
      <c r="H1594">
        <v>7</v>
      </c>
      <c r="I1594">
        <v>1</v>
      </c>
      <c r="J1594">
        <v>147</v>
      </c>
      <c r="K1594">
        <v>25</v>
      </c>
      <c r="L1594">
        <v>261</v>
      </c>
      <c r="M1594">
        <v>30</v>
      </c>
      <c r="N1594">
        <v>1.25</v>
      </c>
      <c r="O1594" t="s">
        <v>601</v>
      </c>
      <c r="P1594">
        <v>1572</v>
      </c>
      <c r="Q1594">
        <v>19</v>
      </c>
      <c r="R1594">
        <v>1</v>
      </c>
      <c r="S1594" t="s">
        <v>40</v>
      </c>
      <c r="T1594">
        <v>46</v>
      </c>
      <c r="U1594" t="s">
        <v>47</v>
      </c>
      <c r="V1594" t="s">
        <v>606</v>
      </c>
    </row>
    <row r="1595" spans="1:22">
      <c r="A1595">
        <v>3112</v>
      </c>
      <c r="B1595" s="6">
        <v>43101</v>
      </c>
      <c r="C1595" s="7">
        <v>0.45833333333333331</v>
      </c>
      <c r="D1595" t="s">
        <v>44</v>
      </c>
      <c r="E1595" t="s">
        <v>45</v>
      </c>
      <c r="F1595" t="s">
        <v>39</v>
      </c>
      <c r="G1595" t="s">
        <v>46</v>
      </c>
      <c r="H1595">
        <v>7</v>
      </c>
      <c r="I1595">
        <v>2</v>
      </c>
      <c r="J1595">
        <v>136</v>
      </c>
      <c r="K1595">
        <v>25</v>
      </c>
      <c r="L1595">
        <v>206</v>
      </c>
      <c r="M1595">
        <v>27.3</v>
      </c>
      <c r="N1595">
        <v>0.88</v>
      </c>
      <c r="O1595" t="s">
        <v>601</v>
      </c>
      <c r="P1595">
        <v>1892</v>
      </c>
      <c r="Q1595">
        <v>20</v>
      </c>
      <c r="R1595">
        <v>1</v>
      </c>
      <c r="S1595" t="s">
        <v>40</v>
      </c>
      <c r="T1595">
        <v>47</v>
      </c>
      <c r="U1595" t="s">
        <v>49</v>
      </c>
      <c r="V1595" t="s">
        <v>606</v>
      </c>
    </row>
    <row r="1596" spans="1:22">
      <c r="A1596">
        <v>3054</v>
      </c>
      <c r="B1596" s="6">
        <v>43101</v>
      </c>
      <c r="C1596" s="7">
        <v>0.40277777777777773</v>
      </c>
      <c r="D1596" t="s">
        <v>44</v>
      </c>
      <c r="E1596" t="s">
        <v>45</v>
      </c>
      <c r="F1596" t="s">
        <v>36</v>
      </c>
      <c r="G1596" t="s">
        <v>41</v>
      </c>
      <c r="H1596">
        <v>7</v>
      </c>
      <c r="I1596">
        <v>2</v>
      </c>
      <c r="J1596">
        <v>139</v>
      </c>
      <c r="K1596">
        <v>24</v>
      </c>
      <c r="L1596">
        <v>261</v>
      </c>
      <c r="M1596">
        <v>28.7</v>
      </c>
      <c r="N1596">
        <v>1.37</v>
      </c>
      <c r="O1596" t="s">
        <v>601</v>
      </c>
      <c r="P1596">
        <v>1834</v>
      </c>
      <c r="Q1596">
        <v>20</v>
      </c>
      <c r="R1596">
        <v>1</v>
      </c>
      <c r="S1596" t="s">
        <v>40</v>
      </c>
      <c r="T1596">
        <v>46</v>
      </c>
      <c r="U1596" t="s">
        <v>47</v>
      </c>
      <c r="V1596" t="s">
        <v>606</v>
      </c>
    </row>
    <row r="1597" spans="1:22">
      <c r="A1597">
        <v>3087</v>
      </c>
      <c r="B1597" s="6">
        <v>43101</v>
      </c>
      <c r="C1597" s="7">
        <v>0.4375</v>
      </c>
      <c r="D1597" t="s">
        <v>44</v>
      </c>
      <c r="E1597" t="s">
        <v>45</v>
      </c>
      <c r="F1597" t="s">
        <v>39</v>
      </c>
      <c r="G1597" t="s">
        <v>48</v>
      </c>
      <c r="H1597">
        <v>7</v>
      </c>
      <c r="I1597">
        <v>2</v>
      </c>
      <c r="J1597">
        <v>121</v>
      </c>
      <c r="K1597">
        <v>24</v>
      </c>
      <c r="L1597">
        <v>240</v>
      </c>
      <c r="M1597">
        <v>28.7</v>
      </c>
      <c r="N1597">
        <v>1.49</v>
      </c>
      <c r="O1597" t="s">
        <v>601</v>
      </c>
      <c r="P1597">
        <v>1867</v>
      </c>
      <c r="Q1597">
        <v>20</v>
      </c>
      <c r="R1597">
        <v>1</v>
      </c>
      <c r="S1597" t="s">
        <v>40</v>
      </c>
      <c r="T1597">
        <v>46</v>
      </c>
      <c r="U1597" t="s">
        <v>47</v>
      </c>
      <c r="V1597" t="s">
        <v>606</v>
      </c>
    </row>
    <row r="1598" spans="1:22">
      <c r="A1598">
        <v>2793</v>
      </c>
      <c r="B1598" s="6">
        <v>43101</v>
      </c>
      <c r="C1598" s="7">
        <v>0.22569444444444445</v>
      </c>
      <c r="D1598" t="s">
        <v>44</v>
      </c>
      <c r="E1598" t="s">
        <v>45</v>
      </c>
      <c r="F1598" t="s">
        <v>36</v>
      </c>
      <c r="G1598" t="s">
        <v>6</v>
      </c>
      <c r="H1598">
        <v>7</v>
      </c>
      <c r="I1598">
        <v>1</v>
      </c>
      <c r="J1598">
        <v>102</v>
      </c>
      <c r="K1598">
        <v>22</v>
      </c>
      <c r="L1598">
        <v>180</v>
      </c>
      <c r="M1598">
        <v>27</v>
      </c>
      <c r="N1598">
        <v>1.21</v>
      </c>
      <c r="O1598" t="s">
        <v>601</v>
      </c>
      <c r="P1598">
        <v>1573</v>
      </c>
      <c r="Q1598">
        <v>19</v>
      </c>
      <c r="R1598">
        <v>1</v>
      </c>
      <c r="S1598" t="s">
        <v>40</v>
      </c>
      <c r="T1598">
        <v>47</v>
      </c>
      <c r="U1598" t="s">
        <v>49</v>
      </c>
      <c r="V1598" t="s">
        <v>606</v>
      </c>
    </row>
    <row r="1599" spans="1:22">
      <c r="A1599">
        <v>2829</v>
      </c>
      <c r="B1599" s="6">
        <v>43101</v>
      </c>
      <c r="C1599" s="7">
        <v>0.39583333333333331</v>
      </c>
      <c r="D1599" t="s">
        <v>44</v>
      </c>
      <c r="E1599" t="s">
        <v>45</v>
      </c>
      <c r="F1599" t="s">
        <v>36</v>
      </c>
      <c r="G1599" t="s">
        <v>46</v>
      </c>
      <c r="H1599">
        <v>7</v>
      </c>
      <c r="I1599">
        <v>1</v>
      </c>
      <c r="J1599">
        <v>149</v>
      </c>
      <c r="K1599">
        <v>25</v>
      </c>
      <c r="L1599">
        <v>248</v>
      </c>
      <c r="M1599">
        <v>28.3</v>
      </c>
      <c r="N1599">
        <v>1.08</v>
      </c>
      <c r="O1599" t="s">
        <v>601</v>
      </c>
      <c r="P1599">
        <v>1609</v>
      </c>
      <c r="Q1599">
        <v>19</v>
      </c>
      <c r="R1599">
        <v>1</v>
      </c>
      <c r="S1599" t="s">
        <v>40</v>
      </c>
      <c r="T1599">
        <v>47</v>
      </c>
      <c r="U1599" t="s">
        <v>49</v>
      </c>
      <c r="V1599" t="s">
        <v>606</v>
      </c>
    </row>
    <row r="1600" spans="1:22">
      <c r="A1600">
        <v>2980</v>
      </c>
      <c r="B1600" s="6">
        <v>43101</v>
      </c>
      <c r="C1600" s="7">
        <v>8.3333333333333329E-2</v>
      </c>
      <c r="D1600" t="s">
        <v>44</v>
      </c>
      <c r="E1600" t="s">
        <v>45</v>
      </c>
      <c r="F1600" t="s">
        <v>36</v>
      </c>
      <c r="G1600" t="s">
        <v>48</v>
      </c>
      <c r="H1600">
        <v>7</v>
      </c>
      <c r="I1600">
        <v>1</v>
      </c>
      <c r="J1600">
        <v>105</v>
      </c>
      <c r="K1600">
        <v>22</v>
      </c>
      <c r="L1600">
        <v>204</v>
      </c>
      <c r="M1600">
        <v>28</v>
      </c>
      <c r="N1600">
        <v>1.41</v>
      </c>
      <c r="O1600" t="s">
        <v>601</v>
      </c>
      <c r="P1600">
        <v>1760</v>
      </c>
      <c r="Q1600">
        <v>19</v>
      </c>
      <c r="R1600">
        <v>1</v>
      </c>
      <c r="S1600" t="s">
        <v>40</v>
      </c>
      <c r="T1600">
        <v>47</v>
      </c>
      <c r="U1600" t="s">
        <v>49</v>
      </c>
      <c r="V1600" t="s">
        <v>606</v>
      </c>
    </row>
    <row r="1601" spans="1:22">
      <c r="A1601">
        <v>2785</v>
      </c>
      <c r="B1601" s="6">
        <v>43101</v>
      </c>
      <c r="C1601" s="7">
        <v>0.19791666666666666</v>
      </c>
      <c r="D1601" t="s">
        <v>44</v>
      </c>
      <c r="E1601" t="s">
        <v>45</v>
      </c>
      <c r="F1601" t="s">
        <v>36</v>
      </c>
      <c r="G1601" t="s">
        <v>46</v>
      </c>
      <c r="H1601">
        <v>7</v>
      </c>
      <c r="I1601">
        <v>1</v>
      </c>
      <c r="J1601">
        <v>143</v>
      </c>
      <c r="K1601">
        <v>24</v>
      </c>
      <c r="L1601">
        <v>246</v>
      </c>
      <c r="M1601">
        <v>29.5</v>
      </c>
      <c r="N1601">
        <v>1.1499999999999999</v>
      </c>
      <c r="O1601" t="s">
        <v>601</v>
      </c>
      <c r="P1601">
        <v>1565</v>
      </c>
      <c r="Q1601">
        <v>19</v>
      </c>
      <c r="R1601">
        <v>1</v>
      </c>
      <c r="S1601" t="s">
        <v>40</v>
      </c>
      <c r="T1601">
        <v>47</v>
      </c>
      <c r="U1601" t="s">
        <v>49</v>
      </c>
      <c r="V1601" t="s">
        <v>606</v>
      </c>
    </row>
    <row r="1602" spans="1:22">
      <c r="A1602">
        <v>2853</v>
      </c>
      <c r="B1602" s="6">
        <v>43101</v>
      </c>
      <c r="C1602" s="7">
        <v>0.58333333333333337</v>
      </c>
      <c r="D1602" t="s">
        <v>44</v>
      </c>
      <c r="E1602" t="s">
        <v>45</v>
      </c>
      <c r="F1602" t="s">
        <v>36</v>
      </c>
      <c r="G1602" t="s">
        <v>48</v>
      </c>
      <c r="H1602">
        <v>7</v>
      </c>
      <c r="I1602">
        <v>1</v>
      </c>
      <c r="J1602">
        <v>161</v>
      </c>
      <c r="K1602">
        <v>26</v>
      </c>
      <c r="L1602">
        <v>289</v>
      </c>
      <c r="M1602">
        <v>30.6</v>
      </c>
      <c r="N1602">
        <v>1.27</v>
      </c>
      <c r="O1602" t="s">
        <v>601</v>
      </c>
      <c r="P1602">
        <v>1633</v>
      </c>
      <c r="Q1602">
        <v>19</v>
      </c>
      <c r="R1602">
        <v>1</v>
      </c>
      <c r="S1602" t="s">
        <v>40</v>
      </c>
      <c r="T1602">
        <v>46</v>
      </c>
      <c r="U1602" t="s">
        <v>47</v>
      </c>
      <c r="V1602" t="s">
        <v>606</v>
      </c>
    </row>
    <row r="1603" spans="1:22">
      <c r="A1603">
        <v>2986</v>
      </c>
      <c r="B1603" s="6">
        <v>43101</v>
      </c>
      <c r="C1603" s="7">
        <v>0.125</v>
      </c>
      <c r="D1603" t="s">
        <v>44</v>
      </c>
      <c r="E1603" t="s">
        <v>45</v>
      </c>
      <c r="F1603" t="s">
        <v>36</v>
      </c>
      <c r="G1603" t="s">
        <v>46</v>
      </c>
      <c r="H1603">
        <v>7</v>
      </c>
      <c r="I1603">
        <v>2</v>
      </c>
      <c r="J1603">
        <v>138</v>
      </c>
      <c r="K1603">
        <v>24</v>
      </c>
      <c r="L1603">
        <v>246</v>
      </c>
      <c r="M1603">
        <v>29.6</v>
      </c>
      <c r="N1603">
        <v>1.26</v>
      </c>
      <c r="O1603" t="s">
        <v>601</v>
      </c>
      <c r="P1603">
        <v>1766</v>
      </c>
      <c r="Q1603">
        <v>20</v>
      </c>
      <c r="R1603">
        <v>1</v>
      </c>
      <c r="S1603" t="s">
        <v>40</v>
      </c>
      <c r="T1603">
        <v>46</v>
      </c>
      <c r="U1603" t="s">
        <v>47</v>
      </c>
      <c r="V1603" t="s">
        <v>606</v>
      </c>
    </row>
    <row r="1604" spans="1:22">
      <c r="A1604">
        <v>3064</v>
      </c>
      <c r="B1604" s="6">
        <v>43101</v>
      </c>
      <c r="C1604" s="7">
        <v>0.40972222222222227</v>
      </c>
      <c r="D1604" t="s">
        <v>44</v>
      </c>
      <c r="E1604" t="s">
        <v>45</v>
      </c>
      <c r="F1604" t="s">
        <v>39</v>
      </c>
      <c r="G1604" t="s">
        <v>41</v>
      </c>
      <c r="H1604">
        <v>7</v>
      </c>
      <c r="I1604">
        <v>2</v>
      </c>
      <c r="J1604">
        <v>195</v>
      </c>
      <c r="K1604">
        <v>27</v>
      </c>
      <c r="L1604">
        <v>416</v>
      </c>
      <c r="M1604">
        <v>32.700000000000003</v>
      </c>
      <c r="N1604">
        <v>1.65</v>
      </c>
      <c r="O1604" t="s">
        <v>601</v>
      </c>
      <c r="P1604">
        <v>1844</v>
      </c>
      <c r="Q1604">
        <v>20</v>
      </c>
      <c r="R1604">
        <v>1</v>
      </c>
      <c r="S1604" t="s">
        <v>40</v>
      </c>
      <c r="T1604">
        <v>46</v>
      </c>
      <c r="U1604" t="s">
        <v>47</v>
      </c>
      <c r="V1604" t="s">
        <v>606</v>
      </c>
    </row>
    <row r="1605" spans="1:22">
      <c r="A1605">
        <v>2828</v>
      </c>
      <c r="B1605" s="6">
        <v>43101</v>
      </c>
      <c r="C1605" s="7">
        <v>0.39583333333333331</v>
      </c>
      <c r="D1605" t="s">
        <v>44</v>
      </c>
      <c r="E1605" t="s">
        <v>45</v>
      </c>
      <c r="F1605" t="s">
        <v>39</v>
      </c>
      <c r="G1605" t="s">
        <v>6</v>
      </c>
      <c r="H1605">
        <v>7</v>
      </c>
      <c r="I1605">
        <v>1</v>
      </c>
      <c r="J1605">
        <v>175</v>
      </c>
      <c r="K1605">
        <v>26</v>
      </c>
      <c r="L1605">
        <v>318</v>
      </c>
      <c r="M1605">
        <v>31</v>
      </c>
      <c r="N1605">
        <v>1.3</v>
      </c>
      <c r="O1605" t="s">
        <v>601</v>
      </c>
      <c r="P1605">
        <v>1608</v>
      </c>
      <c r="Q1605">
        <v>19</v>
      </c>
      <c r="R1605">
        <v>1</v>
      </c>
      <c r="S1605" t="s">
        <v>40</v>
      </c>
      <c r="T1605">
        <v>46</v>
      </c>
      <c r="U1605" t="s">
        <v>47</v>
      </c>
      <c r="V1605" t="s">
        <v>606</v>
      </c>
    </row>
    <row r="1606" spans="1:22">
      <c r="A1606">
        <v>2798</v>
      </c>
      <c r="B1606" s="6">
        <v>43101</v>
      </c>
      <c r="C1606" s="7">
        <v>0.24305555555555555</v>
      </c>
      <c r="D1606" t="s">
        <v>44</v>
      </c>
      <c r="E1606" t="s">
        <v>45</v>
      </c>
      <c r="F1606" t="s">
        <v>39</v>
      </c>
      <c r="G1606" t="s">
        <v>41</v>
      </c>
      <c r="H1606">
        <v>7</v>
      </c>
      <c r="I1606">
        <v>1</v>
      </c>
      <c r="J1606">
        <v>163</v>
      </c>
      <c r="K1606">
        <v>26</v>
      </c>
      <c r="L1606">
        <v>315</v>
      </c>
      <c r="M1606">
        <v>32.799999999999997</v>
      </c>
      <c r="N1606">
        <v>1.4</v>
      </c>
      <c r="O1606" t="s">
        <v>601</v>
      </c>
      <c r="P1606">
        <v>1578</v>
      </c>
      <c r="Q1606">
        <v>19</v>
      </c>
      <c r="R1606">
        <v>1</v>
      </c>
      <c r="S1606" t="s">
        <v>40</v>
      </c>
      <c r="T1606">
        <v>47</v>
      </c>
      <c r="U1606" t="s">
        <v>49</v>
      </c>
      <c r="V1606" t="s">
        <v>606</v>
      </c>
    </row>
    <row r="1607" spans="1:22">
      <c r="A1607">
        <v>2801</v>
      </c>
      <c r="B1607" s="6">
        <v>43101</v>
      </c>
      <c r="C1607" s="7">
        <v>0.25347222222222221</v>
      </c>
      <c r="D1607" t="s">
        <v>44</v>
      </c>
      <c r="E1607" t="s">
        <v>45</v>
      </c>
      <c r="F1607" t="s">
        <v>36</v>
      </c>
      <c r="G1607" t="s">
        <v>48</v>
      </c>
      <c r="H1607">
        <v>7</v>
      </c>
      <c r="I1607">
        <v>1</v>
      </c>
      <c r="J1607">
        <v>158</v>
      </c>
      <c r="K1607">
        <v>25</v>
      </c>
      <c r="L1607">
        <v>261</v>
      </c>
      <c r="M1607">
        <v>30</v>
      </c>
      <c r="N1607">
        <v>1.0900000000000001</v>
      </c>
      <c r="O1607" t="s">
        <v>601</v>
      </c>
      <c r="P1607">
        <v>1581</v>
      </c>
      <c r="Q1607">
        <v>19</v>
      </c>
      <c r="R1607">
        <v>1</v>
      </c>
      <c r="S1607" t="s">
        <v>40</v>
      </c>
      <c r="T1607">
        <v>46</v>
      </c>
      <c r="U1607" t="s">
        <v>47</v>
      </c>
      <c r="V1607" t="s">
        <v>606</v>
      </c>
    </row>
    <row r="1608" spans="1:22">
      <c r="A1608">
        <v>3061</v>
      </c>
      <c r="B1608" s="6">
        <v>43101</v>
      </c>
      <c r="C1608" s="7">
        <v>0.40972222222222227</v>
      </c>
      <c r="D1608" t="s">
        <v>44</v>
      </c>
      <c r="E1608" t="s">
        <v>45</v>
      </c>
      <c r="F1608" t="s">
        <v>36</v>
      </c>
      <c r="G1608" t="s">
        <v>3</v>
      </c>
      <c r="H1608">
        <v>7</v>
      </c>
      <c r="I1608">
        <v>2</v>
      </c>
      <c r="J1608" t="s">
        <v>3</v>
      </c>
      <c r="K1608" t="s">
        <v>3</v>
      </c>
      <c r="L1608">
        <v>241</v>
      </c>
      <c r="M1608">
        <v>30.2</v>
      </c>
      <c r="N1608" t="s">
        <v>3</v>
      </c>
      <c r="O1608" t="s">
        <v>601</v>
      </c>
      <c r="P1608">
        <v>1841</v>
      </c>
      <c r="Q1608">
        <v>20</v>
      </c>
      <c r="R1608">
        <v>1</v>
      </c>
      <c r="S1608" t="s">
        <v>40</v>
      </c>
      <c r="T1608" t="s">
        <v>3</v>
      </c>
      <c r="U1608" t="s">
        <v>3</v>
      </c>
      <c r="V1608" t="s">
        <v>606</v>
      </c>
    </row>
    <row r="1609" spans="1:22">
      <c r="A1609">
        <v>3040</v>
      </c>
      <c r="B1609" s="6">
        <v>43101</v>
      </c>
      <c r="C1609" s="7">
        <v>0.39583333333333331</v>
      </c>
      <c r="D1609" t="s">
        <v>44</v>
      </c>
      <c r="E1609" t="s">
        <v>45</v>
      </c>
      <c r="F1609" t="s">
        <v>39</v>
      </c>
      <c r="G1609" t="s">
        <v>41</v>
      </c>
      <c r="H1609">
        <v>7</v>
      </c>
      <c r="I1609">
        <v>2</v>
      </c>
      <c r="J1609">
        <v>131</v>
      </c>
      <c r="K1609">
        <v>24</v>
      </c>
      <c r="L1609">
        <v>242</v>
      </c>
      <c r="M1609">
        <v>29</v>
      </c>
      <c r="N1609">
        <v>1.33</v>
      </c>
      <c r="O1609" t="s">
        <v>601</v>
      </c>
      <c r="P1609">
        <v>1820</v>
      </c>
      <c r="Q1609">
        <v>20</v>
      </c>
      <c r="R1609">
        <v>1</v>
      </c>
      <c r="S1609" t="s">
        <v>40</v>
      </c>
      <c r="T1609">
        <v>46</v>
      </c>
      <c r="U1609" t="s">
        <v>47</v>
      </c>
      <c r="V1609" t="s">
        <v>606</v>
      </c>
    </row>
    <row r="1610" spans="1:22">
      <c r="A1610">
        <v>3043</v>
      </c>
      <c r="B1610" s="6">
        <v>43101</v>
      </c>
      <c r="C1610" s="7">
        <v>0.39583333333333331</v>
      </c>
      <c r="D1610" t="s">
        <v>44</v>
      </c>
      <c r="E1610" t="s">
        <v>45</v>
      </c>
      <c r="F1610" t="s">
        <v>36</v>
      </c>
      <c r="G1610" t="s">
        <v>48</v>
      </c>
      <c r="H1610">
        <v>7</v>
      </c>
      <c r="I1610">
        <v>2</v>
      </c>
      <c r="J1610">
        <v>192</v>
      </c>
      <c r="K1610">
        <v>27</v>
      </c>
      <c r="L1610">
        <v>315</v>
      </c>
      <c r="M1610">
        <v>31</v>
      </c>
      <c r="N1610">
        <v>1.08</v>
      </c>
      <c r="O1610" t="s">
        <v>601</v>
      </c>
      <c r="P1610">
        <v>1823</v>
      </c>
      <c r="Q1610">
        <v>20</v>
      </c>
      <c r="R1610">
        <v>1</v>
      </c>
      <c r="S1610" t="s">
        <v>40</v>
      </c>
      <c r="T1610">
        <v>46</v>
      </c>
      <c r="U1610" t="s">
        <v>47</v>
      </c>
      <c r="V1610" t="s">
        <v>606</v>
      </c>
    </row>
    <row r="1611" spans="1:22">
      <c r="A1611">
        <v>3044</v>
      </c>
      <c r="B1611" s="6">
        <v>43101</v>
      </c>
      <c r="C1611" s="7">
        <v>0.39583333333333331</v>
      </c>
      <c r="D1611" t="s">
        <v>44</v>
      </c>
      <c r="E1611" t="s">
        <v>45</v>
      </c>
      <c r="F1611" t="s">
        <v>39</v>
      </c>
      <c r="G1611" t="s">
        <v>46</v>
      </c>
      <c r="H1611">
        <v>7</v>
      </c>
      <c r="I1611">
        <v>2</v>
      </c>
      <c r="J1611">
        <v>156</v>
      </c>
      <c r="K1611">
        <v>26</v>
      </c>
      <c r="L1611">
        <v>217</v>
      </c>
      <c r="M1611">
        <v>30</v>
      </c>
      <c r="N1611">
        <v>0.72</v>
      </c>
      <c r="O1611" t="s">
        <v>601</v>
      </c>
      <c r="P1611">
        <v>1824</v>
      </c>
      <c r="Q1611">
        <v>20</v>
      </c>
      <c r="R1611">
        <v>1</v>
      </c>
      <c r="S1611" t="s">
        <v>40</v>
      </c>
      <c r="T1611">
        <v>46</v>
      </c>
      <c r="U1611" t="s">
        <v>47</v>
      </c>
      <c r="V1611" t="s">
        <v>606</v>
      </c>
    </row>
    <row r="1612" spans="1:22">
      <c r="A1612">
        <v>2871</v>
      </c>
      <c r="B1612" s="6">
        <v>43101</v>
      </c>
      <c r="C1612" s="7">
        <v>0.625</v>
      </c>
      <c r="D1612" t="s">
        <v>44</v>
      </c>
      <c r="E1612" t="s">
        <v>45</v>
      </c>
      <c r="F1612" t="s">
        <v>36</v>
      </c>
      <c r="G1612" t="s">
        <v>46</v>
      </c>
      <c r="H1612">
        <v>7</v>
      </c>
      <c r="I1612">
        <v>1</v>
      </c>
      <c r="J1612">
        <v>201</v>
      </c>
      <c r="K1612">
        <v>27</v>
      </c>
      <c r="L1612">
        <v>290</v>
      </c>
      <c r="M1612">
        <v>30.8</v>
      </c>
      <c r="N1612">
        <v>0.78</v>
      </c>
      <c r="O1612" t="s">
        <v>601</v>
      </c>
      <c r="P1612">
        <v>1651</v>
      </c>
      <c r="Q1612">
        <v>19</v>
      </c>
      <c r="R1612">
        <v>1</v>
      </c>
      <c r="S1612" t="s">
        <v>40</v>
      </c>
      <c r="T1612">
        <v>47</v>
      </c>
      <c r="U1612" t="s">
        <v>49</v>
      </c>
      <c r="V1612" t="s">
        <v>606</v>
      </c>
    </row>
    <row r="1613" spans="1:22">
      <c r="A1613">
        <v>2807</v>
      </c>
      <c r="B1613" s="6">
        <v>43101</v>
      </c>
      <c r="C1613" s="7">
        <v>0.27430555555555552</v>
      </c>
      <c r="D1613" t="s">
        <v>44</v>
      </c>
      <c r="E1613" t="s">
        <v>45</v>
      </c>
      <c r="F1613" t="s">
        <v>36</v>
      </c>
      <c r="G1613" t="s">
        <v>41</v>
      </c>
      <c r="H1613">
        <v>7</v>
      </c>
      <c r="I1613">
        <v>1</v>
      </c>
      <c r="J1613">
        <v>102</v>
      </c>
      <c r="K1613">
        <v>22</v>
      </c>
      <c r="L1613">
        <v>142</v>
      </c>
      <c r="M1613">
        <v>25.9</v>
      </c>
      <c r="N1613">
        <v>0.72</v>
      </c>
      <c r="O1613" t="s">
        <v>601</v>
      </c>
      <c r="P1613">
        <v>1587</v>
      </c>
      <c r="Q1613">
        <v>19</v>
      </c>
      <c r="R1613">
        <v>1</v>
      </c>
      <c r="S1613" t="s">
        <v>40</v>
      </c>
      <c r="T1613">
        <v>46</v>
      </c>
      <c r="U1613" t="s">
        <v>47</v>
      </c>
      <c r="V1613" t="s">
        <v>606</v>
      </c>
    </row>
    <row r="1614" spans="1:22">
      <c r="A1614">
        <v>2823</v>
      </c>
      <c r="B1614" s="6">
        <v>43101</v>
      </c>
      <c r="C1614" s="7">
        <v>0.39583333333333331</v>
      </c>
      <c r="D1614" t="s">
        <v>44</v>
      </c>
      <c r="E1614" t="s">
        <v>45</v>
      </c>
      <c r="F1614" t="s">
        <v>39</v>
      </c>
      <c r="G1614" t="s">
        <v>46</v>
      </c>
      <c r="H1614">
        <v>7</v>
      </c>
      <c r="I1614">
        <v>1</v>
      </c>
      <c r="J1614">
        <v>103</v>
      </c>
      <c r="K1614">
        <v>22</v>
      </c>
      <c r="L1614">
        <v>169</v>
      </c>
      <c r="M1614">
        <v>26.2</v>
      </c>
      <c r="N1614">
        <v>1.08</v>
      </c>
      <c r="O1614" t="s">
        <v>601</v>
      </c>
      <c r="P1614">
        <v>1603</v>
      </c>
      <c r="Q1614">
        <v>19</v>
      </c>
      <c r="R1614">
        <v>1</v>
      </c>
      <c r="S1614" t="s">
        <v>40</v>
      </c>
      <c r="T1614">
        <v>46</v>
      </c>
      <c r="U1614" t="s">
        <v>47</v>
      </c>
      <c r="V1614" t="s">
        <v>606</v>
      </c>
    </row>
    <row r="1615" spans="1:22">
      <c r="A1615">
        <v>3027</v>
      </c>
      <c r="B1615" s="6">
        <v>43101</v>
      </c>
      <c r="C1615" s="7">
        <v>0.375</v>
      </c>
      <c r="D1615" t="s">
        <v>44</v>
      </c>
      <c r="E1615" t="s">
        <v>45</v>
      </c>
      <c r="F1615" t="s">
        <v>36</v>
      </c>
      <c r="G1615" t="s">
        <v>41</v>
      </c>
      <c r="H1615">
        <v>7</v>
      </c>
      <c r="I1615">
        <v>2</v>
      </c>
      <c r="J1615">
        <v>146</v>
      </c>
      <c r="K1615">
        <v>25</v>
      </c>
      <c r="L1615">
        <v>262</v>
      </c>
      <c r="M1615">
        <v>29.3</v>
      </c>
      <c r="N1615">
        <v>1.27</v>
      </c>
      <c r="O1615" t="s">
        <v>601</v>
      </c>
      <c r="P1615">
        <v>1807</v>
      </c>
      <c r="Q1615">
        <v>20</v>
      </c>
      <c r="R1615">
        <v>1</v>
      </c>
      <c r="S1615" t="s">
        <v>40</v>
      </c>
      <c r="T1615">
        <v>46</v>
      </c>
      <c r="U1615" t="s">
        <v>47</v>
      </c>
      <c r="V1615" t="s">
        <v>606</v>
      </c>
    </row>
    <row r="1616" spans="1:22">
      <c r="A1616">
        <v>3033</v>
      </c>
      <c r="B1616" s="6">
        <v>43101</v>
      </c>
      <c r="C1616" s="7">
        <v>0.375</v>
      </c>
      <c r="D1616" t="s">
        <v>44</v>
      </c>
      <c r="E1616" t="s">
        <v>45</v>
      </c>
      <c r="F1616" t="s">
        <v>39</v>
      </c>
      <c r="G1616" t="s">
        <v>48</v>
      </c>
      <c r="H1616">
        <v>7</v>
      </c>
      <c r="I1616">
        <v>2</v>
      </c>
      <c r="J1616">
        <v>158</v>
      </c>
      <c r="K1616">
        <v>25</v>
      </c>
      <c r="L1616">
        <v>273</v>
      </c>
      <c r="M1616">
        <v>29.7</v>
      </c>
      <c r="N1616">
        <v>1.19</v>
      </c>
      <c r="O1616" t="s">
        <v>601</v>
      </c>
      <c r="P1616">
        <v>1813</v>
      </c>
      <c r="Q1616">
        <v>20</v>
      </c>
      <c r="R1616">
        <v>1</v>
      </c>
      <c r="S1616" t="s">
        <v>40</v>
      </c>
      <c r="T1616">
        <v>46</v>
      </c>
      <c r="U1616" t="s">
        <v>47</v>
      </c>
      <c r="V1616" t="s">
        <v>606</v>
      </c>
    </row>
    <row r="1617" spans="1:22">
      <c r="A1617">
        <v>2765</v>
      </c>
      <c r="B1617" s="6">
        <v>43101</v>
      </c>
      <c r="C1617" s="7">
        <v>0.13194444444444445</v>
      </c>
      <c r="D1617" t="s">
        <v>44</v>
      </c>
      <c r="E1617" t="s">
        <v>45</v>
      </c>
      <c r="F1617" t="s">
        <v>36</v>
      </c>
      <c r="G1617" t="s">
        <v>6</v>
      </c>
      <c r="H1617">
        <v>7</v>
      </c>
      <c r="I1617">
        <v>1</v>
      </c>
      <c r="J1617">
        <v>123</v>
      </c>
      <c r="K1617">
        <v>23</v>
      </c>
      <c r="L1617">
        <v>226</v>
      </c>
      <c r="M1617">
        <v>28</v>
      </c>
      <c r="N1617">
        <v>1.29</v>
      </c>
      <c r="O1617" t="s">
        <v>601</v>
      </c>
      <c r="P1617">
        <v>1545</v>
      </c>
      <c r="Q1617">
        <v>19</v>
      </c>
      <c r="R1617">
        <v>1</v>
      </c>
      <c r="S1617" t="s">
        <v>40</v>
      </c>
      <c r="T1617">
        <v>47</v>
      </c>
      <c r="U1617" t="s">
        <v>49</v>
      </c>
      <c r="V1617" t="s">
        <v>606</v>
      </c>
    </row>
    <row r="1618" spans="1:22">
      <c r="A1618">
        <v>2874</v>
      </c>
      <c r="B1618" s="6">
        <v>43101</v>
      </c>
      <c r="C1618" s="7">
        <v>0.625</v>
      </c>
      <c r="D1618" t="s">
        <v>44</v>
      </c>
      <c r="E1618" t="s">
        <v>45</v>
      </c>
      <c r="F1618" t="s">
        <v>36</v>
      </c>
      <c r="G1618" t="s">
        <v>6</v>
      </c>
      <c r="H1618">
        <v>7</v>
      </c>
      <c r="I1618">
        <v>1</v>
      </c>
      <c r="J1618">
        <v>167</v>
      </c>
      <c r="K1618">
        <v>26</v>
      </c>
      <c r="L1618">
        <v>277</v>
      </c>
      <c r="M1618">
        <v>30.5</v>
      </c>
      <c r="N1618">
        <v>1.08</v>
      </c>
      <c r="O1618" t="s">
        <v>601</v>
      </c>
      <c r="P1618">
        <v>1654</v>
      </c>
      <c r="Q1618">
        <v>19</v>
      </c>
      <c r="R1618">
        <v>1</v>
      </c>
      <c r="S1618" t="s">
        <v>40</v>
      </c>
      <c r="T1618">
        <v>47</v>
      </c>
      <c r="U1618" t="s">
        <v>49</v>
      </c>
      <c r="V1618" t="s">
        <v>606</v>
      </c>
    </row>
    <row r="1619" spans="1:22">
      <c r="A1619">
        <v>2796</v>
      </c>
      <c r="B1619" s="6">
        <v>43101</v>
      </c>
      <c r="C1619" s="7">
        <v>0.23611111111111113</v>
      </c>
      <c r="D1619" t="s">
        <v>44</v>
      </c>
      <c r="E1619" t="s">
        <v>45</v>
      </c>
      <c r="F1619" t="s">
        <v>36</v>
      </c>
      <c r="G1619" t="s">
        <v>6</v>
      </c>
      <c r="H1619">
        <v>7</v>
      </c>
      <c r="I1619">
        <v>1</v>
      </c>
      <c r="J1619">
        <v>142</v>
      </c>
      <c r="K1619">
        <v>24</v>
      </c>
      <c r="L1619">
        <v>214</v>
      </c>
      <c r="M1619">
        <v>28.4</v>
      </c>
      <c r="N1619">
        <v>0.87</v>
      </c>
      <c r="O1619" t="s">
        <v>601</v>
      </c>
      <c r="P1619">
        <v>1576</v>
      </c>
      <c r="Q1619">
        <v>19</v>
      </c>
      <c r="R1619">
        <v>1</v>
      </c>
      <c r="S1619" t="s">
        <v>40</v>
      </c>
      <c r="T1619">
        <v>47</v>
      </c>
      <c r="U1619" t="s">
        <v>49</v>
      </c>
      <c r="V1619" t="s">
        <v>606</v>
      </c>
    </row>
    <row r="1620" spans="1:22">
      <c r="A1620">
        <v>2981</v>
      </c>
      <c r="B1620" s="6">
        <v>43101</v>
      </c>
      <c r="C1620" s="7">
        <v>8.3333333333333329E-2</v>
      </c>
      <c r="D1620" t="s">
        <v>44</v>
      </c>
      <c r="E1620" t="s">
        <v>45</v>
      </c>
      <c r="F1620" t="s">
        <v>39</v>
      </c>
      <c r="G1620" t="s">
        <v>48</v>
      </c>
      <c r="H1620">
        <v>7</v>
      </c>
      <c r="I1620">
        <v>1</v>
      </c>
      <c r="J1620">
        <v>177</v>
      </c>
      <c r="K1620">
        <v>26</v>
      </c>
      <c r="L1620">
        <v>247</v>
      </c>
      <c r="M1620">
        <v>29.8</v>
      </c>
      <c r="N1620">
        <v>0.72</v>
      </c>
      <c r="O1620" t="s">
        <v>601</v>
      </c>
      <c r="P1620">
        <v>1761</v>
      </c>
      <c r="Q1620">
        <v>19</v>
      </c>
      <c r="R1620">
        <v>1</v>
      </c>
      <c r="S1620" t="s">
        <v>40</v>
      </c>
      <c r="T1620">
        <v>46</v>
      </c>
      <c r="U1620" t="s">
        <v>47</v>
      </c>
      <c r="V1620" t="s">
        <v>606</v>
      </c>
    </row>
    <row r="1621" spans="1:22">
      <c r="A1621">
        <v>2752</v>
      </c>
      <c r="B1621" s="6">
        <v>43101</v>
      </c>
      <c r="C1621" s="7">
        <v>7.6388888888888895E-2</v>
      </c>
      <c r="D1621" t="s">
        <v>44</v>
      </c>
      <c r="E1621" t="s">
        <v>45</v>
      </c>
      <c r="F1621" t="s">
        <v>39</v>
      </c>
      <c r="G1621" t="s">
        <v>41</v>
      </c>
      <c r="H1621">
        <v>7</v>
      </c>
      <c r="I1621">
        <v>2</v>
      </c>
      <c r="J1621">
        <v>248</v>
      </c>
      <c r="K1621">
        <v>30</v>
      </c>
      <c r="L1621">
        <v>413</v>
      </c>
      <c r="M1621">
        <v>36.1</v>
      </c>
      <c r="N1621">
        <v>1.1100000000000001</v>
      </c>
      <c r="O1621" t="s">
        <v>601</v>
      </c>
      <c r="P1621">
        <v>1532</v>
      </c>
      <c r="Q1621">
        <v>20</v>
      </c>
      <c r="R1621">
        <v>1</v>
      </c>
      <c r="S1621" t="s">
        <v>40</v>
      </c>
      <c r="T1621">
        <v>46</v>
      </c>
      <c r="U1621" t="s">
        <v>47</v>
      </c>
      <c r="V1621" t="s">
        <v>606</v>
      </c>
    </row>
    <row r="1622" spans="1:22">
      <c r="A1622">
        <v>3014</v>
      </c>
      <c r="B1622" s="6">
        <v>43101</v>
      </c>
      <c r="C1622" s="7">
        <v>0.16666666666666666</v>
      </c>
      <c r="D1622" t="s">
        <v>44</v>
      </c>
      <c r="E1622" t="s">
        <v>45</v>
      </c>
      <c r="F1622" t="s">
        <v>36</v>
      </c>
      <c r="G1622" t="s">
        <v>41</v>
      </c>
      <c r="H1622">
        <v>7</v>
      </c>
      <c r="I1622">
        <v>2</v>
      </c>
      <c r="J1622">
        <v>167</v>
      </c>
      <c r="K1622">
        <v>25</v>
      </c>
      <c r="L1622">
        <v>317</v>
      </c>
      <c r="M1622">
        <v>31.3</v>
      </c>
      <c r="N1622">
        <v>1.39</v>
      </c>
      <c r="O1622" t="s">
        <v>601</v>
      </c>
      <c r="P1622">
        <v>1794</v>
      </c>
      <c r="Q1622">
        <v>20</v>
      </c>
      <c r="R1622">
        <v>1</v>
      </c>
      <c r="S1622" t="s">
        <v>40</v>
      </c>
      <c r="T1622">
        <v>46</v>
      </c>
      <c r="U1622" t="s">
        <v>47</v>
      </c>
      <c r="V1622" t="s">
        <v>606</v>
      </c>
    </row>
    <row r="1623" spans="1:22">
      <c r="A1623">
        <v>3088</v>
      </c>
      <c r="B1623" s="6">
        <v>43101</v>
      </c>
      <c r="C1623" s="7">
        <v>0.4375</v>
      </c>
      <c r="D1623" t="s">
        <v>44</v>
      </c>
      <c r="E1623" t="s">
        <v>45</v>
      </c>
      <c r="F1623" t="s">
        <v>36</v>
      </c>
      <c r="G1623" t="s">
        <v>46</v>
      </c>
      <c r="H1623">
        <v>7</v>
      </c>
      <c r="I1623">
        <v>2</v>
      </c>
      <c r="J1623">
        <v>210</v>
      </c>
      <c r="K1623">
        <v>27</v>
      </c>
      <c r="L1623">
        <v>339</v>
      </c>
      <c r="M1623">
        <v>31.5</v>
      </c>
      <c r="N1623">
        <v>1.04</v>
      </c>
      <c r="O1623" t="s">
        <v>601</v>
      </c>
      <c r="P1623">
        <v>1868</v>
      </c>
      <c r="Q1623">
        <v>20</v>
      </c>
      <c r="R1623">
        <v>1</v>
      </c>
      <c r="S1623" t="s">
        <v>40</v>
      </c>
      <c r="T1623">
        <v>46</v>
      </c>
      <c r="U1623" t="s">
        <v>47</v>
      </c>
      <c r="V1623" t="s">
        <v>606</v>
      </c>
    </row>
    <row r="1624" spans="1:22">
      <c r="A1624">
        <v>3049</v>
      </c>
      <c r="B1624" s="6">
        <v>43101</v>
      </c>
      <c r="C1624" s="7">
        <v>0.39583333333333331</v>
      </c>
      <c r="D1624" t="s">
        <v>44</v>
      </c>
      <c r="E1624" t="s">
        <v>45</v>
      </c>
      <c r="F1624" t="s">
        <v>39</v>
      </c>
      <c r="G1624" t="s">
        <v>48</v>
      </c>
      <c r="H1624">
        <v>7</v>
      </c>
      <c r="I1624">
        <v>2</v>
      </c>
      <c r="J1624">
        <v>162</v>
      </c>
      <c r="K1624">
        <v>25</v>
      </c>
      <c r="L1624">
        <v>290</v>
      </c>
      <c r="M1624">
        <v>30.4</v>
      </c>
      <c r="N1624">
        <v>1.27</v>
      </c>
      <c r="O1624" t="s">
        <v>601</v>
      </c>
      <c r="P1624">
        <v>1829</v>
      </c>
      <c r="Q1624">
        <v>20</v>
      </c>
      <c r="R1624">
        <v>1</v>
      </c>
      <c r="S1624" t="s">
        <v>40</v>
      </c>
      <c r="T1624">
        <v>46</v>
      </c>
      <c r="U1624" t="s">
        <v>47</v>
      </c>
      <c r="V1624" t="s">
        <v>606</v>
      </c>
    </row>
    <row r="1625" spans="1:22">
      <c r="A1625">
        <v>2757</v>
      </c>
      <c r="B1625" s="6">
        <v>43101</v>
      </c>
      <c r="C1625" s="7">
        <v>9.7222222222222224E-2</v>
      </c>
      <c r="D1625" t="s">
        <v>44</v>
      </c>
      <c r="E1625" t="s">
        <v>45</v>
      </c>
      <c r="F1625" t="s">
        <v>36</v>
      </c>
      <c r="G1625" t="s">
        <v>48</v>
      </c>
      <c r="H1625">
        <v>7</v>
      </c>
      <c r="I1625">
        <v>2</v>
      </c>
      <c r="J1625">
        <v>161</v>
      </c>
      <c r="K1625">
        <v>25</v>
      </c>
      <c r="L1625">
        <v>268</v>
      </c>
      <c r="M1625">
        <v>30.5</v>
      </c>
      <c r="N1625">
        <v>1.1100000000000001</v>
      </c>
      <c r="O1625" t="s">
        <v>601</v>
      </c>
      <c r="P1625">
        <v>1537</v>
      </c>
      <c r="Q1625">
        <v>20</v>
      </c>
      <c r="R1625">
        <v>1</v>
      </c>
      <c r="S1625" t="s">
        <v>40</v>
      </c>
      <c r="T1625">
        <v>46</v>
      </c>
      <c r="U1625" t="s">
        <v>47</v>
      </c>
      <c r="V1625" t="s">
        <v>606</v>
      </c>
    </row>
    <row r="1626" spans="1:22">
      <c r="A1626">
        <v>2772</v>
      </c>
      <c r="B1626" s="6">
        <v>43101</v>
      </c>
      <c r="C1626" s="7">
        <v>0.15625</v>
      </c>
      <c r="D1626" t="s">
        <v>44</v>
      </c>
      <c r="E1626" t="s">
        <v>45</v>
      </c>
      <c r="F1626" t="s">
        <v>39</v>
      </c>
      <c r="G1626" t="s">
        <v>46</v>
      </c>
      <c r="H1626">
        <v>7</v>
      </c>
      <c r="I1626">
        <v>1</v>
      </c>
      <c r="J1626">
        <v>203</v>
      </c>
      <c r="K1626">
        <v>27</v>
      </c>
      <c r="L1626">
        <v>278</v>
      </c>
      <c r="M1626">
        <v>32</v>
      </c>
      <c r="N1626">
        <v>0.67</v>
      </c>
      <c r="O1626" t="s">
        <v>601</v>
      </c>
      <c r="P1626">
        <v>1552</v>
      </c>
      <c r="Q1626">
        <v>19</v>
      </c>
      <c r="R1626">
        <v>1</v>
      </c>
      <c r="S1626" t="s">
        <v>40</v>
      </c>
      <c r="T1626">
        <v>47</v>
      </c>
      <c r="U1626" t="s">
        <v>49</v>
      </c>
      <c r="V1626" t="s">
        <v>606</v>
      </c>
    </row>
    <row r="1627" spans="1:22">
      <c r="A1627">
        <v>2929</v>
      </c>
      <c r="B1627" s="6">
        <v>43101</v>
      </c>
      <c r="C1627" s="7">
        <v>0.85416666666666663</v>
      </c>
      <c r="D1627" t="s">
        <v>44</v>
      </c>
      <c r="E1627" t="s">
        <v>45</v>
      </c>
      <c r="F1627" t="s">
        <v>36</v>
      </c>
      <c r="G1627" t="s">
        <v>46</v>
      </c>
      <c r="H1627">
        <v>7</v>
      </c>
      <c r="I1627">
        <v>1</v>
      </c>
      <c r="J1627">
        <v>122</v>
      </c>
      <c r="K1627">
        <v>23</v>
      </c>
      <c r="L1627">
        <v>188</v>
      </c>
      <c r="M1627">
        <v>26.7</v>
      </c>
      <c r="N1627">
        <v>0.92</v>
      </c>
      <c r="O1627" t="s">
        <v>601</v>
      </c>
      <c r="P1627">
        <v>1709</v>
      </c>
      <c r="Q1627">
        <v>19</v>
      </c>
      <c r="R1627">
        <v>1</v>
      </c>
      <c r="S1627" t="s">
        <v>40</v>
      </c>
      <c r="T1627">
        <v>47</v>
      </c>
      <c r="U1627" t="s">
        <v>49</v>
      </c>
      <c r="V1627" t="s">
        <v>606</v>
      </c>
    </row>
    <row r="1628" spans="1:22">
      <c r="A1628">
        <v>2941</v>
      </c>
      <c r="B1628" s="6">
        <v>43101</v>
      </c>
      <c r="C1628" s="7">
        <v>0.9375</v>
      </c>
      <c r="D1628" t="s">
        <v>44</v>
      </c>
      <c r="E1628" t="s">
        <v>45</v>
      </c>
      <c r="F1628" t="s">
        <v>36</v>
      </c>
      <c r="G1628" t="s">
        <v>48</v>
      </c>
      <c r="H1628">
        <v>7</v>
      </c>
      <c r="I1628">
        <v>1</v>
      </c>
      <c r="J1628">
        <v>145</v>
      </c>
      <c r="K1628">
        <v>24</v>
      </c>
      <c r="L1628">
        <v>207</v>
      </c>
      <c r="M1628">
        <v>26.9</v>
      </c>
      <c r="N1628">
        <v>0.76</v>
      </c>
      <c r="O1628" t="s">
        <v>601</v>
      </c>
      <c r="P1628">
        <v>1721</v>
      </c>
      <c r="Q1628">
        <v>19</v>
      </c>
      <c r="R1628">
        <v>1</v>
      </c>
      <c r="S1628" t="s">
        <v>40</v>
      </c>
      <c r="T1628">
        <v>47</v>
      </c>
      <c r="U1628" t="s">
        <v>49</v>
      </c>
      <c r="V1628" t="s">
        <v>606</v>
      </c>
    </row>
    <row r="1629" spans="1:22">
      <c r="A1629">
        <v>3029</v>
      </c>
      <c r="B1629" s="6">
        <v>43101</v>
      </c>
      <c r="C1629" s="7">
        <v>0.375</v>
      </c>
      <c r="D1629" t="s">
        <v>44</v>
      </c>
      <c r="E1629" t="s">
        <v>45</v>
      </c>
      <c r="F1629" t="s">
        <v>36</v>
      </c>
      <c r="G1629" t="s">
        <v>48</v>
      </c>
      <c r="H1629">
        <v>7</v>
      </c>
      <c r="I1629">
        <v>2</v>
      </c>
      <c r="J1629">
        <v>181</v>
      </c>
      <c r="K1629">
        <v>27</v>
      </c>
      <c r="L1629">
        <v>359</v>
      </c>
      <c r="M1629">
        <v>32</v>
      </c>
      <c r="N1629">
        <v>1.49</v>
      </c>
      <c r="O1629" t="s">
        <v>601</v>
      </c>
      <c r="P1629">
        <v>1809</v>
      </c>
      <c r="Q1629">
        <v>20</v>
      </c>
      <c r="R1629">
        <v>1</v>
      </c>
      <c r="S1629" t="s">
        <v>40</v>
      </c>
      <c r="T1629">
        <v>46</v>
      </c>
      <c r="U1629" t="s">
        <v>47</v>
      </c>
      <c r="V1629" t="s">
        <v>606</v>
      </c>
    </row>
    <row r="1630" spans="1:22">
      <c r="A1630">
        <v>2824</v>
      </c>
      <c r="B1630" s="6">
        <v>43101</v>
      </c>
      <c r="C1630" s="7">
        <v>0.39583333333333331</v>
      </c>
      <c r="D1630" t="s">
        <v>44</v>
      </c>
      <c r="E1630" t="s">
        <v>45</v>
      </c>
      <c r="F1630" t="s">
        <v>39</v>
      </c>
      <c r="G1630" t="s">
        <v>46</v>
      </c>
      <c r="H1630">
        <v>7</v>
      </c>
      <c r="I1630">
        <v>1</v>
      </c>
      <c r="J1630">
        <v>181</v>
      </c>
      <c r="K1630">
        <v>26</v>
      </c>
      <c r="L1630">
        <v>237</v>
      </c>
      <c r="M1630">
        <v>32</v>
      </c>
      <c r="N1630">
        <v>0.59</v>
      </c>
      <c r="O1630" t="s">
        <v>601</v>
      </c>
      <c r="P1630">
        <v>1604</v>
      </c>
      <c r="Q1630">
        <v>19</v>
      </c>
      <c r="R1630">
        <v>1</v>
      </c>
      <c r="S1630" t="s">
        <v>40</v>
      </c>
      <c r="T1630">
        <v>46</v>
      </c>
      <c r="U1630" t="s">
        <v>47</v>
      </c>
      <c r="V1630" t="s">
        <v>606</v>
      </c>
    </row>
    <row r="1631" spans="1:22">
      <c r="A1631">
        <v>3050</v>
      </c>
      <c r="B1631" s="6">
        <v>43101</v>
      </c>
      <c r="C1631" s="7">
        <v>0.39583333333333331</v>
      </c>
      <c r="D1631" t="s">
        <v>44</v>
      </c>
      <c r="E1631" t="s">
        <v>45</v>
      </c>
      <c r="F1631" t="s">
        <v>36</v>
      </c>
      <c r="G1631" t="s">
        <v>48</v>
      </c>
      <c r="H1631">
        <v>7</v>
      </c>
      <c r="I1631">
        <v>2</v>
      </c>
      <c r="J1631">
        <v>125</v>
      </c>
      <c r="K1631">
        <v>23</v>
      </c>
      <c r="L1631">
        <v>208</v>
      </c>
      <c r="M1631">
        <v>27.8</v>
      </c>
      <c r="N1631">
        <v>1.1100000000000001</v>
      </c>
      <c r="O1631" t="s">
        <v>601</v>
      </c>
      <c r="P1631">
        <v>1830</v>
      </c>
      <c r="Q1631">
        <v>20</v>
      </c>
      <c r="R1631">
        <v>1</v>
      </c>
      <c r="S1631" t="s">
        <v>40</v>
      </c>
      <c r="T1631">
        <v>46</v>
      </c>
      <c r="U1631" t="s">
        <v>47</v>
      </c>
      <c r="V1631" t="s">
        <v>606</v>
      </c>
    </row>
    <row r="1632" spans="1:22">
      <c r="A1632">
        <v>3021</v>
      </c>
      <c r="B1632" s="6">
        <v>43101</v>
      </c>
      <c r="C1632" s="7">
        <v>0.35416666666666669</v>
      </c>
      <c r="D1632" t="s">
        <v>44</v>
      </c>
      <c r="E1632" t="s">
        <v>45</v>
      </c>
      <c r="F1632" t="s">
        <v>39</v>
      </c>
      <c r="G1632" t="s">
        <v>48</v>
      </c>
      <c r="H1632">
        <v>7</v>
      </c>
      <c r="I1632">
        <v>2</v>
      </c>
      <c r="J1632">
        <v>132</v>
      </c>
      <c r="K1632">
        <v>24</v>
      </c>
      <c r="L1632">
        <v>211</v>
      </c>
      <c r="M1632">
        <v>27.6</v>
      </c>
      <c r="N1632">
        <v>1.02</v>
      </c>
      <c r="O1632" t="s">
        <v>601</v>
      </c>
      <c r="P1632">
        <v>1801</v>
      </c>
      <c r="Q1632">
        <v>20</v>
      </c>
      <c r="R1632">
        <v>1</v>
      </c>
      <c r="S1632" t="s">
        <v>40</v>
      </c>
      <c r="T1632">
        <v>46</v>
      </c>
      <c r="U1632" t="s">
        <v>47</v>
      </c>
      <c r="V1632" t="s">
        <v>606</v>
      </c>
    </row>
    <row r="1633" spans="1:22">
      <c r="A1633">
        <v>3102</v>
      </c>
      <c r="B1633" s="6">
        <v>43101</v>
      </c>
      <c r="C1633" s="7">
        <v>0.4375</v>
      </c>
      <c r="D1633" t="s">
        <v>44</v>
      </c>
      <c r="E1633" t="s">
        <v>45</v>
      </c>
      <c r="F1633" t="s">
        <v>39</v>
      </c>
      <c r="G1633" t="s">
        <v>41</v>
      </c>
      <c r="H1633">
        <v>7</v>
      </c>
      <c r="I1633">
        <v>2</v>
      </c>
      <c r="J1633">
        <v>83</v>
      </c>
      <c r="K1633">
        <v>20</v>
      </c>
      <c r="L1633">
        <v>152</v>
      </c>
      <c r="M1633">
        <v>25.3</v>
      </c>
      <c r="N1633">
        <v>1.32</v>
      </c>
      <c r="O1633" t="s">
        <v>601</v>
      </c>
      <c r="P1633">
        <v>1882</v>
      </c>
      <c r="Q1633">
        <v>20</v>
      </c>
      <c r="R1633">
        <v>1</v>
      </c>
      <c r="S1633" t="s">
        <v>40</v>
      </c>
      <c r="T1633">
        <v>46</v>
      </c>
      <c r="U1633" t="s">
        <v>47</v>
      </c>
      <c r="V1633" t="s">
        <v>606</v>
      </c>
    </row>
    <row r="1634" spans="1:22">
      <c r="A1634">
        <v>3008</v>
      </c>
      <c r="B1634" s="6">
        <v>43101</v>
      </c>
      <c r="C1634" s="7">
        <v>0.16666666666666666</v>
      </c>
      <c r="D1634" t="s">
        <v>44</v>
      </c>
      <c r="E1634" t="s">
        <v>45</v>
      </c>
      <c r="F1634" t="s">
        <v>39</v>
      </c>
      <c r="G1634" t="s">
        <v>6</v>
      </c>
      <c r="H1634">
        <v>7</v>
      </c>
      <c r="I1634">
        <v>2</v>
      </c>
      <c r="J1634">
        <v>164</v>
      </c>
      <c r="K1634">
        <v>26</v>
      </c>
      <c r="L1634">
        <v>269</v>
      </c>
      <c r="M1634">
        <v>29.5</v>
      </c>
      <c r="N1634">
        <v>1.08</v>
      </c>
      <c r="O1634" t="s">
        <v>601</v>
      </c>
      <c r="P1634">
        <v>1788</v>
      </c>
      <c r="Q1634">
        <v>20</v>
      </c>
      <c r="R1634">
        <v>1</v>
      </c>
      <c r="S1634" t="s">
        <v>40</v>
      </c>
      <c r="T1634">
        <v>46</v>
      </c>
      <c r="U1634" t="s">
        <v>47</v>
      </c>
      <c r="V1634" t="s">
        <v>606</v>
      </c>
    </row>
    <row r="1635" spans="1:22">
      <c r="A1635">
        <v>2846</v>
      </c>
      <c r="B1635" s="6">
        <v>43101</v>
      </c>
      <c r="C1635" s="7">
        <v>0.45833333333333331</v>
      </c>
      <c r="D1635" t="s">
        <v>44</v>
      </c>
      <c r="E1635" t="s">
        <v>45</v>
      </c>
      <c r="F1635" t="s">
        <v>36</v>
      </c>
      <c r="G1635" t="s">
        <v>48</v>
      </c>
      <c r="H1635">
        <v>7</v>
      </c>
      <c r="I1635">
        <v>1</v>
      </c>
      <c r="J1635">
        <v>114</v>
      </c>
      <c r="K1635">
        <v>22</v>
      </c>
      <c r="L1635">
        <v>182</v>
      </c>
      <c r="M1635">
        <v>26.6</v>
      </c>
      <c r="N1635">
        <v>1.02</v>
      </c>
      <c r="O1635" t="s">
        <v>601</v>
      </c>
      <c r="P1635">
        <v>1626</v>
      </c>
      <c r="Q1635">
        <v>19</v>
      </c>
      <c r="R1635">
        <v>1</v>
      </c>
      <c r="S1635" t="s">
        <v>40</v>
      </c>
      <c r="T1635">
        <v>46</v>
      </c>
      <c r="U1635" t="s">
        <v>47</v>
      </c>
      <c r="V1635" t="s">
        <v>606</v>
      </c>
    </row>
    <row r="1636" spans="1:22">
      <c r="A1636">
        <v>2773</v>
      </c>
      <c r="B1636" s="6">
        <v>43101</v>
      </c>
      <c r="C1636" s="7">
        <v>0.15972222222222224</v>
      </c>
      <c r="D1636" t="s">
        <v>44</v>
      </c>
      <c r="E1636" t="s">
        <v>45</v>
      </c>
      <c r="F1636" t="s">
        <v>36</v>
      </c>
      <c r="G1636" t="s">
        <v>41</v>
      </c>
      <c r="H1636">
        <v>7</v>
      </c>
      <c r="I1636">
        <v>1</v>
      </c>
      <c r="J1636">
        <v>170</v>
      </c>
      <c r="K1636">
        <v>26</v>
      </c>
      <c r="L1636">
        <v>280</v>
      </c>
      <c r="M1636">
        <v>31.8</v>
      </c>
      <c r="N1636">
        <v>1.06</v>
      </c>
      <c r="O1636" t="s">
        <v>601</v>
      </c>
      <c r="P1636">
        <v>1553</v>
      </c>
      <c r="Q1636">
        <v>19</v>
      </c>
      <c r="R1636">
        <v>1</v>
      </c>
      <c r="S1636" t="s">
        <v>40</v>
      </c>
      <c r="T1636">
        <v>47</v>
      </c>
      <c r="U1636" t="s">
        <v>49</v>
      </c>
      <c r="V1636" t="s">
        <v>606</v>
      </c>
    </row>
    <row r="1637" spans="1:22">
      <c r="A1637">
        <v>2899</v>
      </c>
      <c r="B1637" s="6">
        <v>43101</v>
      </c>
      <c r="C1637" s="7">
        <v>0.8125</v>
      </c>
      <c r="D1637" t="s">
        <v>44</v>
      </c>
      <c r="E1637" t="s">
        <v>45</v>
      </c>
      <c r="F1637" t="s">
        <v>36</v>
      </c>
      <c r="G1637" t="s">
        <v>46</v>
      </c>
      <c r="H1637">
        <v>7</v>
      </c>
      <c r="I1637">
        <v>1</v>
      </c>
      <c r="J1637">
        <v>123</v>
      </c>
      <c r="K1637">
        <v>23</v>
      </c>
      <c r="L1637">
        <v>184</v>
      </c>
      <c r="M1637">
        <v>26.1</v>
      </c>
      <c r="N1637">
        <v>0.88</v>
      </c>
      <c r="O1637" t="s">
        <v>601</v>
      </c>
      <c r="P1637">
        <v>1679</v>
      </c>
      <c r="Q1637">
        <v>19</v>
      </c>
      <c r="R1637">
        <v>1</v>
      </c>
      <c r="S1637" t="s">
        <v>40</v>
      </c>
      <c r="T1637">
        <v>46</v>
      </c>
      <c r="U1637" t="s">
        <v>47</v>
      </c>
      <c r="V1637" t="s">
        <v>606</v>
      </c>
    </row>
    <row r="1638" spans="1:22">
      <c r="A1638">
        <v>2782</v>
      </c>
      <c r="B1638" s="6">
        <v>43101</v>
      </c>
      <c r="C1638" s="7">
        <v>0.1875</v>
      </c>
      <c r="D1638" t="s">
        <v>44</v>
      </c>
      <c r="E1638" t="s">
        <v>45</v>
      </c>
      <c r="F1638" t="s">
        <v>39</v>
      </c>
      <c r="G1638" t="s">
        <v>48</v>
      </c>
      <c r="H1638">
        <v>7</v>
      </c>
      <c r="I1638">
        <v>1</v>
      </c>
      <c r="J1638">
        <v>136</v>
      </c>
      <c r="K1638">
        <v>23</v>
      </c>
      <c r="L1638">
        <v>223</v>
      </c>
      <c r="M1638">
        <v>28.8</v>
      </c>
      <c r="N1638">
        <v>1.05</v>
      </c>
      <c r="O1638" t="s">
        <v>601</v>
      </c>
      <c r="P1638">
        <v>1562</v>
      </c>
      <c r="Q1638">
        <v>19</v>
      </c>
      <c r="R1638">
        <v>1</v>
      </c>
      <c r="S1638" t="s">
        <v>40</v>
      </c>
      <c r="T1638">
        <v>47</v>
      </c>
      <c r="U1638" t="s">
        <v>49</v>
      </c>
      <c r="V1638" t="s">
        <v>606</v>
      </c>
    </row>
    <row r="1639" spans="1:22">
      <c r="A1639">
        <v>2921</v>
      </c>
      <c r="B1639" s="6">
        <v>43101</v>
      </c>
      <c r="C1639" s="7">
        <v>0.85416666666666663</v>
      </c>
      <c r="D1639" t="s">
        <v>44</v>
      </c>
      <c r="E1639" t="s">
        <v>45</v>
      </c>
      <c r="F1639" t="s">
        <v>39</v>
      </c>
      <c r="G1639" t="s">
        <v>46</v>
      </c>
      <c r="H1639">
        <v>7</v>
      </c>
      <c r="I1639">
        <v>1</v>
      </c>
      <c r="J1639">
        <v>161</v>
      </c>
      <c r="K1639">
        <v>25</v>
      </c>
      <c r="L1639">
        <v>242</v>
      </c>
      <c r="M1639">
        <v>28.7</v>
      </c>
      <c r="N1639">
        <v>0.89</v>
      </c>
      <c r="O1639" t="s">
        <v>601</v>
      </c>
      <c r="P1639">
        <v>1701</v>
      </c>
      <c r="Q1639">
        <v>19</v>
      </c>
      <c r="R1639">
        <v>1</v>
      </c>
      <c r="S1639" t="s">
        <v>40</v>
      </c>
      <c r="T1639">
        <v>46</v>
      </c>
      <c r="U1639" t="s">
        <v>47</v>
      </c>
      <c r="V1639" t="s">
        <v>606</v>
      </c>
    </row>
    <row r="1640" spans="1:22">
      <c r="A1640">
        <v>3063</v>
      </c>
      <c r="B1640" s="6">
        <v>43101</v>
      </c>
      <c r="C1640" s="7">
        <v>0.40972222222222227</v>
      </c>
      <c r="D1640" t="s">
        <v>44</v>
      </c>
      <c r="E1640" t="s">
        <v>45</v>
      </c>
      <c r="F1640" t="s">
        <v>39</v>
      </c>
      <c r="G1640" t="s">
        <v>48</v>
      </c>
      <c r="H1640">
        <v>7</v>
      </c>
      <c r="I1640">
        <v>2</v>
      </c>
      <c r="J1640">
        <v>179</v>
      </c>
      <c r="K1640">
        <v>27</v>
      </c>
      <c r="L1640">
        <v>305</v>
      </c>
      <c r="M1640">
        <v>30.8</v>
      </c>
      <c r="N1640">
        <v>1.1599999999999999</v>
      </c>
      <c r="O1640" t="s">
        <v>601</v>
      </c>
      <c r="P1640">
        <v>1843</v>
      </c>
      <c r="Q1640">
        <v>20</v>
      </c>
      <c r="R1640">
        <v>1</v>
      </c>
      <c r="S1640" t="s">
        <v>40</v>
      </c>
      <c r="T1640">
        <v>46</v>
      </c>
      <c r="U1640" t="s">
        <v>47</v>
      </c>
      <c r="V1640" t="s">
        <v>606</v>
      </c>
    </row>
    <row r="1641" spans="1:22">
      <c r="A1641">
        <v>3004</v>
      </c>
      <c r="B1641" s="6">
        <v>43101</v>
      </c>
      <c r="C1641" s="7">
        <v>0.16666666666666666</v>
      </c>
      <c r="D1641" t="s">
        <v>44</v>
      </c>
      <c r="E1641" t="s">
        <v>45</v>
      </c>
      <c r="F1641" t="s">
        <v>39</v>
      </c>
      <c r="G1641" t="s">
        <v>6</v>
      </c>
      <c r="H1641">
        <v>7</v>
      </c>
      <c r="I1641">
        <v>2</v>
      </c>
      <c r="J1641">
        <v>129</v>
      </c>
      <c r="K1641">
        <v>24</v>
      </c>
      <c r="L1641">
        <v>201</v>
      </c>
      <c r="M1641">
        <v>28</v>
      </c>
      <c r="N1641">
        <v>0.96</v>
      </c>
      <c r="O1641" t="s">
        <v>601</v>
      </c>
      <c r="P1641">
        <v>1784</v>
      </c>
      <c r="Q1641">
        <v>20</v>
      </c>
      <c r="R1641">
        <v>1</v>
      </c>
      <c r="S1641" t="s">
        <v>40</v>
      </c>
      <c r="T1641">
        <v>46</v>
      </c>
      <c r="U1641" t="s">
        <v>47</v>
      </c>
      <c r="V1641" t="s">
        <v>606</v>
      </c>
    </row>
    <row r="1642" spans="1:22">
      <c r="A1642">
        <v>3106</v>
      </c>
      <c r="B1642" s="6">
        <v>43101</v>
      </c>
      <c r="C1642" s="7">
        <v>0.45833333333333331</v>
      </c>
      <c r="D1642" t="s">
        <v>44</v>
      </c>
      <c r="E1642" t="s">
        <v>45</v>
      </c>
      <c r="F1642" t="s">
        <v>39</v>
      </c>
      <c r="G1642" t="s">
        <v>41</v>
      </c>
      <c r="H1642">
        <v>7</v>
      </c>
      <c r="I1642">
        <v>2</v>
      </c>
      <c r="J1642">
        <v>128</v>
      </c>
      <c r="K1642">
        <v>24</v>
      </c>
      <c r="L1642">
        <v>255</v>
      </c>
      <c r="M1642">
        <v>29.4</v>
      </c>
      <c r="N1642">
        <v>1.5</v>
      </c>
      <c r="O1642" t="s">
        <v>601</v>
      </c>
      <c r="P1642">
        <v>1886</v>
      </c>
      <c r="Q1642">
        <v>20</v>
      </c>
      <c r="R1642">
        <v>1</v>
      </c>
      <c r="S1642" t="s">
        <v>40</v>
      </c>
      <c r="T1642">
        <v>46</v>
      </c>
      <c r="U1642" t="s">
        <v>47</v>
      </c>
      <c r="V1642" t="s">
        <v>606</v>
      </c>
    </row>
    <row r="1643" spans="1:22">
      <c r="A1643">
        <v>3032</v>
      </c>
      <c r="B1643" s="6">
        <v>43101</v>
      </c>
      <c r="C1643" s="7">
        <v>0.375</v>
      </c>
      <c r="D1643" t="s">
        <v>44</v>
      </c>
      <c r="E1643" t="s">
        <v>45</v>
      </c>
      <c r="F1643" t="s">
        <v>36</v>
      </c>
      <c r="G1643" t="s">
        <v>41</v>
      </c>
      <c r="H1643">
        <v>7</v>
      </c>
      <c r="I1643">
        <v>2</v>
      </c>
      <c r="J1643">
        <v>163</v>
      </c>
      <c r="K1643">
        <v>26</v>
      </c>
      <c r="L1643">
        <v>278</v>
      </c>
      <c r="M1643">
        <v>30.2</v>
      </c>
      <c r="N1643">
        <v>1.1599999999999999</v>
      </c>
      <c r="O1643" t="s">
        <v>601</v>
      </c>
      <c r="P1643">
        <v>1812</v>
      </c>
      <c r="Q1643">
        <v>20</v>
      </c>
      <c r="R1643">
        <v>1</v>
      </c>
      <c r="S1643" t="s">
        <v>40</v>
      </c>
      <c r="T1643">
        <v>46</v>
      </c>
      <c r="U1643" t="s">
        <v>47</v>
      </c>
      <c r="V1643" t="s">
        <v>606</v>
      </c>
    </row>
    <row r="1644" spans="1:22">
      <c r="A1644">
        <v>2802</v>
      </c>
      <c r="B1644" s="6">
        <v>43101</v>
      </c>
      <c r="C1644" s="7">
        <v>0.25694444444444448</v>
      </c>
      <c r="D1644" t="s">
        <v>44</v>
      </c>
      <c r="E1644" t="s">
        <v>45</v>
      </c>
      <c r="F1644" t="s">
        <v>39</v>
      </c>
      <c r="G1644" t="s">
        <v>48</v>
      </c>
      <c r="H1644">
        <v>7</v>
      </c>
      <c r="I1644">
        <v>1</v>
      </c>
      <c r="J1644">
        <v>163</v>
      </c>
      <c r="K1644">
        <v>25</v>
      </c>
      <c r="L1644">
        <v>269</v>
      </c>
      <c r="M1644">
        <v>30.2</v>
      </c>
      <c r="N1644">
        <v>1.07</v>
      </c>
      <c r="O1644" t="s">
        <v>601</v>
      </c>
      <c r="P1644">
        <v>1582</v>
      </c>
      <c r="Q1644">
        <v>19</v>
      </c>
      <c r="R1644">
        <v>1</v>
      </c>
      <c r="S1644" t="s">
        <v>40</v>
      </c>
      <c r="T1644">
        <v>47</v>
      </c>
      <c r="U1644" t="s">
        <v>49</v>
      </c>
      <c r="V1644" t="s">
        <v>606</v>
      </c>
    </row>
    <row r="1645" spans="1:22">
      <c r="A1645">
        <v>3083</v>
      </c>
      <c r="B1645" s="6">
        <v>43101</v>
      </c>
      <c r="C1645" s="7">
        <v>0.41666666666666669</v>
      </c>
      <c r="D1645" t="s">
        <v>44</v>
      </c>
      <c r="E1645" t="s">
        <v>45</v>
      </c>
      <c r="F1645" t="s">
        <v>36</v>
      </c>
      <c r="G1645" t="s">
        <v>46</v>
      </c>
      <c r="H1645">
        <v>7</v>
      </c>
      <c r="I1645">
        <v>2</v>
      </c>
      <c r="J1645">
        <v>115</v>
      </c>
      <c r="K1645">
        <v>23</v>
      </c>
      <c r="L1645">
        <v>222</v>
      </c>
      <c r="M1645">
        <v>27.8</v>
      </c>
      <c r="N1645">
        <v>1.43</v>
      </c>
      <c r="O1645" t="s">
        <v>601</v>
      </c>
      <c r="P1645">
        <v>1863</v>
      </c>
      <c r="Q1645">
        <v>20</v>
      </c>
      <c r="R1645">
        <v>1</v>
      </c>
      <c r="S1645" t="s">
        <v>40</v>
      </c>
      <c r="T1645">
        <v>46</v>
      </c>
      <c r="U1645" t="s">
        <v>47</v>
      </c>
      <c r="V1645" t="s">
        <v>606</v>
      </c>
    </row>
    <row r="1646" spans="1:22">
      <c r="A1646">
        <v>2960</v>
      </c>
      <c r="B1646" s="6">
        <v>43101</v>
      </c>
      <c r="C1646" s="7">
        <v>4.1666666666666664E-2</v>
      </c>
      <c r="D1646" t="s">
        <v>44</v>
      </c>
      <c r="E1646" t="s">
        <v>45</v>
      </c>
      <c r="F1646" t="s">
        <v>39</v>
      </c>
      <c r="G1646" t="s">
        <v>41</v>
      </c>
      <c r="H1646">
        <v>7</v>
      </c>
      <c r="I1646">
        <v>2</v>
      </c>
      <c r="J1646">
        <v>156</v>
      </c>
      <c r="K1646">
        <v>25</v>
      </c>
      <c r="L1646">
        <v>259</v>
      </c>
      <c r="M1646">
        <v>30</v>
      </c>
      <c r="N1646">
        <v>1.1000000000000001</v>
      </c>
      <c r="O1646" t="s">
        <v>601</v>
      </c>
      <c r="P1646">
        <v>1740</v>
      </c>
      <c r="Q1646">
        <v>20</v>
      </c>
      <c r="R1646">
        <v>1</v>
      </c>
      <c r="S1646" t="s">
        <v>40</v>
      </c>
      <c r="T1646">
        <v>46</v>
      </c>
      <c r="U1646" t="s">
        <v>47</v>
      </c>
      <c r="V1646" t="s">
        <v>606</v>
      </c>
    </row>
    <row r="1647" spans="1:22">
      <c r="A1647">
        <v>2756</v>
      </c>
      <c r="B1647" s="6">
        <v>43101</v>
      </c>
      <c r="C1647" s="7">
        <v>9.375E-2</v>
      </c>
      <c r="D1647" t="s">
        <v>44</v>
      </c>
      <c r="E1647" t="s">
        <v>45</v>
      </c>
      <c r="F1647" t="s">
        <v>36</v>
      </c>
      <c r="G1647" t="s">
        <v>41</v>
      </c>
      <c r="H1647">
        <v>7</v>
      </c>
      <c r="I1647">
        <v>2</v>
      </c>
      <c r="J1647">
        <v>148</v>
      </c>
      <c r="K1647">
        <v>24</v>
      </c>
      <c r="L1647">
        <v>264</v>
      </c>
      <c r="M1647">
        <v>30</v>
      </c>
      <c r="N1647">
        <v>1.26</v>
      </c>
      <c r="O1647" t="s">
        <v>601</v>
      </c>
      <c r="P1647">
        <v>1536</v>
      </c>
      <c r="Q1647">
        <v>20</v>
      </c>
      <c r="R1647">
        <v>1</v>
      </c>
      <c r="S1647" t="s">
        <v>40</v>
      </c>
      <c r="T1647">
        <v>46</v>
      </c>
      <c r="U1647" t="s">
        <v>47</v>
      </c>
      <c r="V1647" t="s">
        <v>606</v>
      </c>
    </row>
    <row r="1648" spans="1:22">
      <c r="A1648">
        <v>2804</v>
      </c>
      <c r="B1648" s="6">
        <v>43101</v>
      </c>
      <c r="C1648" s="7">
        <v>0.2638888888888889</v>
      </c>
      <c r="D1648" t="s">
        <v>44</v>
      </c>
      <c r="E1648" t="s">
        <v>45</v>
      </c>
      <c r="F1648" t="s">
        <v>39</v>
      </c>
      <c r="G1648" t="s">
        <v>6</v>
      </c>
      <c r="H1648">
        <v>7</v>
      </c>
      <c r="I1648">
        <v>1</v>
      </c>
      <c r="J1648">
        <v>165</v>
      </c>
      <c r="K1648">
        <v>26</v>
      </c>
      <c r="L1648">
        <v>311</v>
      </c>
      <c r="M1648">
        <v>31.7</v>
      </c>
      <c r="N1648">
        <v>1.38</v>
      </c>
      <c r="O1648" t="s">
        <v>601</v>
      </c>
      <c r="P1648">
        <v>1584</v>
      </c>
      <c r="Q1648">
        <v>19</v>
      </c>
      <c r="R1648">
        <v>1</v>
      </c>
      <c r="S1648" t="s">
        <v>40</v>
      </c>
      <c r="T1648">
        <v>46</v>
      </c>
      <c r="U1648" t="s">
        <v>47</v>
      </c>
      <c r="V1648" t="s">
        <v>606</v>
      </c>
    </row>
    <row r="1649" spans="1:22">
      <c r="A1649">
        <v>2913</v>
      </c>
      <c r="B1649" s="6">
        <v>43101</v>
      </c>
      <c r="C1649" s="7">
        <v>0.8125</v>
      </c>
      <c r="D1649" t="s">
        <v>44</v>
      </c>
      <c r="E1649" t="s">
        <v>45</v>
      </c>
      <c r="F1649" t="s">
        <v>39</v>
      </c>
      <c r="G1649" t="s">
        <v>6</v>
      </c>
      <c r="H1649">
        <v>7</v>
      </c>
      <c r="I1649">
        <v>1</v>
      </c>
      <c r="J1649">
        <v>183</v>
      </c>
      <c r="K1649">
        <v>27</v>
      </c>
      <c r="L1649">
        <v>316</v>
      </c>
      <c r="M1649">
        <v>30.7</v>
      </c>
      <c r="N1649">
        <v>1.19</v>
      </c>
      <c r="O1649" t="s">
        <v>601</v>
      </c>
      <c r="P1649">
        <v>1693</v>
      </c>
      <c r="Q1649">
        <v>19</v>
      </c>
      <c r="R1649">
        <v>1</v>
      </c>
      <c r="S1649" t="s">
        <v>40</v>
      </c>
      <c r="T1649">
        <v>46</v>
      </c>
      <c r="U1649" t="s">
        <v>47</v>
      </c>
      <c r="V1649" t="s">
        <v>606</v>
      </c>
    </row>
    <row r="1650" spans="1:22">
      <c r="A1650">
        <v>2866</v>
      </c>
      <c r="B1650" s="6">
        <v>43101</v>
      </c>
      <c r="C1650" s="7">
        <v>0.625</v>
      </c>
      <c r="D1650" t="s">
        <v>44</v>
      </c>
      <c r="E1650" t="s">
        <v>45</v>
      </c>
      <c r="F1650" t="s">
        <v>36</v>
      </c>
      <c r="G1650" t="s">
        <v>6</v>
      </c>
      <c r="H1650">
        <v>7</v>
      </c>
      <c r="I1650">
        <v>1</v>
      </c>
      <c r="J1650">
        <v>124</v>
      </c>
      <c r="K1650">
        <v>23</v>
      </c>
      <c r="L1650">
        <v>176</v>
      </c>
      <c r="M1650">
        <v>26</v>
      </c>
      <c r="N1650">
        <v>0.76</v>
      </c>
      <c r="O1650" t="s">
        <v>601</v>
      </c>
      <c r="P1650">
        <v>1646</v>
      </c>
      <c r="Q1650">
        <v>19</v>
      </c>
      <c r="R1650">
        <v>1</v>
      </c>
      <c r="S1650" t="s">
        <v>40</v>
      </c>
      <c r="T1650">
        <v>46</v>
      </c>
      <c r="U1650" t="s">
        <v>47</v>
      </c>
      <c r="V1650" t="s">
        <v>606</v>
      </c>
    </row>
    <row r="1651" spans="1:22">
      <c r="A1651">
        <v>2832</v>
      </c>
      <c r="B1651" s="6">
        <v>43101</v>
      </c>
      <c r="C1651" s="7">
        <v>0.45833333333333331</v>
      </c>
      <c r="D1651" t="s">
        <v>44</v>
      </c>
      <c r="E1651" t="s">
        <v>45</v>
      </c>
      <c r="F1651" t="s">
        <v>39</v>
      </c>
      <c r="G1651" t="s">
        <v>6</v>
      </c>
      <c r="H1651">
        <v>7</v>
      </c>
      <c r="I1651">
        <v>1</v>
      </c>
      <c r="J1651">
        <v>125</v>
      </c>
      <c r="K1651">
        <v>23</v>
      </c>
      <c r="L1651">
        <v>177</v>
      </c>
      <c r="M1651">
        <v>26.8</v>
      </c>
      <c r="N1651">
        <v>0.76</v>
      </c>
      <c r="O1651" t="s">
        <v>601</v>
      </c>
      <c r="P1651">
        <v>1612</v>
      </c>
      <c r="Q1651">
        <v>19</v>
      </c>
      <c r="R1651">
        <v>1</v>
      </c>
      <c r="S1651" t="s">
        <v>40</v>
      </c>
      <c r="T1651">
        <v>46</v>
      </c>
      <c r="U1651" t="s">
        <v>47</v>
      </c>
      <c r="V1651" t="s">
        <v>606</v>
      </c>
    </row>
    <row r="1652" spans="1:22">
      <c r="A1652">
        <v>3024</v>
      </c>
      <c r="B1652" s="6">
        <v>43101</v>
      </c>
      <c r="C1652" s="7">
        <v>0.35416666666666669</v>
      </c>
      <c r="D1652" t="s">
        <v>44</v>
      </c>
      <c r="E1652" t="s">
        <v>45</v>
      </c>
      <c r="F1652" t="s">
        <v>39</v>
      </c>
      <c r="G1652" t="s">
        <v>6</v>
      </c>
      <c r="H1652">
        <v>7</v>
      </c>
      <c r="I1652">
        <v>2</v>
      </c>
      <c r="J1652">
        <v>137</v>
      </c>
      <c r="K1652">
        <v>25</v>
      </c>
      <c r="L1652">
        <v>233</v>
      </c>
      <c r="M1652">
        <v>29.8</v>
      </c>
      <c r="N1652">
        <v>1.1499999999999999</v>
      </c>
      <c r="O1652" t="s">
        <v>601</v>
      </c>
      <c r="P1652">
        <v>1804</v>
      </c>
      <c r="Q1652">
        <v>20</v>
      </c>
      <c r="R1652">
        <v>1</v>
      </c>
      <c r="S1652" t="s">
        <v>40</v>
      </c>
      <c r="T1652">
        <v>46</v>
      </c>
      <c r="U1652" t="s">
        <v>47</v>
      </c>
      <c r="V1652" t="s">
        <v>606</v>
      </c>
    </row>
    <row r="1653" spans="1:22">
      <c r="A1653">
        <v>3055</v>
      </c>
      <c r="B1653" s="6">
        <v>43101</v>
      </c>
      <c r="C1653" s="7">
        <v>0.40277777777777773</v>
      </c>
      <c r="D1653" t="s">
        <v>44</v>
      </c>
      <c r="E1653" t="s">
        <v>45</v>
      </c>
      <c r="F1653" t="s">
        <v>36</v>
      </c>
      <c r="G1653" t="s">
        <v>41</v>
      </c>
      <c r="H1653">
        <v>7</v>
      </c>
      <c r="I1653">
        <v>2</v>
      </c>
      <c r="J1653">
        <v>119</v>
      </c>
      <c r="K1653">
        <v>22</v>
      </c>
      <c r="L1653">
        <v>216</v>
      </c>
      <c r="M1653">
        <v>27.5</v>
      </c>
      <c r="N1653">
        <v>1.3</v>
      </c>
      <c r="O1653" t="s">
        <v>601</v>
      </c>
      <c r="P1653">
        <v>1835</v>
      </c>
      <c r="Q1653">
        <v>20</v>
      </c>
      <c r="R1653">
        <v>1</v>
      </c>
      <c r="S1653" t="s">
        <v>40</v>
      </c>
      <c r="T1653">
        <v>46</v>
      </c>
      <c r="U1653" t="s">
        <v>47</v>
      </c>
      <c r="V1653" t="s">
        <v>606</v>
      </c>
    </row>
    <row r="1654" spans="1:22">
      <c r="A1654">
        <v>3070</v>
      </c>
      <c r="B1654" s="6">
        <v>43101</v>
      </c>
      <c r="C1654" s="7">
        <v>0.41666666666666669</v>
      </c>
      <c r="D1654" t="s">
        <v>44</v>
      </c>
      <c r="E1654" t="s">
        <v>45</v>
      </c>
      <c r="F1654" t="s">
        <v>36</v>
      </c>
      <c r="G1654" t="s">
        <v>48</v>
      </c>
      <c r="H1654">
        <v>7</v>
      </c>
      <c r="I1654">
        <v>2</v>
      </c>
      <c r="J1654">
        <v>146</v>
      </c>
      <c r="K1654">
        <v>24</v>
      </c>
      <c r="L1654">
        <v>236</v>
      </c>
      <c r="M1654">
        <v>28.5</v>
      </c>
      <c r="N1654">
        <v>1.04</v>
      </c>
      <c r="O1654" t="s">
        <v>601</v>
      </c>
      <c r="P1654">
        <v>1850</v>
      </c>
      <c r="Q1654">
        <v>20</v>
      </c>
      <c r="R1654">
        <v>1</v>
      </c>
      <c r="S1654" t="s">
        <v>40</v>
      </c>
      <c r="T1654">
        <v>46</v>
      </c>
      <c r="U1654" t="s">
        <v>47</v>
      </c>
      <c r="V1654" t="s">
        <v>606</v>
      </c>
    </row>
    <row r="1655" spans="1:22">
      <c r="A1655">
        <v>3109</v>
      </c>
      <c r="B1655" s="6">
        <v>43101</v>
      </c>
      <c r="C1655" s="7">
        <v>0.45833333333333331</v>
      </c>
      <c r="D1655" t="s">
        <v>44</v>
      </c>
      <c r="E1655" t="s">
        <v>45</v>
      </c>
      <c r="F1655" t="s">
        <v>39</v>
      </c>
      <c r="G1655" t="s">
        <v>41</v>
      </c>
      <c r="H1655">
        <v>7</v>
      </c>
      <c r="I1655">
        <v>2</v>
      </c>
      <c r="J1655">
        <v>117</v>
      </c>
      <c r="K1655">
        <v>24</v>
      </c>
      <c r="L1655">
        <v>133</v>
      </c>
      <c r="M1655">
        <v>24.5</v>
      </c>
      <c r="N1655">
        <v>0.28000000000000003</v>
      </c>
      <c r="O1655" t="s">
        <v>601</v>
      </c>
      <c r="P1655">
        <v>1889</v>
      </c>
      <c r="Q1655">
        <v>20</v>
      </c>
      <c r="R1655">
        <v>1</v>
      </c>
      <c r="S1655" t="s">
        <v>40</v>
      </c>
      <c r="T1655">
        <v>46</v>
      </c>
      <c r="U1655" t="s">
        <v>47</v>
      </c>
      <c r="V1655" t="s">
        <v>606</v>
      </c>
    </row>
    <row r="1656" spans="1:22">
      <c r="A1656">
        <v>3034</v>
      </c>
      <c r="B1656" s="6">
        <v>43101</v>
      </c>
      <c r="C1656" s="7">
        <v>0.375</v>
      </c>
      <c r="D1656" t="s">
        <v>44</v>
      </c>
      <c r="E1656" t="s">
        <v>45</v>
      </c>
      <c r="F1656" t="s">
        <v>39</v>
      </c>
      <c r="G1656" t="s">
        <v>48</v>
      </c>
      <c r="H1656">
        <v>7</v>
      </c>
      <c r="I1656">
        <v>2</v>
      </c>
      <c r="J1656">
        <v>123</v>
      </c>
      <c r="K1656">
        <v>23</v>
      </c>
      <c r="L1656">
        <v>266</v>
      </c>
      <c r="M1656">
        <v>28.5</v>
      </c>
      <c r="N1656">
        <v>1.68</v>
      </c>
      <c r="O1656" t="s">
        <v>601</v>
      </c>
      <c r="P1656">
        <v>1814</v>
      </c>
      <c r="Q1656">
        <v>20</v>
      </c>
      <c r="R1656">
        <v>1</v>
      </c>
      <c r="S1656" t="s">
        <v>40</v>
      </c>
      <c r="T1656">
        <v>46</v>
      </c>
      <c r="U1656" t="s">
        <v>47</v>
      </c>
      <c r="V1656" t="s">
        <v>606</v>
      </c>
    </row>
    <row r="1657" spans="1:22">
      <c r="A1657">
        <v>2995</v>
      </c>
      <c r="B1657" s="6">
        <v>43101</v>
      </c>
      <c r="C1657" s="7">
        <v>0.125</v>
      </c>
      <c r="D1657" t="s">
        <v>44</v>
      </c>
      <c r="E1657" t="s">
        <v>45</v>
      </c>
      <c r="F1657" t="s">
        <v>39</v>
      </c>
      <c r="G1657" t="s">
        <v>6</v>
      </c>
      <c r="H1657">
        <v>7</v>
      </c>
      <c r="I1657">
        <v>2</v>
      </c>
      <c r="J1657">
        <v>159</v>
      </c>
      <c r="K1657">
        <v>26</v>
      </c>
      <c r="L1657">
        <v>391</v>
      </c>
      <c r="M1657">
        <v>32</v>
      </c>
      <c r="N1657">
        <v>1.96</v>
      </c>
      <c r="O1657" t="s">
        <v>601</v>
      </c>
      <c r="P1657">
        <v>1775</v>
      </c>
      <c r="Q1657">
        <v>20</v>
      </c>
      <c r="R1657">
        <v>1</v>
      </c>
      <c r="S1657" t="s">
        <v>40</v>
      </c>
      <c r="T1657">
        <v>46</v>
      </c>
      <c r="U1657" t="s">
        <v>47</v>
      </c>
      <c r="V1657" t="s">
        <v>606</v>
      </c>
    </row>
    <row r="1658" spans="1:22">
      <c r="A1658">
        <v>2892</v>
      </c>
      <c r="B1658" s="6">
        <v>43101</v>
      </c>
      <c r="C1658" s="7">
        <v>0.70833333333333337</v>
      </c>
      <c r="D1658" t="s">
        <v>44</v>
      </c>
      <c r="E1658" t="s">
        <v>45</v>
      </c>
      <c r="F1658" t="s">
        <v>36</v>
      </c>
      <c r="G1658" t="s">
        <v>41</v>
      </c>
      <c r="H1658">
        <v>7</v>
      </c>
      <c r="I1658">
        <v>1</v>
      </c>
      <c r="J1658">
        <v>111</v>
      </c>
      <c r="K1658">
        <v>22</v>
      </c>
      <c r="L1658">
        <v>170</v>
      </c>
      <c r="M1658">
        <v>25</v>
      </c>
      <c r="N1658">
        <v>0.91</v>
      </c>
      <c r="O1658" t="s">
        <v>601</v>
      </c>
      <c r="P1658">
        <v>1672</v>
      </c>
      <c r="Q1658">
        <v>19</v>
      </c>
      <c r="R1658">
        <v>1</v>
      </c>
      <c r="S1658" t="s">
        <v>40</v>
      </c>
      <c r="T1658">
        <v>47</v>
      </c>
      <c r="U1658" t="s">
        <v>49</v>
      </c>
      <c r="V1658" t="s">
        <v>606</v>
      </c>
    </row>
    <row r="1659" spans="1:22">
      <c r="A1659">
        <v>2922</v>
      </c>
      <c r="B1659" s="6">
        <v>43101</v>
      </c>
      <c r="C1659" s="7">
        <v>0.85416666666666663</v>
      </c>
      <c r="D1659" t="s">
        <v>44</v>
      </c>
      <c r="E1659" t="s">
        <v>45</v>
      </c>
      <c r="F1659" t="s">
        <v>36</v>
      </c>
      <c r="G1659" t="s">
        <v>6</v>
      </c>
      <c r="H1659">
        <v>7</v>
      </c>
      <c r="I1659">
        <v>1</v>
      </c>
      <c r="J1659">
        <v>159</v>
      </c>
      <c r="K1659">
        <v>25</v>
      </c>
      <c r="L1659">
        <v>323</v>
      </c>
      <c r="M1659">
        <v>28.8</v>
      </c>
      <c r="N1659">
        <v>1.51</v>
      </c>
      <c r="O1659" t="s">
        <v>601</v>
      </c>
      <c r="P1659">
        <v>1702</v>
      </c>
      <c r="Q1659">
        <v>19</v>
      </c>
      <c r="R1659">
        <v>1</v>
      </c>
      <c r="S1659" t="s">
        <v>40</v>
      </c>
      <c r="T1659">
        <v>47</v>
      </c>
      <c r="U1659" t="s">
        <v>49</v>
      </c>
      <c r="V1659" t="s">
        <v>606</v>
      </c>
    </row>
    <row r="1660" spans="1:22">
      <c r="A1660">
        <v>3038</v>
      </c>
      <c r="B1660" s="6">
        <v>43101</v>
      </c>
      <c r="C1660" s="7">
        <v>0.38541666666666669</v>
      </c>
      <c r="D1660" t="s">
        <v>44</v>
      </c>
      <c r="E1660" t="s">
        <v>45</v>
      </c>
      <c r="F1660" t="s">
        <v>39</v>
      </c>
      <c r="G1660" t="s">
        <v>41</v>
      </c>
      <c r="H1660">
        <v>7</v>
      </c>
      <c r="I1660">
        <v>2</v>
      </c>
      <c r="J1660">
        <v>115</v>
      </c>
      <c r="K1660">
        <v>23</v>
      </c>
      <c r="L1660">
        <v>217</v>
      </c>
      <c r="M1660">
        <v>27.5</v>
      </c>
      <c r="N1660">
        <v>1.38</v>
      </c>
      <c r="O1660" t="s">
        <v>601</v>
      </c>
      <c r="P1660">
        <v>1818</v>
      </c>
      <c r="Q1660">
        <v>20</v>
      </c>
      <c r="R1660">
        <v>1</v>
      </c>
      <c r="S1660" t="s">
        <v>40</v>
      </c>
      <c r="T1660">
        <v>46</v>
      </c>
      <c r="U1660" t="s">
        <v>47</v>
      </c>
      <c r="V1660" t="s">
        <v>606</v>
      </c>
    </row>
    <row r="1661" spans="1:22">
      <c r="A1661">
        <v>2942</v>
      </c>
      <c r="B1661" s="6">
        <v>43101</v>
      </c>
      <c r="C1661" s="7">
        <v>0.9375</v>
      </c>
      <c r="D1661" t="s">
        <v>44</v>
      </c>
      <c r="E1661" t="s">
        <v>45</v>
      </c>
      <c r="F1661" t="s">
        <v>36</v>
      </c>
      <c r="G1661" t="s">
        <v>48</v>
      </c>
      <c r="H1661">
        <v>7</v>
      </c>
      <c r="I1661">
        <v>1</v>
      </c>
      <c r="J1661">
        <v>111</v>
      </c>
      <c r="K1661">
        <v>22</v>
      </c>
      <c r="L1661">
        <v>178</v>
      </c>
      <c r="M1661">
        <v>25</v>
      </c>
      <c r="N1661">
        <v>1</v>
      </c>
      <c r="O1661" t="s">
        <v>601</v>
      </c>
      <c r="P1661">
        <v>1722</v>
      </c>
      <c r="Q1661">
        <v>19</v>
      </c>
      <c r="R1661">
        <v>1</v>
      </c>
      <c r="S1661" t="s">
        <v>40</v>
      </c>
      <c r="T1661">
        <v>47</v>
      </c>
      <c r="U1661" t="s">
        <v>49</v>
      </c>
      <c r="V1661" t="s">
        <v>606</v>
      </c>
    </row>
    <row r="1662" spans="1:22">
      <c r="A1662">
        <v>2977</v>
      </c>
      <c r="B1662" s="6">
        <v>43101</v>
      </c>
      <c r="C1662" s="7">
        <v>8.3333333333333329E-2</v>
      </c>
      <c r="D1662" t="s">
        <v>44</v>
      </c>
      <c r="E1662" t="s">
        <v>45</v>
      </c>
      <c r="F1662" t="s">
        <v>36</v>
      </c>
      <c r="G1662" t="s">
        <v>41</v>
      </c>
      <c r="H1662">
        <v>7</v>
      </c>
      <c r="I1662">
        <v>1</v>
      </c>
      <c r="J1662">
        <v>236</v>
      </c>
      <c r="K1662">
        <v>29</v>
      </c>
      <c r="L1662">
        <v>213</v>
      </c>
      <c r="M1662">
        <v>28</v>
      </c>
      <c r="N1662">
        <v>-0.22</v>
      </c>
      <c r="O1662" t="s">
        <v>601</v>
      </c>
      <c r="P1662">
        <v>1757</v>
      </c>
      <c r="Q1662">
        <v>19</v>
      </c>
      <c r="R1662">
        <v>1</v>
      </c>
      <c r="S1662" t="s">
        <v>40</v>
      </c>
      <c r="T1662">
        <v>47</v>
      </c>
      <c r="U1662" t="s">
        <v>49</v>
      </c>
      <c r="V1662" t="s">
        <v>606</v>
      </c>
    </row>
    <row r="1663" spans="1:22">
      <c r="A1663">
        <v>2817</v>
      </c>
      <c r="B1663" s="6">
        <v>43101</v>
      </c>
      <c r="C1663" s="7">
        <v>0.39583333333333331</v>
      </c>
      <c r="D1663" t="s">
        <v>44</v>
      </c>
      <c r="E1663" t="s">
        <v>45</v>
      </c>
      <c r="F1663" t="s">
        <v>39</v>
      </c>
      <c r="G1663" t="s">
        <v>41</v>
      </c>
      <c r="H1663">
        <v>7</v>
      </c>
      <c r="I1663">
        <v>1</v>
      </c>
      <c r="J1663">
        <v>236</v>
      </c>
      <c r="K1663">
        <v>29</v>
      </c>
      <c r="L1663">
        <v>396</v>
      </c>
      <c r="M1663">
        <v>33.799999999999997</v>
      </c>
      <c r="N1663">
        <v>1.1000000000000001</v>
      </c>
      <c r="O1663" t="s">
        <v>601</v>
      </c>
      <c r="P1663">
        <v>1597</v>
      </c>
      <c r="Q1663">
        <v>19</v>
      </c>
      <c r="R1663">
        <v>1</v>
      </c>
      <c r="S1663" t="s">
        <v>40</v>
      </c>
      <c r="T1663">
        <v>47</v>
      </c>
      <c r="U1663" t="s">
        <v>49</v>
      </c>
      <c r="V1663" t="s">
        <v>606</v>
      </c>
    </row>
    <row r="1664" spans="1:22">
      <c r="A1664">
        <v>2836</v>
      </c>
      <c r="B1664" s="6">
        <v>43101</v>
      </c>
      <c r="C1664" s="7">
        <v>0.45833333333333331</v>
      </c>
      <c r="D1664" t="s">
        <v>44</v>
      </c>
      <c r="E1664" t="s">
        <v>45</v>
      </c>
      <c r="F1664" t="s">
        <v>39</v>
      </c>
      <c r="G1664" t="s">
        <v>6</v>
      </c>
      <c r="H1664">
        <v>7</v>
      </c>
      <c r="I1664">
        <v>1</v>
      </c>
      <c r="J1664">
        <v>172</v>
      </c>
      <c r="K1664">
        <v>26</v>
      </c>
      <c r="L1664">
        <v>315</v>
      </c>
      <c r="M1664">
        <v>31</v>
      </c>
      <c r="N1664">
        <v>1.32</v>
      </c>
      <c r="O1664" t="s">
        <v>601</v>
      </c>
      <c r="P1664">
        <v>1616</v>
      </c>
      <c r="Q1664">
        <v>19</v>
      </c>
      <c r="R1664">
        <v>1</v>
      </c>
      <c r="S1664" t="s">
        <v>40</v>
      </c>
      <c r="T1664">
        <v>46</v>
      </c>
      <c r="U1664" t="s">
        <v>47</v>
      </c>
      <c r="V1664" t="s">
        <v>606</v>
      </c>
    </row>
    <row r="1665" spans="1:22">
      <c r="A1665">
        <v>2861</v>
      </c>
      <c r="B1665" s="6">
        <v>43101</v>
      </c>
      <c r="C1665" s="7">
        <v>0.58333333333333337</v>
      </c>
      <c r="D1665" t="s">
        <v>44</v>
      </c>
      <c r="E1665" t="s">
        <v>45</v>
      </c>
      <c r="F1665" t="s">
        <v>36</v>
      </c>
      <c r="G1665" t="s">
        <v>6</v>
      </c>
      <c r="H1665">
        <v>7</v>
      </c>
      <c r="I1665">
        <v>1</v>
      </c>
      <c r="J1665">
        <v>107</v>
      </c>
      <c r="K1665">
        <v>22</v>
      </c>
      <c r="L1665">
        <v>173</v>
      </c>
      <c r="M1665">
        <v>25.1</v>
      </c>
      <c r="N1665">
        <v>1.04</v>
      </c>
      <c r="O1665" t="s">
        <v>601</v>
      </c>
      <c r="P1665">
        <v>1641</v>
      </c>
      <c r="Q1665">
        <v>19</v>
      </c>
      <c r="R1665">
        <v>1</v>
      </c>
      <c r="S1665" t="s">
        <v>40</v>
      </c>
      <c r="T1665">
        <v>46</v>
      </c>
      <c r="U1665" t="s">
        <v>47</v>
      </c>
      <c r="V1665" t="s">
        <v>606</v>
      </c>
    </row>
    <row r="1666" spans="1:22">
      <c r="A1666">
        <v>2910</v>
      </c>
      <c r="B1666" s="6">
        <v>43101</v>
      </c>
      <c r="C1666" s="7">
        <v>0.8125</v>
      </c>
      <c r="D1666" t="s">
        <v>44</v>
      </c>
      <c r="E1666" t="s">
        <v>45</v>
      </c>
      <c r="F1666" t="s">
        <v>39</v>
      </c>
      <c r="G1666" t="s">
        <v>41</v>
      </c>
      <c r="H1666">
        <v>7</v>
      </c>
      <c r="I1666">
        <v>1</v>
      </c>
      <c r="J1666">
        <v>113</v>
      </c>
      <c r="K1666">
        <v>23</v>
      </c>
      <c r="L1666">
        <v>216</v>
      </c>
      <c r="M1666">
        <v>28</v>
      </c>
      <c r="N1666">
        <v>1.41</v>
      </c>
      <c r="O1666" t="s">
        <v>601</v>
      </c>
      <c r="P1666">
        <v>1690</v>
      </c>
      <c r="Q1666">
        <v>19</v>
      </c>
      <c r="R1666">
        <v>1</v>
      </c>
      <c r="S1666" t="s">
        <v>40</v>
      </c>
      <c r="T1666">
        <v>46</v>
      </c>
      <c r="U1666" t="s">
        <v>47</v>
      </c>
      <c r="V1666" t="s">
        <v>606</v>
      </c>
    </row>
    <row r="1667" spans="1:22">
      <c r="A1667">
        <v>2969</v>
      </c>
      <c r="B1667" s="6">
        <v>43101</v>
      </c>
      <c r="C1667" s="7">
        <v>8.3333333333333329E-2</v>
      </c>
      <c r="D1667" t="s">
        <v>44</v>
      </c>
      <c r="E1667" t="s">
        <v>45</v>
      </c>
      <c r="F1667" t="s">
        <v>39</v>
      </c>
      <c r="G1667" t="s">
        <v>41</v>
      </c>
      <c r="H1667">
        <v>7</v>
      </c>
      <c r="I1667">
        <v>1</v>
      </c>
      <c r="J1667">
        <v>102</v>
      </c>
      <c r="K1667">
        <v>22</v>
      </c>
      <c r="L1667">
        <v>151</v>
      </c>
      <c r="M1667">
        <v>26.4</v>
      </c>
      <c r="N1667">
        <v>0.83</v>
      </c>
      <c r="O1667" t="s">
        <v>601</v>
      </c>
      <c r="P1667">
        <v>1749</v>
      </c>
      <c r="Q1667">
        <v>19</v>
      </c>
      <c r="R1667">
        <v>1</v>
      </c>
      <c r="S1667" t="s">
        <v>40</v>
      </c>
      <c r="T1667">
        <v>47</v>
      </c>
      <c r="U1667" t="s">
        <v>49</v>
      </c>
      <c r="V1667" t="s">
        <v>606</v>
      </c>
    </row>
    <row r="1668" spans="1:22">
      <c r="A1668">
        <v>3015</v>
      </c>
      <c r="B1668" s="6">
        <v>43101</v>
      </c>
      <c r="C1668" s="7">
        <v>0.16666666666666666</v>
      </c>
      <c r="D1668" t="s">
        <v>44</v>
      </c>
      <c r="E1668" t="s">
        <v>45</v>
      </c>
      <c r="F1668" t="s">
        <v>36</v>
      </c>
      <c r="G1668" t="s">
        <v>41</v>
      </c>
      <c r="H1668">
        <v>7</v>
      </c>
      <c r="I1668">
        <v>2</v>
      </c>
      <c r="J1668">
        <v>168</v>
      </c>
      <c r="K1668">
        <v>26</v>
      </c>
      <c r="L1668">
        <v>314</v>
      </c>
      <c r="M1668">
        <v>32</v>
      </c>
      <c r="N1668">
        <v>1.36</v>
      </c>
      <c r="O1668" t="s">
        <v>601</v>
      </c>
      <c r="P1668">
        <v>1795</v>
      </c>
      <c r="Q1668">
        <v>20</v>
      </c>
      <c r="R1668">
        <v>1</v>
      </c>
      <c r="S1668" t="s">
        <v>40</v>
      </c>
      <c r="T1668">
        <v>46</v>
      </c>
      <c r="U1668" t="s">
        <v>47</v>
      </c>
      <c r="V1668" t="s">
        <v>606</v>
      </c>
    </row>
    <row r="1669" spans="1:22">
      <c r="A1669">
        <v>2968</v>
      </c>
      <c r="B1669" s="6">
        <v>43101</v>
      </c>
      <c r="C1669" s="7">
        <v>8.3333333333333329E-2</v>
      </c>
      <c r="D1669" t="s">
        <v>44</v>
      </c>
      <c r="E1669" t="s">
        <v>45</v>
      </c>
      <c r="F1669" t="s">
        <v>36</v>
      </c>
      <c r="G1669" t="s">
        <v>46</v>
      </c>
      <c r="H1669">
        <v>7</v>
      </c>
      <c r="I1669">
        <v>1</v>
      </c>
      <c r="J1669">
        <v>99</v>
      </c>
      <c r="K1669">
        <v>22</v>
      </c>
      <c r="L1669">
        <v>166</v>
      </c>
      <c r="M1669">
        <v>26.6</v>
      </c>
      <c r="N1669">
        <v>1.1000000000000001</v>
      </c>
      <c r="O1669" t="s">
        <v>601</v>
      </c>
      <c r="P1669">
        <v>1748</v>
      </c>
      <c r="Q1669">
        <v>19</v>
      </c>
      <c r="R1669">
        <v>1</v>
      </c>
      <c r="S1669" t="s">
        <v>40</v>
      </c>
      <c r="T1669">
        <v>47</v>
      </c>
      <c r="U1669" t="s">
        <v>49</v>
      </c>
      <c r="V1669" t="s">
        <v>606</v>
      </c>
    </row>
    <row r="1670" spans="1:22">
      <c r="A1670">
        <v>3062</v>
      </c>
      <c r="B1670" s="6">
        <v>43101</v>
      </c>
      <c r="C1670" s="7">
        <v>0.40972222222222227</v>
      </c>
      <c r="D1670" t="s">
        <v>44</v>
      </c>
      <c r="E1670" t="s">
        <v>45</v>
      </c>
      <c r="F1670" t="s">
        <v>39</v>
      </c>
      <c r="G1670" t="s">
        <v>48</v>
      </c>
      <c r="H1670">
        <v>7</v>
      </c>
      <c r="I1670">
        <v>2</v>
      </c>
      <c r="J1670">
        <v>107</v>
      </c>
      <c r="K1670">
        <v>22</v>
      </c>
      <c r="L1670">
        <v>187</v>
      </c>
      <c r="M1670">
        <v>27.4</v>
      </c>
      <c r="N1670">
        <v>1.21</v>
      </c>
      <c r="O1670" t="s">
        <v>601</v>
      </c>
      <c r="P1670">
        <v>1842</v>
      </c>
      <c r="Q1670">
        <v>20</v>
      </c>
      <c r="R1670">
        <v>1</v>
      </c>
      <c r="S1670" t="s">
        <v>40</v>
      </c>
      <c r="T1670">
        <v>46</v>
      </c>
      <c r="U1670" t="s">
        <v>47</v>
      </c>
      <c r="V1670" t="s">
        <v>606</v>
      </c>
    </row>
    <row r="1671" spans="1:22">
      <c r="A1671">
        <v>2984</v>
      </c>
      <c r="B1671" s="6">
        <v>43101</v>
      </c>
      <c r="C1671" s="7">
        <v>0.125</v>
      </c>
      <c r="D1671" t="s">
        <v>44</v>
      </c>
      <c r="E1671" t="s">
        <v>45</v>
      </c>
      <c r="F1671" t="s">
        <v>39</v>
      </c>
      <c r="G1671" t="s">
        <v>41</v>
      </c>
      <c r="H1671">
        <v>7</v>
      </c>
      <c r="I1671">
        <v>2</v>
      </c>
      <c r="J1671">
        <v>112</v>
      </c>
      <c r="K1671">
        <v>22</v>
      </c>
      <c r="L1671">
        <v>198</v>
      </c>
      <c r="M1671">
        <v>27.5</v>
      </c>
      <c r="N1671">
        <v>1.24</v>
      </c>
      <c r="O1671" t="s">
        <v>601</v>
      </c>
      <c r="P1671">
        <v>1764</v>
      </c>
      <c r="Q1671">
        <v>20</v>
      </c>
      <c r="R1671">
        <v>1</v>
      </c>
      <c r="S1671" t="s">
        <v>40</v>
      </c>
      <c r="T1671">
        <v>46</v>
      </c>
      <c r="U1671" t="s">
        <v>47</v>
      </c>
      <c r="V1671" t="s">
        <v>606</v>
      </c>
    </row>
    <row r="1672" spans="1:22">
      <c r="A1672">
        <v>3097</v>
      </c>
      <c r="B1672" s="6">
        <v>43101</v>
      </c>
      <c r="C1672" s="7">
        <v>0.4375</v>
      </c>
      <c r="D1672" t="s">
        <v>44</v>
      </c>
      <c r="E1672" t="s">
        <v>45</v>
      </c>
      <c r="F1672" t="s">
        <v>36</v>
      </c>
      <c r="G1672" t="s">
        <v>46</v>
      </c>
      <c r="H1672">
        <v>7</v>
      </c>
      <c r="I1672">
        <v>2</v>
      </c>
      <c r="J1672">
        <v>222</v>
      </c>
      <c r="K1672">
        <v>28</v>
      </c>
      <c r="L1672">
        <v>367</v>
      </c>
      <c r="M1672">
        <v>32.700000000000003</v>
      </c>
      <c r="N1672">
        <v>1.0900000000000001</v>
      </c>
      <c r="O1672" t="s">
        <v>601</v>
      </c>
      <c r="P1672">
        <v>1877</v>
      </c>
      <c r="Q1672">
        <v>20</v>
      </c>
      <c r="R1672">
        <v>1</v>
      </c>
      <c r="S1672" t="s">
        <v>40</v>
      </c>
      <c r="T1672">
        <v>46</v>
      </c>
      <c r="U1672" t="s">
        <v>47</v>
      </c>
      <c r="V1672" t="s">
        <v>606</v>
      </c>
    </row>
    <row r="1673" spans="1:22">
      <c r="A1673">
        <v>2863</v>
      </c>
      <c r="B1673" s="6">
        <v>43101</v>
      </c>
      <c r="C1673" s="7">
        <v>0.58333333333333337</v>
      </c>
      <c r="D1673" t="s">
        <v>44</v>
      </c>
      <c r="E1673" t="s">
        <v>45</v>
      </c>
      <c r="F1673" t="s">
        <v>36</v>
      </c>
      <c r="G1673" t="s">
        <v>46</v>
      </c>
      <c r="H1673">
        <v>7</v>
      </c>
      <c r="I1673">
        <v>1</v>
      </c>
      <c r="J1673">
        <v>174</v>
      </c>
      <c r="K1673">
        <v>25</v>
      </c>
      <c r="L1673">
        <v>284</v>
      </c>
      <c r="M1673">
        <v>30.8</v>
      </c>
      <c r="N1673">
        <v>1.04</v>
      </c>
      <c r="O1673" t="s">
        <v>601</v>
      </c>
      <c r="P1673">
        <v>1643</v>
      </c>
      <c r="Q1673">
        <v>19</v>
      </c>
      <c r="R1673">
        <v>1</v>
      </c>
      <c r="S1673" t="s">
        <v>40</v>
      </c>
      <c r="T1673">
        <v>47</v>
      </c>
      <c r="U1673" t="s">
        <v>49</v>
      </c>
      <c r="V1673" t="s">
        <v>606</v>
      </c>
    </row>
    <row r="1674" spans="1:22">
      <c r="A1674">
        <v>3104</v>
      </c>
      <c r="B1674" s="6">
        <v>43101</v>
      </c>
      <c r="C1674" s="7">
        <v>0.45833333333333331</v>
      </c>
      <c r="D1674" t="s">
        <v>44</v>
      </c>
      <c r="E1674" t="s">
        <v>45</v>
      </c>
      <c r="F1674" t="s">
        <v>39</v>
      </c>
      <c r="G1674" t="s">
        <v>41</v>
      </c>
      <c r="H1674">
        <v>7</v>
      </c>
      <c r="I1674">
        <v>2</v>
      </c>
      <c r="J1674">
        <v>147</v>
      </c>
      <c r="K1674">
        <v>24</v>
      </c>
      <c r="L1674">
        <v>258</v>
      </c>
      <c r="M1674">
        <v>29</v>
      </c>
      <c r="N1674">
        <v>1.2</v>
      </c>
      <c r="O1674" t="s">
        <v>601</v>
      </c>
      <c r="P1674">
        <v>1884</v>
      </c>
      <c r="Q1674">
        <v>20</v>
      </c>
      <c r="R1674">
        <v>1</v>
      </c>
      <c r="S1674" t="s">
        <v>40</v>
      </c>
      <c r="T1674">
        <v>47</v>
      </c>
      <c r="U1674" t="s">
        <v>49</v>
      </c>
      <c r="V1674" t="s">
        <v>606</v>
      </c>
    </row>
    <row r="1675" spans="1:22">
      <c r="A1675">
        <v>3019</v>
      </c>
      <c r="B1675" s="6">
        <v>43101</v>
      </c>
      <c r="C1675" s="7">
        <v>0.35416666666666669</v>
      </c>
      <c r="D1675" t="s">
        <v>44</v>
      </c>
      <c r="E1675" t="s">
        <v>45</v>
      </c>
      <c r="F1675" t="s">
        <v>39</v>
      </c>
      <c r="G1675" t="s">
        <v>48</v>
      </c>
      <c r="H1675">
        <v>7</v>
      </c>
      <c r="I1675">
        <v>2</v>
      </c>
      <c r="J1675">
        <v>149</v>
      </c>
      <c r="K1675">
        <v>24</v>
      </c>
      <c r="L1675">
        <v>255</v>
      </c>
      <c r="M1675">
        <v>29.3</v>
      </c>
      <c r="N1675">
        <v>1.17</v>
      </c>
      <c r="O1675" t="s">
        <v>601</v>
      </c>
      <c r="P1675">
        <v>1799</v>
      </c>
      <c r="Q1675">
        <v>20</v>
      </c>
      <c r="R1675">
        <v>1</v>
      </c>
      <c r="S1675" t="s">
        <v>40</v>
      </c>
      <c r="T1675">
        <v>46</v>
      </c>
      <c r="U1675" t="s">
        <v>47</v>
      </c>
      <c r="V1675" t="s">
        <v>606</v>
      </c>
    </row>
    <row r="1676" spans="1:22">
      <c r="A1676">
        <v>3069</v>
      </c>
      <c r="B1676" s="6">
        <v>43101</v>
      </c>
      <c r="C1676" s="7">
        <v>0.41666666666666669</v>
      </c>
      <c r="D1676" t="s">
        <v>44</v>
      </c>
      <c r="E1676" t="s">
        <v>45</v>
      </c>
      <c r="F1676" t="s">
        <v>39</v>
      </c>
      <c r="G1676" t="s">
        <v>46</v>
      </c>
      <c r="H1676">
        <v>7</v>
      </c>
      <c r="I1676">
        <v>2</v>
      </c>
      <c r="J1676">
        <v>211</v>
      </c>
      <c r="K1676">
        <v>27</v>
      </c>
      <c r="L1676">
        <v>310</v>
      </c>
      <c r="M1676">
        <v>30.2</v>
      </c>
      <c r="N1676">
        <v>0.84</v>
      </c>
      <c r="O1676" t="s">
        <v>601</v>
      </c>
      <c r="P1676">
        <v>1849</v>
      </c>
      <c r="Q1676">
        <v>20</v>
      </c>
      <c r="R1676">
        <v>1</v>
      </c>
      <c r="S1676" t="s">
        <v>40</v>
      </c>
      <c r="T1676">
        <v>46</v>
      </c>
      <c r="U1676" t="s">
        <v>47</v>
      </c>
      <c r="V1676" t="s">
        <v>606</v>
      </c>
    </row>
    <row r="1677" spans="1:22">
      <c r="A1677">
        <v>2748</v>
      </c>
      <c r="B1677" s="6">
        <v>43101</v>
      </c>
      <c r="C1677" s="7">
        <v>6.25E-2</v>
      </c>
      <c r="D1677" t="s">
        <v>44</v>
      </c>
      <c r="E1677" t="s">
        <v>45</v>
      </c>
      <c r="F1677" t="s">
        <v>36</v>
      </c>
      <c r="G1677" t="s">
        <v>41</v>
      </c>
      <c r="H1677">
        <v>7</v>
      </c>
      <c r="I1677">
        <v>2</v>
      </c>
      <c r="J1677">
        <v>161</v>
      </c>
      <c r="K1677">
        <v>25</v>
      </c>
      <c r="L1677">
        <v>290</v>
      </c>
      <c r="M1677">
        <v>31</v>
      </c>
      <c r="N1677">
        <v>1.28</v>
      </c>
      <c r="O1677" t="s">
        <v>601</v>
      </c>
      <c r="P1677">
        <v>1528</v>
      </c>
      <c r="Q1677">
        <v>20</v>
      </c>
      <c r="R1677">
        <v>1</v>
      </c>
      <c r="S1677" t="s">
        <v>40</v>
      </c>
      <c r="T1677">
        <v>46</v>
      </c>
      <c r="U1677" t="s">
        <v>47</v>
      </c>
      <c r="V1677" t="s">
        <v>606</v>
      </c>
    </row>
    <row r="1678" spans="1:22">
      <c r="A1678">
        <v>3003</v>
      </c>
      <c r="B1678" s="6">
        <v>43101</v>
      </c>
      <c r="C1678" s="7">
        <v>0.16666666666666666</v>
      </c>
      <c r="D1678" t="s">
        <v>44</v>
      </c>
      <c r="E1678" t="s">
        <v>45</v>
      </c>
      <c r="F1678" t="s">
        <v>36</v>
      </c>
      <c r="G1678" t="s">
        <v>48</v>
      </c>
      <c r="H1678">
        <v>7</v>
      </c>
      <c r="I1678">
        <v>2</v>
      </c>
      <c r="J1678">
        <v>111</v>
      </c>
      <c r="K1678">
        <v>23</v>
      </c>
      <c r="L1678">
        <v>187</v>
      </c>
      <c r="M1678">
        <v>27</v>
      </c>
      <c r="N1678">
        <v>1.1299999999999999</v>
      </c>
      <c r="O1678" t="s">
        <v>601</v>
      </c>
      <c r="P1678">
        <v>1783</v>
      </c>
      <c r="Q1678">
        <v>20</v>
      </c>
      <c r="R1678">
        <v>1</v>
      </c>
      <c r="S1678" t="s">
        <v>40</v>
      </c>
      <c r="T1678">
        <v>46</v>
      </c>
      <c r="U1678" t="s">
        <v>47</v>
      </c>
      <c r="V1678" t="s">
        <v>606</v>
      </c>
    </row>
    <row r="1679" spans="1:22">
      <c r="A1679">
        <v>2891</v>
      </c>
      <c r="B1679" s="6">
        <v>43101</v>
      </c>
      <c r="C1679" s="7">
        <v>0.70833333333333337</v>
      </c>
      <c r="D1679" t="s">
        <v>44</v>
      </c>
      <c r="E1679" t="s">
        <v>45</v>
      </c>
      <c r="F1679" t="s">
        <v>36</v>
      </c>
      <c r="G1679" t="s">
        <v>6</v>
      </c>
      <c r="H1679">
        <v>7</v>
      </c>
      <c r="I1679">
        <v>1</v>
      </c>
      <c r="J1679">
        <v>161</v>
      </c>
      <c r="K1679">
        <v>27</v>
      </c>
      <c r="L1679">
        <v>297</v>
      </c>
      <c r="M1679">
        <v>31</v>
      </c>
      <c r="N1679">
        <v>1.33</v>
      </c>
      <c r="O1679" t="s">
        <v>601</v>
      </c>
      <c r="P1679">
        <v>1671</v>
      </c>
      <c r="Q1679">
        <v>19</v>
      </c>
      <c r="R1679">
        <v>1</v>
      </c>
      <c r="S1679" t="s">
        <v>40</v>
      </c>
      <c r="T1679">
        <v>46</v>
      </c>
      <c r="U1679" t="s">
        <v>47</v>
      </c>
      <c r="V1679" t="s">
        <v>606</v>
      </c>
    </row>
    <row r="1680" spans="1:22">
      <c r="A1680">
        <v>2893</v>
      </c>
      <c r="B1680" s="6">
        <v>43101</v>
      </c>
      <c r="C1680" s="7">
        <v>0.70833333333333337</v>
      </c>
      <c r="D1680" t="s">
        <v>44</v>
      </c>
      <c r="E1680" t="s">
        <v>45</v>
      </c>
      <c r="F1680" t="s">
        <v>39</v>
      </c>
      <c r="G1680" t="s">
        <v>48</v>
      </c>
      <c r="H1680">
        <v>7</v>
      </c>
      <c r="I1680">
        <v>1</v>
      </c>
      <c r="J1680">
        <v>98</v>
      </c>
      <c r="K1680">
        <v>21</v>
      </c>
      <c r="L1680">
        <v>155</v>
      </c>
      <c r="M1680">
        <v>24.5</v>
      </c>
      <c r="N1680">
        <v>0.98</v>
      </c>
      <c r="O1680" t="s">
        <v>601</v>
      </c>
      <c r="P1680">
        <v>1673</v>
      </c>
      <c r="Q1680">
        <v>19</v>
      </c>
      <c r="R1680">
        <v>1</v>
      </c>
      <c r="S1680" t="s">
        <v>40</v>
      </c>
      <c r="T1680">
        <v>47</v>
      </c>
      <c r="U1680" t="s">
        <v>49</v>
      </c>
      <c r="V1680" t="s">
        <v>606</v>
      </c>
    </row>
    <row r="1681" spans="1:22">
      <c r="A1681">
        <v>3012</v>
      </c>
      <c r="B1681" s="6">
        <v>43101</v>
      </c>
      <c r="C1681" s="7">
        <v>0.16666666666666666</v>
      </c>
      <c r="D1681" t="s">
        <v>44</v>
      </c>
      <c r="E1681" t="s">
        <v>45</v>
      </c>
      <c r="F1681" t="s">
        <v>39</v>
      </c>
      <c r="G1681" t="s">
        <v>6</v>
      </c>
      <c r="H1681">
        <v>7</v>
      </c>
      <c r="I1681">
        <v>2</v>
      </c>
      <c r="J1681">
        <v>175</v>
      </c>
      <c r="K1681">
        <v>26</v>
      </c>
      <c r="L1681">
        <v>291</v>
      </c>
      <c r="M1681">
        <v>30.5</v>
      </c>
      <c r="N1681">
        <v>1.1100000000000001</v>
      </c>
      <c r="O1681" t="s">
        <v>601</v>
      </c>
      <c r="P1681">
        <v>1792</v>
      </c>
      <c r="Q1681">
        <v>20</v>
      </c>
      <c r="R1681">
        <v>1</v>
      </c>
      <c r="S1681" t="s">
        <v>40</v>
      </c>
      <c r="T1681">
        <v>46</v>
      </c>
      <c r="U1681" t="s">
        <v>47</v>
      </c>
      <c r="V1681" t="s">
        <v>606</v>
      </c>
    </row>
    <row r="1682" spans="1:22">
      <c r="A1682">
        <v>2813</v>
      </c>
      <c r="B1682" s="6">
        <v>43101</v>
      </c>
      <c r="C1682" s="7">
        <v>0.2951388888888889</v>
      </c>
      <c r="D1682" t="s">
        <v>44</v>
      </c>
      <c r="E1682" t="s">
        <v>45</v>
      </c>
      <c r="F1682" t="s">
        <v>36</v>
      </c>
      <c r="G1682" t="s">
        <v>41</v>
      </c>
      <c r="H1682">
        <v>7</v>
      </c>
      <c r="I1682">
        <v>1</v>
      </c>
      <c r="J1682">
        <v>124</v>
      </c>
      <c r="K1682">
        <v>23</v>
      </c>
      <c r="L1682">
        <v>224</v>
      </c>
      <c r="M1682">
        <v>28.9</v>
      </c>
      <c r="N1682">
        <v>1.29</v>
      </c>
      <c r="O1682" t="s">
        <v>601</v>
      </c>
      <c r="P1682">
        <v>1593</v>
      </c>
      <c r="Q1682">
        <v>19</v>
      </c>
      <c r="R1682">
        <v>1</v>
      </c>
      <c r="S1682" t="s">
        <v>40</v>
      </c>
      <c r="T1682">
        <v>46</v>
      </c>
      <c r="U1682" t="s">
        <v>47</v>
      </c>
      <c r="V1682" t="s">
        <v>606</v>
      </c>
    </row>
    <row r="1683" spans="1:22">
      <c r="A1683">
        <v>3086</v>
      </c>
      <c r="B1683" s="6">
        <v>43101</v>
      </c>
      <c r="C1683" s="7">
        <v>0.4375</v>
      </c>
      <c r="D1683" t="s">
        <v>44</v>
      </c>
      <c r="E1683" t="s">
        <v>45</v>
      </c>
      <c r="F1683" t="s">
        <v>39</v>
      </c>
      <c r="G1683" t="s">
        <v>48</v>
      </c>
      <c r="H1683">
        <v>7</v>
      </c>
      <c r="I1683">
        <v>2</v>
      </c>
      <c r="J1683">
        <v>157</v>
      </c>
      <c r="K1683">
        <v>25</v>
      </c>
      <c r="L1683">
        <v>279</v>
      </c>
      <c r="M1683">
        <v>30.2</v>
      </c>
      <c r="N1683">
        <v>1.25</v>
      </c>
      <c r="O1683" t="s">
        <v>601</v>
      </c>
      <c r="P1683">
        <v>1866</v>
      </c>
      <c r="Q1683">
        <v>20</v>
      </c>
      <c r="R1683">
        <v>1</v>
      </c>
      <c r="S1683" t="s">
        <v>40</v>
      </c>
      <c r="T1683">
        <v>46</v>
      </c>
      <c r="U1683" t="s">
        <v>47</v>
      </c>
      <c r="V1683" t="s">
        <v>606</v>
      </c>
    </row>
    <row r="1684" spans="1:22">
      <c r="A1684">
        <v>2904</v>
      </c>
      <c r="B1684" s="6">
        <v>43101</v>
      </c>
      <c r="C1684" s="7">
        <v>0.8125</v>
      </c>
      <c r="D1684" t="s">
        <v>44</v>
      </c>
      <c r="E1684" t="s">
        <v>45</v>
      </c>
      <c r="F1684" t="s">
        <v>36</v>
      </c>
      <c r="G1684" t="s">
        <v>48</v>
      </c>
      <c r="H1684">
        <v>7</v>
      </c>
      <c r="I1684">
        <v>1</v>
      </c>
      <c r="J1684">
        <v>151</v>
      </c>
      <c r="K1684">
        <v>25</v>
      </c>
      <c r="L1684">
        <v>263</v>
      </c>
      <c r="M1684">
        <v>28.9</v>
      </c>
      <c r="N1684">
        <v>1.21</v>
      </c>
      <c r="O1684" t="s">
        <v>601</v>
      </c>
      <c r="P1684">
        <v>1684</v>
      </c>
      <c r="Q1684">
        <v>19</v>
      </c>
      <c r="R1684">
        <v>1</v>
      </c>
      <c r="S1684" t="s">
        <v>40</v>
      </c>
      <c r="T1684">
        <v>46</v>
      </c>
      <c r="U1684" t="s">
        <v>47</v>
      </c>
      <c r="V1684" t="s">
        <v>606</v>
      </c>
    </row>
    <row r="1685" spans="1:22">
      <c r="A1685">
        <v>3035</v>
      </c>
      <c r="B1685" s="6">
        <v>43101</v>
      </c>
      <c r="C1685" s="7">
        <v>0.38541666666666669</v>
      </c>
      <c r="D1685" t="s">
        <v>44</v>
      </c>
      <c r="E1685" t="s">
        <v>45</v>
      </c>
      <c r="F1685" t="s">
        <v>39</v>
      </c>
      <c r="G1685" t="s">
        <v>41</v>
      </c>
      <c r="H1685">
        <v>7</v>
      </c>
      <c r="I1685">
        <v>2</v>
      </c>
      <c r="J1685">
        <v>179</v>
      </c>
      <c r="K1685">
        <v>26</v>
      </c>
      <c r="L1685">
        <v>324</v>
      </c>
      <c r="M1685">
        <v>31.8</v>
      </c>
      <c r="N1685">
        <v>1.29</v>
      </c>
      <c r="O1685" t="s">
        <v>601</v>
      </c>
      <c r="P1685">
        <v>1815</v>
      </c>
      <c r="Q1685">
        <v>20</v>
      </c>
      <c r="R1685">
        <v>1</v>
      </c>
      <c r="S1685" t="s">
        <v>40</v>
      </c>
      <c r="T1685">
        <v>46</v>
      </c>
      <c r="U1685" t="s">
        <v>47</v>
      </c>
      <c r="V1685" t="s">
        <v>606</v>
      </c>
    </row>
    <row r="1686" spans="1:22">
      <c r="A1686">
        <v>3114</v>
      </c>
      <c r="B1686" s="6">
        <v>43101</v>
      </c>
      <c r="C1686" s="7">
        <v>0.45833333333333331</v>
      </c>
      <c r="D1686" t="s">
        <v>44</v>
      </c>
      <c r="E1686" t="s">
        <v>45</v>
      </c>
      <c r="F1686" t="s">
        <v>39</v>
      </c>
      <c r="G1686" t="s">
        <v>41</v>
      </c>
      <c r="H1686">
        <v>7</v>
      </c>
      <c r="I1686">
        <v>2</v>
      </c>
      <c r="J1686">
        <v>141</v>
      </c>
      <c r="K1686">
        <v>25</v>
      </c>
      <c r="L1686">
        <v>278</v>
      </c>
      <c r="M1686">
        <v>30.3</v>
      </c>
      <c r="N1686">
        <v>1.48</v>
      </c>
      <c r="O1686" t="s">
        <v>601</v>
      </c>
      <c r="P1686">
        <v>1894</v>
      </c>
      <c r="Q1686">
        <v>20</v>
      </c>
      <c r="R1686">
        <v>1</v>
      </c>
      <c r="S1686" t="s">
        <v>40</v>
      </c>
      <c r="T1686">
        <v>46</v>
      </c>
      <c r="U1686" t="s">
        <v>47</v>
      </c>
      <c r="V1686" t="s">
        <v>606</v>
      </c>
    </row>
    <row r="1687" spans="1:22">
      <c r="A1687">
        <v>2989</v>
      </c>
      <c r="B1687" s="6">
        <v>43101</v>
      </c>
      <c r="C1687" s="7">
        <v>0.125</v>
      </c>
      <c r="D1687" t="s">
        <v>44</v>
      </c>
      <c r="E1687" t="s">
        <v>45</v>
      </c>
      <c r="F1687" t="s">
        <v>36</v>
      </c>
      <c r="G1687" t="s">
        <v>41</v>
      </c>
      <c r="H1687">
        <v>7</v>
      </c>
      <c r="I1687">
        <v>2</v>
      </c>
      <c r="J1687">
        <v>131</v>
      </c>
      <c r="K1687">
        <v>24</v>
      </c>
      <c r="L1687">
        <v>235</v>
      </c>
      <c r="M1687">
        <v>29</v>
      </c>
      <c r="N1687">
        <v>1.27</v>
      </c>
      <c r="O1687" t="s">
        <v>601</v>
      </c>
      <c r="P1687">
        <v>1769</v>
      </c>
      <c r="Q1687">
        <v>20</v>
      </c>
      <c r="R1687">
        <v>1</v>
      </c>
      <c r="S1687" t="s">
        <v>40</v>
      </c>
      <c r="T1687">
        <v>46</v>
      </c>
      <c r="U1687" t="s">
        <v>47</v>
      </c>
      <c r="V1687" t="s">
        <v>606</v>
      </c>
    </row>
    <row r="1688" spans="1:22">
      <c r="A1688">
        <v>3016</v>
      </c>
      <c r="B1688" s="6">
        <v>43101</v>
      </c>
      <c r="C1688" s="7">
        <v>0.16666666666666666</v>
      </c>
      <c r="D1688" t="s">
        <v>44</v>
      </c>
      <c r="E1688" t="s">
        <v>45</v>
      </c>
      <c r="F1688" t="s">
        <v>36</v>
      </c>
      <c r="G1688" t="s">
        <v>46</v>
      </c>
      <c r="H1688">
        <v>7</v>
      </c>
      <c r="I1688">
        <v>2</v>
      </c>
      <c r="J1688">
        <v>152</v>
      </c>
      <c r="K1688">
        <v>25</v>
      </c>
      <c r="L1688">
        <v>260</v>
      </c>
      <c r="M1688">
        <v>30</v>
      </c>
      <c r="N1688">
        <v>1.17</v>
      </c>
      <c r="O1688" t="s">
        <v>601</v>
      </c>
      <c r="P1688">
        <v>1796</v>
      </c>
      <c r="Q1688">
        <v>20</v>
      </c>
      <c r="R1688">
        <v>1</v>
      </c>
      <c r="S1688" t="s">
        <v>40</v>
      </c>
      <c r="T1688">
        <v>46</v>
      </c>
      <c r="U1688" t="s">
        <v>47</v>
      </c>
      <c r="V1688" t="s">
        <v>606</v>
      </c>
    </row>
    <row r="1689" spans="1:22">
      <c r="A1689">
        <v>2754</v>
      </c>
      <c r="B1689" s="6">
        <v>43101</v>
      </c>
      <c r="C1689" s="7">
        <v>8.3333333333333329E-2</v>
      </c>
      <c r="D1689" t="s">
        <v>44</v>
      </c>
      <c r="E1689" t="s">
        <v>45</v>
      </c>
      <c r="F1689" t="s">
        <v>36</v>
      </c>
      <c r="G1689" t="s">
        <v>41</v>
      </c>
      <c r="H1689">
        <v>7</v>
      </c>
      <c r="I1689">
        <v>2</v>
      </c>
      <c r="J1689">
        <v>135</v>
      </c>
      <c r="K1689">
        <v>23</v>
      </c>
      <c r="L1689">
        <v>221</v>
      </c>
      <c r="M1689">
        <v>28</v>
      </c>
      <c r="N1689">
        <v>1.07</v>
      </c>
      <c r="O1689" t="s">
        <v>601</v>
      </c>
      <c r="P1689">
        <v>1534</v>
      </c>
      <c r="Q1689">
        <v>20</v>
      </c>
      <c r="R1689">
        <v>1</v>
      </c>
      <c r="S1689" t="s">
        <v>40</v>
      </c>
      <c r="T1689">
        <v>46</v>
      </c>
      <c r="U1689" t="s">
        <v>47</v>
      </c>
      <c r="V1689" t="s">
        <v>606</v>
      </c>
    </row>
    <row r="1690" spans="1:22">
      <c r="A1690">
        <v>2992</v>
      </c>
      <c r="B1690" s="6">
        <v>43101</v>
      </c>
      <c r="C1690" s="7">
        <v>0.125</v>
      </c>
      <c r="D1690" t="s">
        <v>44</v>
      </c>
      <c r="E1690" t="s">
        <v>45</v>
      </c>
      <c r="F1690" t="s">
        <v>39</v>
      </c>
      <c r="G1690" t="s">
        <v>46</v>
      </c>
      <c r="H1690">
        <v>7</v>
      </c>
      <c r="I1690">
        <v>2</v>
      </c>
      <c r="J1690">
        <v>231</v>
      </c>
      <c r="K1690">
        <v>30</v>
      </c>
      <c r="L1690">
        <v>398</v>
      </c>
      <c r="M1690">
        <v>34.799999999999997</v>
      </c>
      <c r="N1690">
        <v>1.18</v>
      </c>
      <c r="O1690" t="s">
        <v>601</v>
      </c>
      <c r="P1690">
        <v>1772</v>
      </c>
      <c r="Q1690">
        <v>20</v>
      </c>
      <c r="R1690">
        <v>1</v>
      </c>
      <c r="S1690" t="s">
        <v>40</v>
      </c>
      <c r="T1690">
        <v>46</v>
      </c>
      <c r="U1690" t="s">
        <v>47</v>
      </c>
      <c r="V1690" t="s">
        <v>606</v>
      </c>
    </row>
    <row r="1691" spans="1:22">
      <c r="A1691">
        <v>2931</v>
      </c>
      <c r="B1691" s="6">
        <v>43101</v>
      </c>
      <c r="C1691" s="7">
        <v>0.85416666666666663</v>
      </c>
      <c r="D1691" t="s">
        <v>44</v>
      </c>
      <c r="E1691" t="s">
        <v>45</v>
      </c>
      <c r="F1691" t="s">
        <v>36</v>
      </c>
      <c r="G1691" t="s">
        <v>46</v>
      </c>
      <c r="H1691">
        <v>7</v>
      </c>
      <c r="I1691">
        <v>1</v>
      </c>
      <c r="J1691">
        <v>166</v>
      </c>
      <c r="K1691">
        <v>26</v>
      </c>
      <c r="L1691">
        <v>258</v>
      </c>
      <c r="M1691">
        <v>30</v>
      </c>
      <c r="N1691">
        <v>0.94</v>
      </c>
      <c r="O1691" t="s">
        <v>601</v>
      </c>
      <c r="P1691">
        <v>1711</v>
      </c>
      <c r="Q1691">
        <v>19</v>
      </c>
      <c r="R1691">
        <v>1</v>
      </c>
      <c r="S1691" t="s">
        <v>40</v>
      </c>
      <c r="T1691">
        <v>47</v>
      </c>
      <c r="U1691" t="s">
        <v>49</v>
      </c>
      <c r="V1691" t="s">
        <v>606</v>
      </c>
    </row>
    <row r="1692" spans="1:22">
      <c r="A1692">
        <v>2839</v>
      </c>
      <c r="B1692" s="6">
        <v>43101</v>
      </c>
      <c r="C1692" s="7">
        <v>0.45833333333333331</v>
      </c>
      <c r="D1692" t="s">
        <v>44</v>
      </c>
      <c r="E1692" t="s">
        <v>45</v>
      </c>
      <c r="F1692" t="s">
        <v>36</v>
      </c>
      <c r="G1692" t="s">
        <v>48</v>
      </c>
      <c r="H1692">
        <v>7</v>
      </c>
      <c r="I1692">
        <v>1</v>
      </c>
      <c r="J1692">
        <v>162</v>
      </c>
      <c r="K1692">
        <v>25</v>
      </c>
      <c r="L1692">
        <v>285</v>
      </c>
      <c r="M1692">
        <v>30</v>
      </c>
      <c r="N1692">
        <v>1.2</v>
      </c>
      <c r="O1692" t="s">
        <v>601</v>
      </c>
      <c r="P1692">
        <v>1619</v>
      </c>
      <c r="Q1692">
        <v>19</v>
      </c>
      <c r="R1692">
        <v>1</v>
      </c>
      <c r="S1692" t="s">
        <v>40</v>
      </c>
      <c r="T1692">
        <v>47</v>
      </c>
      <c r="U1692" t="s">
        <v>49</v>
      </c>
      <c r="V1692" t="s">
        <v>606</v>
      </c>
    </row>
    <row r="1693" spans="1:22">
      <c r="A1693">
        <v>2889</v>
      </c>
      <c r="B1693" s="6">
        <v>43101</v>
      </c>
      <c r="C1693" s="7">
        <v>0.70833333333333337</v>
      </c>
      <c r="D1693" t="s">
        <v>44</v>
      </c>
      <c r="E1693" t="s">
        <v>45</v>
      </c>
      <c r="F1693" t="s">
        <v>36</v>
      </c>
      <c r="G1693" t="s">
        <v>41</v>
      </c>
      <c r="H1693">
        <v>7</v>
      </c>
      <c r="I1693">
        <v>1</v>
      </c>
      <c r="J1693">
        <v>150</v>
      </c>
      <c r="K1693">
        <v>25</v>
      </c>
      <c r="L1693">
        <v>245</v>
      </c>
      <c r="M1693">
        <v>28.7</v>
      </c>
      <c r="N1693">
        <v>1.07</v>
      </c>
      <c r="O1693" t="s">
        <v>601</v>
      </c>
      <c r="P1693">
        <v>1669</v>
      </c>
      <c r="Q1693">
        <v>19</v>
      </c>
      <c r="R1693">
        <v>1</v>
      </c>
      <c r="S1693" t="s">
        <v>40</v>
      </c>
      <c r="T1693">
        <v>46</v>
      </c>
      <c r="U1693" t="s">
        <v>47</v>
      </c>
      <c r="V1693" t="s">
        <v>606</v>
      </c>
    </row>
    <row r="1694" spans="1:22">
      <c r="A1694">
        <v>2880</v>
      </c>
      <c r="B1694" s="6">
        <v>43101</v>
      </c>
      <c r="C1694" s="7">
        <v>0.625</v>
      </c>
      <c r="D1694" t="s">
        <v>44</v>
      </c>
      <c r="E1694" t="s">
        <v>45</v>
      </c>
      <c r="F1694" t="s">
        <v>39</v>
      </c>
      <c r="G1694" t="s">
        <v>6</v>
      </c>
      <c r="H1694">
        <v>7</v>
      </c>
      <c r="I1694">
        <v>1</v>
      </c>
      <c r="J1694">
        <v>218</v>
      </c>
      <c r="K1694">
        <v>28</v>
      </c>
      <c r="L1694">
        <v>330</v>
      </c>
      <c r="M1694">
        <v>32.5</v>
      </c>
      <c r="N1694">
        <v>0.9</v>
      </c>
      <c r="O1694" t="s">
        <v>601</v>
      </c>
      <c r="P1694">
        <v>1660</v>
      </c>
      <c r="Q1694">
        <v>19</v>
      </c>
      <c r="R1694">
        <v>1</v>
      </c>
      <c r="S1694" t="s">
        <v>40</v>
      </c>
      <c r="T1694">
        <v>46</v>
      </c>
      <c r="U1694" t="s">
        <v>47</v>
      </c>
      <c r="V1694" t="s">
        <v>606</v>
      </c>
    </row>
    <row r="1695" spans="1:22">
      <c r="A1695">
        <v>2838</v>
      </c>
      <c r="B1695" s="6">
        <v>43101</v>
      </c>
      <c r="C1695" s="7">
        <v>0.45833333333333331</v>
      </c>
      <c r="D1695" t="s">
        <v>44</v>
      </c>
      <c r="E1695" t="s">
        <v>45</v>
      </c>
      <c r="F1695" t="s">
        <v>36</v>
      </c>
      <c r="G1695" t="s">
        <v>48</v>
      </c>
      <c r="H1695">
        <v>7</v>
      </c>
      <c r="I1695">
        <v>1</v>
      </c>
      <c r="J1695">
        <v>168</v>
      </c>
      <c r="K1695">
        <v>26</v>
      </c>
      <c r="L1695">
        <v>285</v>
      </c>
      <c r="M1695">
        <v>31</v>
      </c>
      <c r="N1695">
        <v>1.1499999999999999</v>
      </c>
      <c r="O1695" t="s">
        <v>601</v>
      </c>
      <c r="P1695">
        <v>1618</v>
      </c>
      <c r="Q1695">
        <v>19</v>
      </c>
      <c r="R1695">
        <v>1</v>
      </c>
      <c r="S1695" t="s">
        <v>40</v>
      </c>
      <c r="T1695">
        <v>46</v>
      </c>
      <c r="U1695" t="s">
        <v>47</v>
      </c>
      <c r="V1695" t="s">
        <v>606</v>
      </c>
    </row>
    <row r="1696" spans="1:22">
      <c r="A1696">
        <v>3094</v>
      </c>
      <c r="B1696" s="6">
        <v>43101</v>
      </c>
      <c r="C1696" s="7">
        <v>0.4375</v>
      </c>
      <c r="D1696" t="s">
        <v>44</v>
      </c>
      <c r="E1696" t="s">
        <v>45</v>
      </c>
      <c r="F1696" t="s">
        <v>39</v>
      </c>
      <c r="G1696" t="s">
        <v>48</v>
      </c>
      <c r="H1696">
        <v>7</v>
      </c>
      <c r="I1696">
        <v>2</v>
      </c>
      <c r="J1696">
        <v>134</v>
      </c>
      <c r="K1696">
        <v>24</v>
      </c>
      <c r="L1696">
        <v>219</v>
      </c>
      <c r="M1696">
        <v>28.2</v>
      </c>
      <c r="N1696">
        <v>1.07</v>
      </c>
      <c r="O1696" t="s">
        <v>601</v>
      </c>
      <c r="P1696">
        <v>1874</v>
      </c>
      <c r="Q1696">
        <v>20</v>
      </c>
      <c r="R1696">
        <v>1</v>
      </c>
      <c r="S1696" t="s">
        <v>40</v>
      </c>
      <c r="T1696">
        <v>46</v>
      </c>
      <c r="U1696" t="s">
        <v>47</v>
      </c>
      <c r="V1696" t="s">
        <v>606</v>
      </c>
    </row>
    <row r="1697" spans="1:22">
      <c r="A1697">
        <v>2950</v>
      </c>
      <c r="B1697" s="6">
        <v>43101</v>
      </c>
      <c r="C1697" s="7">
        <v>4.1666666666666664E-2</v>
      </c>
      <c r="D1697" t="s">
        <v>44</v>
      </c>
      <c r="E1697" t="s">
        <v>45</v>
      </c>
      <c r="F1697" t="s">
        <v>36</v>
      </c>
      <c r="G1697" t="s">
        <v>48</v>
      </c>
      <c r="H1697">
        <v>7</v>
      </c>
      <c r="I1697">
        <v>2</v>
      </c>
      <c r="J1697">
        <v>164</v>
      </c>
      <c r="K1697">
        <v>25</v>
      </c>
      <c r="L1697">
        <v>320</v>
      </c>
      <c r="M1697">
        <v>31.8</v>
      </c>
      <c r="N1697">
        <v>1.45</v>
      </c>
      <c r="O1697" t="s">
        <v>601</v>
      </c>
      <c r="P1697">
        <v>1730</v>
      </c>
      <c r="Q1697">
        <v>20</v>
      </c>
      <c r="R1697">
        <v>1</v>
      </c>
      <c r="S1697" t="s">
        <v>40</v>
      </c>
      <c r="T1697">
        <v>46</v>
      </c>
      <c r="U1697" t="s">
        <v>47</v>
      </c>
      <c r="V1697" t="s">
        <v>606</v>
      </c>
    </row>
    <row r="1698" spans="1:22">
      <c r="A1698">
        <v>2907</v>
      </c>
      <c r="B1698" s="6">
        <v>43101</v>
      </c>
      <c r="C1698" s="7">
        <v>0.8125</v>
      </c>
      <c r="D1698" t="s">
        <v>44</v>
      </c>
      <c r="E1698" t="s">
        <v>45</v>
      </c>
      <c r="F1698" t="s">
        <v>36</v>
      </c>
      <c r="G1698" t="s">
        <v>41</v>
      </c>
      <c r="H1698">
        <v>7</v>
      </c>
      <c r="I1698">
        <v>1</v>
      </c>
      <c r="J1698">
        <v>204</v>
      </c>
      <c r="K1698">
        <v>28</v>
      </c>
      <c r="L1698">
        <v>355</v>
      </c>
      <c r="M1698">
        <v>33</v>
      </c>
      <c r="N1698">
        <v>1.18</v>
      </c>
      <c r="O1698" t="s">
        <v>601</v>
      </c>
      <c r="P1698">
        <v>1687</v>
      </c>
      <c r="Q1698">
        <v>19</v>
      </c>
      <c r="R1698">
        <v>1</v>
      </c>
      <c r="S1698" t="s">
        <v>40</v>
      </c>
      <c r="T1698">
        <v>47</v>
      </c>
      <c r="U1698" t="s">
        <v>49</v>
      </c>
      <c r="V1698" t="s">
        <v>606</v>
      </c>
    </row>
    <row r="1699" spans="1:22">
      <c r="A1699">
        <v>2830</v>
      </c>
      <c r="B1699" s="6">
        <v>43101</v>
      </c>
      <c r="C1699" s="7">
        <v>0.39583333333333331</v>
      </c>
      <c r="D1699" t="s">
        <v>44</v>
      </c>
      <c r="E1699" t="s">
        <v>45</v>
      </c>
      <c r="F1699" t="s">
        <v>39</v>
      </c>
      <c r="G1699" t="s">
        <v>41</v>
      </c>
      <c r="H1699">
        <v>7</v>
      </c>
      <c r="I1699">
        <v>1</v>
      </c>
      <c r="J1699">
        <v>167</v>
      </c>
      <c r="K1699">
        <v>25</v>
      </c>
      <c r="L1699">
        <v>300</v>
      </c>
      <c r="M1699">
        <v>29.9</v>
      </c>
      <c r="N1699">
        <v>1.27</v>
      </c>
      <c r="O1699" t="s">
        <v>601</v>
      </c>
      <c r="P1699">
        <v>1610</v>
      </c>
      <c r="Q1699">
        <v>19</v>
      </c>
      <c r="R1699">
        <v>1</v>
      </c>
      <c r="S1699" t="s">
        <v>40</v>
      </c>
      <c r="T1699">
        <v>46</v>
      </c>
      <c r="U1699" t="s">
        <v>47</v>
      </c>
      <c r="V1699" t="s">
        <v>606</v>
      </c>
    </row>
    <row r="1700" spans="1:22">
      <c r="A1700">
        <v>3005</v>
      </c>
      <c r="B1700" s="6">
        <v>43101</v>
      </c>
      <c r="C1700" s="7">
        <v>0.16666666666666666</v>
      </c>
      <c r="D1700" t="s">
        <v>44</v>
      </c>
      <c r="E1700" t="s">
        <v>45</v>
      </c>
      <c r="F1700" t="s">
        <v>39</v>
      </c>
      <c r="G1700" t="s">
        <v>46</v>
      </c>
      <c r="H1700">
        <v>7</v>
      </c>
      <c r="I1700">
        <v>2</v>
      </c>
      <c r="J1700">
        <v>168</v>
      </c>
      <c r="K1700">
        <v>25</v>
      </c>
      <c r="L1700">
        <v>267</v>
      </c>
      <c r="M1700">
        <v>30</v>
      </c>
      <c r="N1700">
        <v>1.01</v>
      </c>
      <c r="O1700" t="s">
        <v>601</v>
      </c>
      <c r="P1700">
        <v>1785</v>
      </c>
      <c r="Q1700">
        <v>20</v>
      </c>
      <c r="R1700">
        <v>1</v>
      </c>
      <c r="S1700" t="s">
        <v>40</v>
      </c>
      <c r="T1700">
        <v>46</v>
      </c>
      <c r="U1700" t="s">
        <v>47</v>
      </c>
      <c r="V1700" t="s">
        <v>606</v>
      </c>
    </row>
    <row r="1701" spans="1:22">
      <c r="A1701">
        <v>2918</v>
      </c>
      <c r="B1701" s="6">
        <v>43101</v>
      </c>
      <c r="C1701" s="7">
        <v>0.85416666666666663</v>
      </c>
      <c r="D1701" t="s">
        <v>44</v>
      </c>
      <c r="E1701" t="s">
        <v>45</v>
      </c>
      <c r="F1701" t="s">
        <v>39</v>
      </c>
      <c r="G1701" t="s">
        <v>6</v>
      </c>
      <c r="H1701">
        <v>7</v>
      </c>
      <c r="I1701">
        <v>1</v>
      </c>
      <c r="J1701">
        <v>234</v>
      </c>
      <c r="K1701">
        <v>26</v>
      </c>
      <c r="L1701">
        <v>395</v>
      </c>
      <c r="M1701">
        <v>30.7</v>
      </c>
      <c r="N1701">
        <v>1.1100000000000001</v>
      </c>
      <c r="O1701" t="s">
        <v>601</v>
      </c>
      <c r="P1701">
        <v>1698</v>
      </c>
      <c r="Q1701">
        <v>19</v>
      </c>
      <c r="R1701">
        <v>1</v>
      </c>
      <c r="S1701" t="s">
        <v>40</v>
      </c>
      <c r="T1701">
        <v>47</v>
      </c>
      <c r="U1701" t="s">
        <v>49</v>
      </c>
      <c r="V1701" t="s">
        <v>606</v>
      </c>
    </row>
    <row r="1702" spans="1:22">
      <c r="A1702">
        <v>2851</v>
      </c>
      <c r="B1702" s="6">
        <v>43101</v>
      </c>
      <c r="C1702" s="7">
        <v>0.58333333333333337</v>
      </c>
      <c r="D1702" t="s">
        <v>44</v>
      </c>
      <c r="E1702" t="s">
        <v>45</v>
      </c>
      <c r="F1702" t="s">
        <v>36</v>
      </c>
      <c r="G1702" t="s">
        <v>6</v>
      </c>
      <c r="H1702">
        <v>7</v>
      </c>
      <c r="I1702">
        <v>1</v>
      </c>
      <c r="J1702">
        <v>137</v>
      </c>
      <c r="K1702">
        <v>24</v>
      </c>
      <c r="L1702">
        <v>200</v>
      </c>
      <c r="M1702">
        <v>26.7</v>
      </c>
      <c r="N1702">
        <v>0.82</v>
      </c>
      <c r="O1702" t="s">
        <v>601</v>
      </c>
      <c r="P1702">
        <v>1631</v>
      </c>
      <c r="Q1702">
        <v>19</v>
      </c>
      <c r="R1702">
        <v>1</v>
      </c>
      <c r="S1702" t="s">
        <v>40</v>
      </c>
      <c r="T1702">
        <v>46</v>
      </c>
      <c r="U1702" t="s">
        <v>47</v>
      </c>
      <c r="V1702" t="s">
        <v>606</v>
      </c>
    </row>
    <row r="1703" spans="1:22">
      <c r="A1703">
        <v>2837</v>
      </c>
      <c r="B1703" s="6">
        <v>43101</v>
      </c>
      <c r="C1703" s="7">
        <v>0.45833333333333331</v>
      </c>
      <c r="D1703" t="s">
        <v>44</v>
      </c>
      <c r="E1703" t="s">
        <v>45</v>
      </c>
      <c r="F1703" t="s">
        <v>39</v>
      </c>
      <c r="G1703" t="s">
        <v>48</v>
      </c>
      <c r="H1703">
        <v>7</v>
      </c>
      <c r="I1703">
        <v>1</v>
      </c>
      <c r="J1703">
        <v>156</v>
      </c>
      <c r="K1703">
        <v>26</v>
      </c>
      <c r="L1703">
        <v>206</v>
      </c>
      <c r="M1703">
        <v>28.4</v>
      </c>
      <c r="N1703">
        <v>0.6</v>
      </c>
      <c r="O1703" t="s">
        <v>601</v>
      </c>
      <c r="P1703">
        <v>1617</v>
      </c>
      <c r="Q1703">
        <v>19</v>
      </c>
      <c r="R1703">
        <v>1</v>
      </c>
      <c r="S1703" t="s">
        <v>40</v>
      </c>
      <c r="T1703">
        <v>46</v>
      </c>
      <c r="U1703" t="s">
        <v>47</v>
      </c>
      <c r="V1703" t="s">
        <v>606</v>
      </c>
    </row>
    <row r="1704" spans="1:22">
      <c r="A1704">
        <v>3073</v>
      </c>
      <c r="B1704" s="6">
        <v>43101</v>
      </c>
      <c r="C1704" s="7">
        <v>0.41666666666666669</v>
      </c>
      <c r="D1704" t="s">
        <v>44</v>
      </c>
      <c r="E1704" t="s">
        <v>45</v>
      </c>
      <c r="F1704" t="s">
        <v>39</v>
      </c>
      <c r="G1704" t="s">
        <v>46</v>
      </c>
      <c r="H1704">
        <v>7</v>
      </c>
      <c r="I1704">
        <v>2</v>
      </c>
      <c r="J1704">
        <v>213</v>
      </c>
      <c r="K1704">
        <v>25</v>
      </c>
      <c r="L1704">
        <v>328</v>
      </c>
      <c r="M1704">
        <v>29.2</v>
      </c>
      <c r="N1704">
        <v>0.94</v>
      </c>
      <c r="O1704" t="s">
        <v>601</v>
      </c>
      <c r="P1704">
        <v>1853</v>
      </c>
      <c r="Q1704">
        <v>20</v>
      </c>
      <c r="R1704">
        <v>1</v>
      </c>
      <c r="S1704" t="s">
        <v>40</v>
      </c>
      <c r="T1704">
        <v>46</v>
      </c>
      <c r="U1704" t="s">
        <v>47</v>
      </c>
      <c r="V1704" t="s">
        <v>606</v>
      </c>
    </row>
    <row r="1705" spans="1:22">
      <c r="A1705">
        <v>2841</v>
      </c>
      <c r="B1705" s="6">
        <v>43101</v>
      </c>
      <c r="C1705" s="7">
        <v>0.45833333333333331</v>
      </c>
      <c r="D1705" t="s">
        <v>44</v>
      </c>
      <c r="E1705" t="s">
        <v>45</v>
      </c>
      <c r="F1705" t="s">
        <v>39</v>
      </c>
      <c r="G1705" t="s">
        <v>48</v>
      </c>
      <c r="H1705">
        <v>7</v>
      </c>
      <c r="I1705">
        <v>1</v>
      </c>
      <c r="J1705">
        <v>201</v>
      </c>
      <c r="K1705">
        <v>25</v>
      </c>
      <c r="L1705">
        <v>340</v>
      </c>
      <c r="M1705">
        <v>29.2</v>
      </c>
      <c r="N1705">
        <v>1.1399999999999999</v>
      </c>
      <c r="O1705" t="s">
        <v>601</v>
      </c>
      <c r="P1705">
        <v>1621</v>
      </c>
      <c r="Q1705">
        <v>19</v>
      </c>
      <c r="R1705">
        <v>1</v>
      </c>
      <c r="S1705" t="s">
        <v>40</v>
      </c>
      <c r="T1705">
        <v>46</v>
      </c>
      <c r="U1705" t="s">
        <v>47</v>
      </c>
      <c r="V1705" t="s">
        <v>606</v>
      </c>
    </row>
    <row r="1706" spans="1:22">
      <c r="A1706">
        <v>3041</v>
      </c>
      <c r="B1706" s="6">
        <v>43101</v>
      </c>
      <c r="C1706" s="7">
        <v>0.39583333333333331</v>
      </c>
      <c r="D1706" t="s">
        <v>44</v>
      </c>
      <c r="E1706" t="s">
        <v>45</v>
      </c>
      <c r="F1706" t="s">
        <v>36</v>
      </c>
      <c r="G1706" t="s">
        <v>6</v>
      </c>
      <c r="H1706">
        <v>7</v>
      </c>
      <c r="I1706">
        <v>2</v>
      </c>
      <c r="J1706">
        <v>130</v>
      </c>
      <c r="K1706">
        <v>23</v>
      </c>
      <c r="L1706">
        <v>232</v>
      </c>
      <c r="M1706">
        <v>27.8</v>
      </c>
      <c r="N1706">
        <v>1.26</v>
      </c>
      <c r="O1706" t="s">
        <v>601</v>
      </c>
      <c r="P1706">
        <v>1821</v>
      </c>
      <c r="Q1706">
        <v>20</v>
      </c>
      <c r="R1706">
        <v>1</v>
      </c>
      <c r="S1706" t="s">
        <v>40</v>
      </c>
      <c r="T1706">
        <v>46</v>
      </c>
      <c r="U1706" t="s">
        <v>47</v>
      </c>
      <c r="V1706" t="s">
        <v>606</v>
      </c>
    </row>
    <row r="1707" spans="1:22">
      <c r="A1707">
        <v>3058</v>
      </c>
      <c r="B1707" s="6">
        <v>43101</v>
      </c>
      <c r="C1707" s="7">
        <v>0.40277777777777773</v>
      </c>
      <c r="D1707" t="s">
        <v>44</v>
      </c>
      <c r="E1707" t="s">
        <v>45</v>
      </c>
      <c r="F1707" t="s">
        <v>36</v>
      </c>
      <c r="G1707" t="s">
        <v>48</v>
      </c>
      <c r="H1707">
        <v>7</v>
      </c>
      <c r="I1707">
        <v>2</v>
      </c>
      <c r="J1707">
        <v>140</v>
      </c>
      <c r="K1707">
        <v>25</v>
      </c>
      <c r="L1707">
        <v>276</v>
      </c>
      <c r="M1707">
        <v>29.7</v>
      </c>
      <c r="N1707">
        <v>1.48</v>
      </c>
      <c r="O1707" t="s">
        <v>601</v>
      </c>
      <c r="P1707">
        <v>1838</v>
      </c>
      <c r="Q1707">
        <v>20</v>
      </c>
      <c r="R1707">
        <v>1</v>
      </c>
      <c r="S1707" t="s">
        <v>40</v>
      </c>
      <c r="T1707">
        <v>46</v>
      </c>
      <c r="U1707" t="s">
        <v>47</v>
      </c>
      <c r="V1707" t="s">
        <v>606</v>
      </c>
    </row>
    <row r="1708" spans="1:22">
      <c r="A1708">
        <v>2975</v>
      </c>
      <c r="B1708" s="6">
        <v>43101</v>
      </c>
      <c r="C1708" s="7">
        <v>8.3333333333333329E-2</v>
      </c>
      <c r="D1708" t="s">
        <v>44</v>
      </c>
      <c r="E1708" t="s">
        <v>45</v>
      </c>
      <c r="F1708" t="s">
        <v>36</v>
      </c>
      <c r="G1708" t="s">
        <v>41</v>
      </c>
      <c r="H1708">
        <v>7</v>
      </c>
      <c r="I1708">
        <v>1</v>
      </c>
      <c r="J1708">
        <v>243</v>
      </c>
      <c r="K1708">
        <v>27</v>
      </c>
      <c r="L1708">
        <v>216</v>
      </c>
      <c r="M1708">
        <v>29.2</v>
      </c>
      <c r="N1708">
        <v>-0.25</v>
      </c>
      <c r="O1708" t="s">
        <v>601</v>
      </c>
      <c r="P1708">
        <v>1755</v>
      </c>
      <c r="Q1708">
        <v>19</v>
      </c>
      <c r="R1708">
        <v>1</v>
      </c>
      <c r="S1708" t="s">
        <v>40</v>
      </c>
      <c r="T1708">
        <v>47</v>
      </c>
      <c r="U1708" t="s">
        <v>49</v>
      </c>
      <c r="V1708" t="s">
        <v>606</v>
      </c>
    </row>
    <row r="1709" spans="1:22">
      <c r="A1709">
        <v>2795</v>
      </c>
      <c r="B1709" s="6">
        <v>43101</v>
      </c>
      <c r="C1709" s="7">
        <v>0.23263888888888887</v>
      </c>
      <c r="D1709" t="s">
        <v>44</v>
      </c>
      <c r="E1709" t="s">
        <v>45</v>
      </c>
      <c r="F1709" t="s">
        <v>36</v>
      </c>
      <c r="G1709" t="s">
        <v>46</v>
      </c>
      <c r="H1709">
        <v>7</v>
      </c>
      <c r="I1709">
        <v>1</v>
      </c>
      <c r="J1709">
        <v>129</v>
      </c>
      <c r="K1709">
        <v>24</v>
      </c>
      <c r="L1709">
        <v>216</v>
      </c>
      <c r="M1709">
        <v>28.9</v>
      </c>
      <c r="N1709">
        <v>1.1000000000000001</v>
      </c>
      <c r="O1709" t="s">
        <v>601</v>
      </c>
      <c r="P1709">
        <v>1575</v>
      </c>
      <c r="Q1709">
        <v>19</v>
      </c>
      <c r="R1709">
        <v>1</v>
      </c>
      <c r="S1709" t="s">
        <v>40</v>
      </c>
      <c r="T1709">
        <v>47</v>
      </c>
      <c r="U1709" t="s">
        <v>49</v>
      </c>
      <c r="V1709" t="s">
        <v>606</v>
      </c>
    </row>
    <row r="1710" spans="1:22">
      <c r="A1710">
        <v>2903</v>
      </c>
      <c r="B1710" s="6">
        <v>43101</v>
      </c>
      <c r="C1710" s="7">
        <v>0.8125</v>
      </c>
      <c r="D1710" t="s">
        <v>44</v>
      </c>
      <c r="E1710" t="s">
        <v>45</v>
      </c>
      <c r="F1710" t="s">
        <v>36</v>
      </c>
      <c r="G1710" t="s">
        <v>46</v>
      </c>
      <c r="H1710">
        <v>7</v>
      </c>
      <c r="I1710">
        <v>1</v>
      </c>
      <c r="J1710">
        <v>186</v>
      </c>
      <c r="K1710">
        <v>26</v>
      </c>
      <c r="L1710">
        <v>280</v>
      </c>
      <c r="M1710">
        <v>30</v>
      </c>
      <c r="N1710">
        <v>0.87</v>
      </c>
      <c r="O1710" t="s">
        <v>601</v>
      </c>
      <c r="P1710">
        <v>1683</v>
      </c>
      <c r="Q1710">
        <v>19</v>
      </c>
      <c r="R1710">
        <v>1</v>
      </c>
      <c r="S1710" t="s">
        <v>40</v>
      </c>
      <c r="T1710">
        <v>47</v>
      </c>
      <c r="U1710" t="s">
        <v>49</v>
      </c>
      <c r="V1710" t="s">
        <v>606</v>
      </c>
    </row>
    <row r="1711" spans="1:22">
      <c r="A1711">
        <v>2938</v>
      </c>
      <c r="B1711" s="6">
        <v>43101</v>
      </c>
      <c r="C1711" s="7">
        <v>0.9375</v>
      </c>
      <c r="D1711" t="s">
        <v>44</v>
      </c>
      <c r="E1711" t="s">
        <v>45</v>
      </c>
      <c r="F1711" t="s">
        <v>39</v>
      </c>
      <c r="G1711" t="s">
        <v>6</v>
      </c>
      <c r="H1711">
        <v>7</v>
      </c>
      <c r="I1711">
        <v>1</v>
      </c>
      <c r="J1711">
        <v>184</v>
      </c>
      <c r="K1711">
        <v>27</v>
      </c>
      <c r="L1711">
        <v>294</v>
      </c>
      <c r="M1711">
        <v>31.3</v>
      </c>
      <c r="N1711">
        <v>1</v>
      </c>
      <c r="O1711" t="s">
        <v>601</v>
      </c>
      <c r="P1711">
        <v>1718</v>
      </c>
      <c r="Q1711">
        <v>19</v>
      </c>
      <c r="R1711">
        <v>1</v>
      </c>
      <c r="S1711" t="s">
        <v>40</v>
      </c>
      <c r="T1711">
        <v>47</v>
      </c>
      <c r="U1711" t="s">
        <v>49</v>
      </c>
      <c r="V1711" t="s">
        <v>606</v>
      </c>
    </row>
    <row r="1712" spans="1:22">
      <c r="A1712">
        <v>2842</v>
      </c>
      <c r="B1712" s="6">
        <v>43101</v>
      </c>
      <c r="C1712" s="7">
        <v>0.45833333333333331</v>
      </c>
      <c r="D1712" t="s">
        <v>44</v>
      </c>
      <c r="E1712" t="s">
        <v>45</v>
      </c>
      <c r="F1712" t="s">
        <v>39</v>
      </c>
      <c r="G1712" t="s">
        <v>46</v>
      </c>
      <c r="H1712">
        <v>7</v>
      </c>
      <c r="I1712">
        <v>1</v>
      </c>
      <c r="J1712">
        <v>243</v>
      </c>
      <c r="K1712">
        <v>27</v>
      </c>
      <c r="L1712">
        <v>416</v>
      </c>
      <c r="M1712">
        <v>31.5</v>
      </c>
      <c r="N1712">
        <v>1.17</v>
      </c>
      <c r="O1712" t="s">
        <v>601</v>
      </c>
      <c r="P1712">
        <v>1622</v>
      </c>
      <c r="Q1712">
        <v>19</v>
      </c>
      <c r="R1712">
        <v>1</v>
      </c>
      <c r="S1712" t="s">
        <v>40</v>
      </c>
      <c r="T1712">
        <v>46</v>
      </c>
      <c r="U1712" t="s">
        <v>47</v>
      </c>
      <c r="V1712" t="s">
        <v>606</v>
      </c>
    </row>
    <row r="1713" spans="1:22">
      <c r="A1713">
        <v>2873</v>
      </c>
      <c r="B1713" s="6">
        <v>43101</v>
      </c>
      <c r="C1713" s="7">
        <v>0.625</v>
      </c>
      <c r="D1713" t="s">
        <v>44</v>
      </c>
      <c r="E1713" t="s">
        <v>45</v>
      </c>
      <c r="F1713" t="s">
        <v>39</v>
      </c>
      <c r="G1713" t="s">
        <v>46</v>
      </c>
      <c r="H1713">
        <v>7</v>
      </c>
      <c r="I1713">
        <v>1</v>
      </c>
      <c r="J1713">
        <v>190</v>
      </c>
      <c r="K1713">
        <v>27</v>
      </c>
      <c r="L1713">
        <v>287</v>
      </c>
      <c r="M1713">
        <v>30.4</v>
      </c>
      <c r="N1713">
        <v>0.9</v>
      </c>
      <c r="O1713" t="s">
        <v>601</v>
      </c>
      <c r="P1713">
        <v>1653</v>
      </c>
      <c r="Q1713">
        <v>19</v>
      </c>
      <c r="R1713">
        <v>1</v>
      </c>
      <c r="S1713" t="s">
        <v>40</v>
      </c>
      <c r="T1713">
        <v>46</v>
      </c>
      <c r="U1713" t="s">
        <v>47</v>
      </c>
      <c r="V1713" t="s">
        <v>606</v>
      </c>
    </row>
    <row r="1714" spans="1:22">
      <c r="A1714">
        <v>2852</v>
      </c>
      <c r="B1714" s="6">
        <v>43101</v>
      </c>
      <c r="C1714" s="7">
        <v>0.58333333333333337</v>
      </c>
      <c r="D1714" t="s">
        <v>44</v>
      </c>
      <c r="E1714" t="s">
        <v>45</v>
      </c>
      <c r="F1714" t="s">
        <v>36</v>
      </c>
      <c r="G1714" t="s">
        <v>48</v>
      </c>
      <c r="H1714">
        <v>7</v>
      </c>
      <c r="I1714">
        <v>1</v>
      </c>
      <c r="J1714">
        <v>157</v>
      </c>
      <c r="K1714">
        <v>26</v>
      </c>
      <c r="L1714">
        <v>282</v>
      </c>
      <c r="M1714">
        <v>30.5</v>
      </c>
      <c r="N1714">
        <v>1.25</v>
      </c>
      <c r="O1714" t="s">
        <v>601</v>
      </c>
      <c r="P1714">
        <v>1632</v>
      </c>
      <c r="Q1714">
        <v>19</v>
      </c>
      <c r="R1714">
        <v>1</v>
      </c>
      <c r="S1714" t="s">
        <v>40</v>
      </c>
      <c r="T1714">
        <v>47</v>
      </c>
      <c r="U1714" t="s">
        <v>49</v>
      </c>
      <c r="V1714" t="s">
        <v>606</v>
      </c>
    </row>
    <row r="1715" spans="1:22">
      <c r="A1715">
        <v>2920</v>
      </c>
      <c r="B1715" s="6">
        <v>43101</v>
      </c>
      <c r="C1715" s="7">
        <v>0.85416666666666663</v>
      </c>
      <c r="D1715" t="s">
        <v>44</v>
      </c>
      <c r="E1715" t="s">
        <v>45</v>
      </c>
      <c r="F1715" t="s">
        <v>36</v>
      </c>
      <c r="G1715" t="s">
        <v>6</v>
      </c>
      <c r="H1715">
        <v>7</v>
      </c>
      <c r="I1715">
        <v>1</v>
      </c>
      <c r="J1715">
        <v>197</v>
      </c>
      <c r="K1715">
        <v>28</v>
      </c>
      <c r="L1715">
        <v>325</v>
      </c>
      <c r="M1715">
        <v>32.700000000000003</v>
      </c>
      <c r="N1715">
        <v>1.0900000000000001</v>
      </c>
      <c r="O1715" t="s">
        <v>601</v>
      </c>
      <c r="P1715">
        <v>1700</v>
      </c>
      <c r="Q1715">
        <v>19</v>
      </c>
      <c r="R1715">
        <v>1</v>
      </c>
      <c r="S1715" t="s">
        <v>40</v>
      </c>
      <c r="T1715">
        <v>46</v>
      </c>
      <c r="U1715" t="s">
        <v>47</v>
      </c>
      <c r="V1715" t="s">
        <v>606</v>
      </c>
    </row>
    <row r="1716" spans="1:22">
      <c r="A1716">
        <v>3089</v>
      </c>
      <c r="B1716" s="6">
        <v>43101</v>
      </c>
      <c r="C1716" s="7">
        <v>0.4375</v>
      </c>
      <c r="D1716" t="s">
        <v>44</v>
      </c>
      <c r="E1716" t="s">
        <v>45</v>
      </c>
      <c r="F1716" t="s">
        <v>39</v>
      </c>
      <c r="G1716" t="s">
        <v>6</v>
      </c>
      <c r="H1716">
        <v>7</v>
      </c>
      <c r="I1716">
        <v>2</v>
      </c>
      <c r="J1716">
        <v>244</v>
      </c>
      <c r="K1716">
        <v>27</v>
      </c>
      <c r="L1716">
        <v>361</v>
      </c>
      <c r="M1716">
        <v>30.2</v>
      </c>
      <c r="N1716">
        <v>0.85</v>
      </c>
      <c r="O1716" t="s">
        <v>601</v>
      </c>
      <c r="P1716">
        <v>1869</v>
      </c>
      <c r="Q1716">
        <v>20</v>
      </c>
      <c r="R1716">
        <v>1</v>
      </c>
      <c r="S1716" t="s">
        <v>40</v>
      </c>
      <c r="T1716">
        <v>46</v>
      </c>
      <c r="U1716" t="s">
        <v>47</v>
      </c>
      <c r="V1716" t="s">
        <v>606</v>
      </c>
    </row>
    <row r="1717" spans="1:22">
      <c r="A1717">
        <v>2822</v>
      </c>
      <c r="B1717" s="6">
        <v>43101</v>
      </c>
      <c r="C1717" s="7">
        <v>0.39583333333333331</v>
      </c>
      <c r="D1717" t="s">
        <v>44</v>
      </c>
      <c r="E1717" t="s">
        <v>45</v>
      </c>
      <c r="F1717" t="s">
        <v>36</v>
      </c>
      <c r="G1717" t="s">
        <v>48</v>
      </c>
      <c r="H1717">
        <v>7</v>
      </c>
      <c r="I1717">
        <v>1</v>
      </c>
      <c r="J1717">
        <v>161</v>
      </c>
      <c r="K1717">
        <v>25</v>
      </c>
      <c r="L1717">
        <v>275</v>
      </c>
      <c r="M1717">
        <v>29.1</v>
      </c>
      <c r="N1717">
        <v>1.1599999999999999</v>
      </c>
      <c r="O1717" t="s">
        <v>601</v>
      </c>
      <c r="P1717">
        <v>1602</v>
      </c>
      <c r="Q1717">
        <v>19</v>
      </c>
      <c r="R1717">
        <v>1</v>
      </c>
      <c r="S1717" t="s">
        <v>40</v>
      </c>
      <c r="T1717">
        <v>46</v>
      </c>
      <c r="U1717" t="s">
        <v>47</v>
      </c>
      <c r="V1717" t="s">
        <v>606</v>
      </c>
    </row>
    <row r="1718" spans="1:22">
      <c r="A1718">
        <v>2979</v>
      </c>
      <c r="B1718" s="6">
        <v>43101</v>
      </c>
      <c r="C1718" s="7">
        <v>8.3333333333333329E-2</v>
      </c>
      <c r="D1718" t="s">
        <v>44</v>
      </c>
      <c r="E1718" t="s">
        <v>45</v>
      </c>
      <c r="F1718" t="s">
        <v>36</v>
      </c>
      <c r="G1718" t="s">
        <v>48</v>
      </c>
      <c r="H1718">
        <v>7</v>
      </c>
      <c r="I1718">
        <v>1</v>
      </c>
      <c r="J1718">
        <v>137</v>
      </c>
      <c r="K1718">
        <v>24</v>
      </c>
      <c r="L1718">
        <v>214</v>
      </c>
      <c r="M1718">
        <v>29</v>
      </c>
      <c r="N1718">
        <v>0.95</v>
      </c>
      <c r="O1718" t="s">
        <v>601</v>
      </c>
      <c r="P1718">
        <v>1759</v>
      </c>
      <c r="Q1718">
        <v>19</v>
      </c>
      <c r="R1718">
        <v>1</v>
      </c>
      <c r="S1718" t="s">
        <v>40</v>
      </c>
      <c r="T1718">
        <v>47</v>
      </c>
      <c r="U1718" t="s">
        <v>49</v>
      </c>
      <c r="V1718" t="s">
        <v>606</v>
      </c>
    </row>
    <row r="1719" spans="1:22">
      <c r="A1719">
        <v>2783</v>
      </c>
      <c r="B1719" s="6">
        <v>43101</v>
      </c>
      <c r="C1719" s="7">
        <v>0.19097222222222221</v>
      </c>
      <c r="D1719" t="s">
        <v>44</v>
      </c>
      <c r="E1719" t="s">
        <v>45</v>
      </c>
      <c r="F1719" t="s">
        <v>39</v>
      </c>
      <c r="G1719" t="s">
        <v>48</v>
      </c>
      <c r="H1719">
        <v>7</v>
      </c>
      <c r="I1719">
        <v>1</v>
      </c>
      <c r="J1719">
        <v>172</v>
      </c>
      <c r="K1719">
        <v>26</v>
      </c>
      <c r="L1719">
        <v>272</v>
      </c>
      <c r="M1719">
        <v>30</v>
      </c>
      <c r="N1719">
        <v>0.98</v>
      </c>
      <c r="O1719" t="s">
        <v>601</v>
      </c>
      <c r="P1719">
        <v>1563</v>
      </c>
      <c r="Q1719">
        <v>19</v>
      </c>
      <c r="R1719">
        <v>1</v>
      </c>
      <c r="S1719" t="s">
        <v>40</v>
      </c>
      <c r="T1719">
        <v>47</v>
      </c>
      <c r="U1719" t="s">
        <v>49</v>
      </c>
      <c r="V1719" t="s">
        <v>606</v>
      </c>
    </row>
    <row r="1720" spans="1:22">
      <c r="A1720">
        <v>2928</v>
      </c>
      <c r="B1720" s="6">
        <v>43101</v>
      </c>
      <c r="C1720" s="7">
        <v>0.85416666666666663</v>
      </c>
      <c r="D1720" t="s">
        <v>44</v>
      </c>
      <c r="E1720" t="s">
        <v>45</v>
      </c>
      <c r="F1720" t="s">
        <v>36</v>
      </c>
      <c r="G1720" t="s">
        <v>48</v>
      </c>
      <c r="H1720">
        <v>7</v>
      </c>
      <c r="I1720">
        <v>1</v>
      </c>
      <c r="J1720">
        <v>153</v>
      </c>
      <c r="K1720">
        <v>25</v>
      </c>
      <c r="L1720">
        <v>253</v>
      </c>
      <c r="M1720">
        <v>29</v>
      </c>
      <c r="N1720">
        <v>1.0900000000000001</v>
      </c>
      <c r="O1720" t="s">
        <v>601</v>
      </c>
      <c r="P1720">
        <v>1708</v>
      </c>
      <c r="Q1720">
        <v>19</v>
      </c>
      <c r="R1720">
        <v>1</v>
      </c>
      <c r="S1720" t="s">
        <v>40</v>
      </c>
      <c r="T1720">
        <v>46</v>
      </c>
      <c r="U1720" t="s">
        <v>47</v>
      </c>
      <c r="V1720" t="s">
        <v>606</v>
      </c>
    </row>
    <row r="1721" spans="1:22">
      <c r="A1721">
        <v>3065</v>
      </c>
      <c r="B1721" s="6">
        <v>43101</v>
      </c>
      <c r="C1721" s="7">
        <v>0.40972222222222227</v>
      </c>
      <c r="D1721" t="s">
        <v>44</v>
      </c>
      <c r="E1721" t="s">
        <v>45</v>
      </c>
      <c r="F1721" t="s">
        <v>36</v>
      </c>
      <c r="G1721" t="s">
        <v>46</v>
      </c>
      <c r="H1721">
        <v>7</v>
      </c>
      <c r="I1721">
        <v>2</v>
      </c>
      <c r="J1721">
        <v>140</v>
      </c>
      <c r="K1721">
        <v>24</v>
      </c>
      <c r="L1721">
        <v>244</v>
      </c>
      <c r="M1721">
        <v>28.5</v>
      </c>
      <c r="N1721">
        <v>1.21</v>
      </c>
      <c r="O1721" t="s">
        <v>601</v>
      </c>
      <c r="P1721">
        <v>1845</v>
      </c>
      <c r="Q1721">
        <v>20</v>
      </c>
      <c r="R1721">
        <v>1</v>
      </c>
      <c r="S1721" t="s">
        <v>40</v>
      </c>
      <c r="T1721">
        <v>46</v>
      </c>
      <c r="U1721" t="s">
        <v>47</v>
      </c>
      <c r="V1721" t="s">
        <v>606</v>
      </c>
    </row>
    <row r="1722" spans="1:22">
      <c r="A1722">
        <v>2886</v>
      </c>
      <c r="B1722" s="6">
        <v>43101</v>
      </c>
      <c r="C1722" s="7">
        <v>0.70833333333333337</v>
      </c>
      <c r="D1722" t="s">
        <v>44</v>
      </c>
      <c r="E1722" t="s">
        <v>45</v>
      </c>
      <c r="F1722" t="s">
        <v>36</v>
      </c>
      <c r="G1722" t="s">
        <v>6</v>
      </c>
      <c r="H1722">
        <v>7</v>
      </c>
      <c r="I1722">
        <v>1</v>
      </c>
      <c r="J1722">
        <v>233</v>
      </c>
      <c r="K1722">
        <v>29</v>
      </c>
      <c r="L1722">
        <v>297</v>
      </c>
      <c r="M1722">
        <v>30.8</v>
      </c>
      <c r="N1722">
        <v>0.53</v>
      </c>
      <c r="O1722" t="s">
        <v>601</v>
      </c>
      <c r="P1722">
        <v>1666</v>
      </c>
      <c r="Q1722">
        <v>19</v>
      </c>
      <c r="R1722">
        <v>1</v>
      </c>
      <c r="S1722" t="s">
        <v>40</v>
      </c>
      <c r="T1722">
        <v>46</v>
      </c>
      <c r="U1722" t="s">
        <v>47</v>
      </c>
      <c r="V1722" t="s">
        <v>606</v>
      </c>
    </row>
    <row r="1723" spans="1:22">
      <c r="A1723">
        <v>3009</v>
      </c>
      <c r="B1723" s="6">
        <v>43101</v>
      </c>
      <c r="C1723" s="7">
        <v>0.16666666666666666</v>
      </c>
      <c r="D1723" t="s">
        <v>44</v>
      </c>
      <c r="E1723" t="s">
        <v>45</v>
      </c>
      <c r="F1723" t="s">
        <v>36</v>
      </c>
      <c r="G1723" t="s">
        <v>6</v>
      </c>
      <c r="H1723">
        <v>7</v>
      </c>
      <c r="I1723">
        <v>2</v>
      </c>
      <c r="J1723">
        <v>158</v>
      </c>
      <c r="K1723">
        <v>24</v>
      </c>
      <c r="L1723">
        <v>252</v>
      </c>
      <c r="M1723">
        <v>29.2</v>
      </c>
      <c r="N1723">
        <v>1.01</v>
      </c>
      <c r="O1723" t="s">
        <v>601</v>
      </c>
      <c r="P1723">
        <v>1789</v>
      </c>
      <c r="Q1723">
        <v>20</v>
      </c>
      <c r="R1723">
        <v>1</v>
      </c>
      <c r="S1723" t="s">
        <v>40</v>
      </c>
      <c r="T1723">
        <v>46</v>
      </c>
      <c r="U1723" t="s">
        <v>47</v>
      </c>
      <c r="V1723" t="s">
        <v>606</v>
      </c>
    </row>
    <row r="1724" spans="1:22">
      <c r="A1724">
        <v>3071</v>
      </c>
      <c r="B1724" s="6">
        <v>43101</v>
      </c>
      <c r="C1724" s="7">
        <v>0.41666666666666669</v>
      </c>
      <c r="D1724" t="s">
        <v>44</v>
      </c>
      <c r="E1724" t="s">
        <v>45</v>
      </c>
      <c r="F1724" t="s">
        <v>39</v>
      </c>
      <c r="G1724" t="s">
        <v>6</v>
      </c>
      <c r="H1724">
        <v>7</v>
      </c>
      <c r="I1724">
        <v>2</v>
      </c>
      <c r="J1724">
        <v>195</v>
      </c>
      <c r="K1724">
        <v>27</v>
      </c>
      <c r="L1724">
        <v>337</v>
      </c>
      <c r="M1724">
        <v>31.7</v>
      </c>
      <c r="N1724">
        <v>1.19</v>
      </c>
      <c r="O1724" t="s">
        <v>601</v>
      </c>
      <c r="P1724">
        <v>1851</v>
      </c>
      <c r="Q1724">
        <v>20</v>
      </c>
      <c r="R1724">
        <v>1</v>
      </c>
      <c r="S1724" t="s">
        <v>40</v>
      </c>
      <c r="T1724">
        <v>46</v>
      </c>
      <c r="U1724" t="s">
        <v>47</v>
      </c>
      <c r="V1724" t="s">
        <v>606</v>
      </c>
    </row>
    <row r="1725" spans="1:22">
      <c r="A1725">
        <v>2805</v>
      </c>
      <c r="B1725" s="6">
        <v>43101</v>
      </c>
      <c r="C1725" s="7">
        <v>0.2673611111111111</v>
      </c>
      <c r="D1725" t="s">
        <v>44</v>
      </c>
      <c r="E1725" t="s">
        <v>45</v>
      </c>
      <c r="F1725" t="s">
        <v>36</v>
      </c>
      <c r="G1725" t="s">
        <v>46</v>
      </c>
      <c r="H1725">
        <v>7</v>
      </c>
      <c r="I1725">
        <v>1</v>
      </c>
      <c r="J1725">
        <v>155</v>
      </c>
      <c r="K1725">
        <v>25</v>
      </c>
      <c r="L1725">
        <v>209</v>
      </c>
      <c r="M1725">
        <v>27.8</v>
      </c>
      <c r="N1725">
        <v>0.64</v>
      </c>
      <c r="O1725" t="s">
        <v>601</v>
      </c>
      <c r="P1725">
        <v>1585</v>
      </c>
      <c r="Q1725">
        <v>19</v>
      </c>
      <c r="R1725">
        <v>1</v>
      </c>
      <c r="S1725" t="s">
        <v>40</v>
      </c>
      <c r="T1725">
        <v>47</v>
      </c>
      <c r="U1725" t="s">
        <v>49</v>
      </c>
      <c r="V1725" t="s">
        <v>606</v>
      </c>
    </row>
    <row r="1726" spans="1:22">
      <c r="A1726">
        <v>2840</v>
      </c>
      <c r="B1726" s="6">
        <v>43101</v>
      </c>
      <c r="C1726" s="7">
        <v>0.45833333333333331</v>
      </c>
      <c r="D1726" t="s">
        <v>44</v>
      </c>
      <c r="E1726" t="s">
        <v>45</v>
      </c>
      <c r="F1726" t="s">
        <v>36</v>
      </c>
      <c r="G1726" t="s">
        <v>6</v>
      </c>
      <c r="H1726">
        <v>7</v>
      </c>
      <c r="I1726">
        <v>1</v>
      </c>
      <c r="J1726">
        <v>226</v>
      </c>
      <c r="K1726">
        <v>28</v>
      </c>
      <c r="L1726">
        <v>343</v>
      </c>
      <c r="M1726">
        <v>32.200000000000003</v>
      </c>
      <c r="N1726">
        <v>0.89</v>
      </c>
      <c r="O1726" t="s">
        <v>601</v>
      </c>
      <c r="P1726">
        <v>1620</v>
      </c>
      <c r="Q1726">
        <v>19</v>
      </c>
      <c r="R1726">
        <v>1</v>
      </c>
      <c r="S1726" t="s">
        <v>40</v>
      </c>
      <c r="T1726">
        <v>47</v>
      </c>
      <c r="U1726" t="s">
        <v>49</v>
      </c>
      <c r="V1726" t="s">
        <v>606</v>
      </c>
    </row>
    <row r="1727" spans="1:22">
      <c r="A1727">
        <v>3068</v>
      </c>
      <c r="B1727" s="6">
        <v>43101</v>
      </c>
      <c r="C1727" s="7">
        <v>0.40972222222222227</v>
      </c>
      <c r="D1727" t="s">
        <v>44</v>
      </c>
      <c r="E1727" t="s">
        <v>45</v>
      </c>
      <c r="F1727" t="s">
        <v>36</v>
      </c>
      <c r="G1727" t="s">
        <v>48</v>
      </c>
      <c r="H1727">
        <v>7</v>
      </c>
      <c r="I1727">
        <v>2</v>
      </c>
      <c r="J1727">
        <v>152</v>
      </c>
      <c r="K1727">
        <v>25</v>
      </c>
      <c r="L1727">
        <v>275</v>
      </c>
      <c r="M1727">
        <v>29.8</v>
      </c>
      <c r="N1727">
        <v>1.29</v>
      </c>
      <c r="O1727" t="s">
        <v>601</v>
      </c>
      <c r="P1727">
        <v>1848</v>
      </c>
      <c r="Q1727">
        <v>20</v>
      </c>
      <c r="R1727">
        <v>1</v>
      </c>
      <c r="S1727" t="s">
        <v>40</v>
      </c>
      <c r="T1727">
        <v>46</v>
      </c>
      <c r="U1727" t="s">
        <v>47</v>
      </c>
      <c r="V1727" t="s">
        <v>606</v>
      </c>
    </row>
    <row r="1728" spans="1:22">
      <c r="A1728">
        <v>3037</v>
      </c>
      <c r="B1728" s="6">
        <v>43101</v>
      </c>
      <c r="C1728" s="7">
        <v>0.38541666666666669</v>
      </c>
      <c r="D1728" t="s">
        <v>44</v>
      </c>
      <c r="E1728" t="s">
        <v>45</v>
      </c>
      <c r="F1728" t="s">
        <v>39</v>
      </c>
      <c r="G1728" t="s">
        <v>48</v>
      </c>
      <c r="H1728">
        <v>7</v>
      </c>
      <c r="I1728">
        <v>2</v>
      </c>
      <c r="J1728">
        <v>196</v>
      </c>
      <c r="K1728">
        <v>27</v>
      </c>
      <c r="L1728">
        <v>282</v>
      </c>
      <c r="M1728">
        <v>30.4</v>
      </c>
      <c r="N1728">
        <v>0.79</v>
      </c>
      <c r="O1728" t="s">
        <v>601</v>
      </c>
      <c r="P1728">
        <v>1817</v>
      </c>
      <c r="Q1728">
        <v>20</v>
      </c>
      <c r="R1728">
        <v>1</v>
      </c>
      <c r="S1728" t="s">
        <v>40</v>
      </c>
      <c r="T1728">
        <v>46</v>
      </c>
      <c r="U1728" t="s">
        <v>47</v>
      </c>
      <c r="V1728" t="s">
        <v>606</v>
      </c>
    </row>
    <row r="1729" spans="1:22">
      <c r="A1729">
        <v>2794</v>
      </c>
      <c r="B1729" s="6">
        <v>43101</v>
      </c>
      <c r="C1729" s="7">
        <v>0.22916666666666666</v>
      </c>
      <c r="D1729" t="s">
        <v>44</v>
      </c>
      <c r="E1729" t="s">
        <v>45</v>
      </c>
      <c r="F1729" t="s">
        <v>39</v>
      </c>
      <c r="G1729" t="s">
        <v>46</v>
      </c>
      <c r="H1729">
        <v>7</v>
      </c>
      <c r="I1729">
        <v>1</v>
      </c>
      <c r="J1729">
        <v>140</v>
      </c>
      <c r="K1729">
        <v>25</v>
      </c>
      <c r="L1729">
        <v>242</v>
      </c>
      <c r="M1729">
        <v>30.7</v>
      </c>
      <c r="N1729">
        <v>1.19</v>
      </c>
      <c r="O1729" t="s">
        <v>601</v>
      </c>
      <c r="P1729">
        <v>1574</v>
      </c>
      <c r="Q1729">
        <v>19</v>
      </c>
      <c r="R1729">
        <v>1</v>
      </c>
      <c r="S1729" t="s">
        <v>40</v>
      </c>
      <c r="T1729">
        <v>46</v>
      </c>
      <c r="U1729" t="s">
        <v>47</v>
      </c>
      <c r="V1729" t="s">
        <v>606</v>
      </c>
    </row>
    <row r="1730" spans="1:22">
      <c r="A1730">
        <v>2854</v>
      </c>
      <c r="B1730" s="6">
        <v>43101</v>
      </c>
      <c r="C1730" s="7">
        <v>0.58333333333333337</v>
      </c>
      <c r="D1730" t="s">
        <v>44</v>
      </c>
      <c r="E1730" t="s">
        <v>45</v>
      </c>
      <c r="F1730" t="s">
        <v>36</v>
      </c>
      <c r="G1730" t="s">
        <v>41</v>
      </c>
      <c r="H1730">
        <v>7</v>
      </c>
      <c r="I1730">
        <v>1</v>
      </c>
      <c r="J1730">
        <v>188</v>
      </c>
      <c r="K1730">
        <v>27</v>
      </c>
      <c r="L1730">
        <v>290</v>
      </c>
      <c r="M1730">
        <v>29.8</v>
      </c>
      <c r="N1730">
        <v>0.94</v>
      </c>
      <c r="O1730" t="s">
        <v>601</v>
      </c>
      <c r="P1730">
        <v>1634</v>
      </c>
      <c r="Q1730">
        <v>19</v>
      </c>
      <c r="R1730">
        <v>1</v>
      </c>
      <c r="S1730" t="s">
        <v>40</v>
      </c>
      <c r="T1730">
        <v>46</v>
      </c>
      <c r="U1730" t="s">
        <v>47</v>
      </c>
      <c r="V1730" t="s">
        <v>606</v>
      </c>
    </row>
    <row r="1731" spans="1:22">
      <c r="A1731">
        <v>2797</v>
      </c>
      <c r="B1731" s="6">
        <v>43101</v>
      </c>
      <c r="C1731" s="7">
        <v>0.23958333333333334</v>
      </c>
      <c r="D1731" t="s">
        <v>44</v>
      </c>
      <c r="E1731" t="s">
        <v>45</v>
      </c>
      <c r="F1731" t="s">
        <v>39</v>
      </c>
      <c r="G1731" t="s">
        <v>6</v>
      </c>
      <c r="H1731">
        <v>7</v>
      </c>
      <c r="I1731">
        <v>1</v>
      </c>
      <c r="J1731">
        <v>151</v>
      </c>
      <c r="K1731">
        <v>25</v>
      </c>
      <c r="L1731">
        <v>248</v>
      </c>
      <c r="M1731">
        <v>30</v>
      </c>
      <c r="N1731">
        <v>1.06</v>
      </c>
      <c r="O1731" t="s">
        <v>601</v>
      </c>
      <c r="P1731">
        <v>1577</v>
      </c>
      <c r="Q1731">
        <v>19</v>
      </c>
      <c r="R1731">
        <v>1</v>
      </c>
      <c r="S1731" t="s">
        <v>40</v>
      </c>
      <c r="T1731">
        <v>47</v>
      </c>
      <c r="U1731" t="s">
        <v>49</v>
      </c>
      <c r="V1731" t="s">
        <v>606</v>
      </c>
    </row>
    <row r="1732" spans="1:22">
      <c r="A1732">
        <v>2826</v>
      </c>
      <c r="B1732" s="6">
        <v>43101</v>
      </c>
      <c r="C1732" s="7">
        <v>0.39583333333333331</v>
      </c>
      <c r="D1732" t="s">
        <v>44</v>
      </c>
      <c r="E1732" t="s">
        <v>45</v>
      </c>
      <c r="F1732" t="s">
        <v>39</v>
      </c>
      <c r="G1732" t="s">
        <v>46</v>
      </c>
      <c r="H1732">
        <v>7</v>
      </c>
      <c r="I1732">
        <v>1</v>
      </c>
      <c r="J1732">
        <v>153</v>
      </c>
      <c r="K1732">
        <v>25</v>
      </c>
      <c r="L1732">
        <v>217</v>
      </c>
      <c r="M1732">
        <v>28</v>
      </c>
      <c r="N1732">
        <v>0.74</v>
      </c>
      <c r="O1732" t="s">
        <v>601</v>
      </c>
      <c r="P1732">
        <v>1606</v>
      </c>
      <c r="Q1732">
        <v>19</v>
      </c>
      <c r="R1732">
        <v>1</v>
      </c>
      <c r="S1732" t="s">
        <v>40</v>
      </c>
      <c r="T1732">
        <v>47</v>
      </c>
      <c r="U1732" t="s">
        <v>49</v>
      </c>
      <c r="V1732" t="s">
        <v>606</v>
      </c>
    </row>
    <row r="1733" spans="1:22">
      <c r="A1733">
        <v>2843</v>
      </c>
      <c r="B1733" s="6">
        <v>43101</v>
      </c>
      <c r="C1733" s="7">
        <v>0.45833333333333331</v>
      </c>
      <c r="D1733" t="s">
        <v>44</v>
      </c>
      <c r="E1733" t="s">
        <v>45</v>
      </c>
      <c r="F1733" t="s">
        <v>39</v>
      </c>
      <c r="G1733" t="s">
        <v>48</v>
      </c>
      <c r="H1733">
        <v>7</v>
      </c>
      <c r="I1733">
        <v>1</v>
      </c>
      <c r="J1733">
        <v>156</v>
      </c>
      <c r="K1733">
        <v>25</v>
      </c>
      <c r="L1733">
        <v>279</v>
      </c>
      <c r="M1733">
        <v>29</v>
      </c>
      <c r="N1733">
        <v>1.26</v>
      </c>
      <c r="O1733" t="s">
        <v>601</v>
      </c>
      <c r="P1733">
        <v>1623</v>
      </c>
      <c r="Q1733">
        <v>19</v>
      </c>
      <c r="R1733">
        <v>1</v>
      </c>
      <c r="S1733" t="s">
        <v>40</v>
      </c>
      <c r="T1733">
        <v>46</v>
      </c>
      <c r="U1733" t="s">
        <v>47</v>
      </c>
      <c r="V1733" t="s">
        <v>606</v>
      </c>
    </row>
    <row r="1734" spans="1:22">
      <c r="A1734">
        <v>2821</v>
      </c>
      <c r="B1734" s="6">
        <v>43101</v>
      </c>
      <c r="C1734" s="7">
        <v>0.39583333333333331</v>
      </c>
      <c r="D1734" t="s">
        <v>44</v>
      </c>
      <c r="E1734" t="s">
        <v>45</v>
      </c>
      <c r="F1734" t="s">
        <v>39</v>
      </c>
      <c r="G1734" t="s">
        <v>6</v>
      </c>
      <c r="H1734">
        <v>7</v>
      </c>
      <c r="I1734">
        <v>1</v>
      </c>
      <c r="J1734">
        <v>168</v>
      </c>
      <c r="K1734">
        <v>25</v>
      </c>
      <c r="L1734">
        <v>279</v>
      </c>
      <c r="M1734">
        <v>29.4</v>
      </c>
      <c r="N1734">
        <v>1.1000000000000001</v>
      </c>
      <c r="O1734" t="s">
        <v>601</v>
      </c>
      <c r="P1734">
        <v>1601</v>
      </c>
      <c r="Q1734">
        <v>19</v>
      </c>
      <c r="R1734">
        <v>1</v>
      </c>
      <c r="S1734" t="s">
        <v>40</v>
      </c>
      <c r="T1734">
        <v>46</v>
      </c>
      <c r="U1734" t="s">
        <v>47</v>
      </c>
      <c r="V1734" t="s">
        <v>606</v>
      </c>
    </row>
    <row r="1735" spans="1:22">
      <c r="A1735">
        <v>2923</v>
      </c>
      <c r="B1735" s="6">
        <v>43101</v>
      </c>
      <c r="C1735" s="7">
        <v>0.85416666666666663</v>
      </c>
      <c r="D1735" t="s">
        <v>44</v>
      </c>
      <c r="E1735" t="s">
        <v>45</v>
      </c>
      <c r="F1735" t="s">
        <v>36</v>
      </c>
      <c r="G1735" t="s">
        <v>46</v>
      </c>
      <c r="H1735">
        <v>7</v>
      </c>
      <c r="I1735">
        <v>1</v>
      </c>
      <c r="J1735">
        <v>131</v>
      </c>
      <c r="K1735">
        <v>24</v>
      </c>
      <c r="L1735">
        <v>189</v>
      </c>
      <c r="M1735">
        <v>27</v>
      </c>
      <c r="N1735">
        <v>0.78</v>
      </c>
      <c r="O1735" t="s">
        <v>601</v>
      </c>
      <c r="P1735">
        <v>1703</v>
      </c>
      <c r="Q1735">
        <v>19</v>
      </c>
      <c r="R1735">
        <v>1</v>
      </c>
      <c r="S1735" t="s">
        <v>40</v>
      </c>
      <c r="T1735">
        <v>47</v>
      </c>
      <c r="U1735" t="s">
        <v>49</v>
      </c>
      <c r="V1735" t="s">
        <v>606</v>
      </c>
    </row>
    <row r="1736" spans="1:22">
      <c r="A1736">
        <v>3117</v>
      </c>
      <c r="B1736" s="6">
        <v>43101</v>
      </c>
      <c r="C1736" s="7">
        <v>0.45833333333333331</v>
      </c>
      <c r="D1736" t="s">
        <v>44</v>
      </c>
      <c r="E1736" t="s">
        <v>45</v>
      </c>
      <c r="F1736" t="s">
        <v>39</v>
      </c>
      <c r="G1736" t="s">
        <v>6</v>
      </c>
      <c r="H1736">
        <v>7</v>
      </c>
      <c r="I1736">
        <v>2</v>
      </c>
      <c r="J1736">
        <v>129</v>
      </c>
      <c r="K1736">
        <v>23</v>
      </c>
      <c r="L1736">
        <v>230</v>
      </c>
      <c r="M1736">
        <v>28</v>
      </c>
      <c r="N1736">
        <v>1.23</v>
      </c>
      <c r="O1736" t="s">
        <v>601</v>
      </c>
      <c r="P1736">
        <v>1897</v>
      </c>
      <c r="Q1736">
        <v>20</v>
      </c>
      <c r="R1736">
        <v>1</v>
      </c>
      <c r="S1736" t="s">
        <v>40</v>
      </c>
      <c r="T1736">
        <v>47</v>
      </c>
      <c r="U1736" t="s">
        <v>49</v>
      </c>
      <c r="V1736" t="s">
        <v>606</v>
      </c>
    </row>
    <row r="1737" spans="1:22">
      <c r="A1737">
        <v>3045</v>
      </c>
      <c r="B1737" s="6">
        <v>43101</v>
      </c>
      <c r="C1737" s="7">
        <v>0.39583333333333331</v>
      </c>
      <c r="D1737" t="s">
        <v>44</v>
      </c>
      <c r="E1737" t="s">
        <v>45</v>
      </c>
      <c r="F1737" t="s">
        <v>36</v>
      </c>
      <c r="G1737" t="s">
        <v>6</v>
      </c>
      <c r="H1737">
        <v>7</v>
      </c>
      <c r="I1737">
        <v>2</v>
      </c>
      <c r="J1737">
        <v>189</v>
      </c>
      <c r="K1737">
        <v>27</v>
      </c>
      <c r="L1737">
        <v>277</v>
      </c>
      <c r="M1737">
        <v>31</v>
      </c>
      <c r="N1737">
        <v>0.83</v>
      </c>
      <c r="O1737" t="s">
        <v>601</v>
      </c>
      <c r="P1737">
        <v>1825</v>
      </c>
      <c r="Q1737">
        <v>20</v>
      </c>
      <c r="R1737">
        <v>1</v>
      </c>
      <c r="S1737" t="s">
        <v>40</v>
      </c>
      <c r="T1737">
        <v>46</v>
      </c>
      <c r="U1737" t="s">
        <v>47</v>
      </c>
      <c r="V1737" t="s">
        <v>606</v>
      </c>
    </row>
    <row r="1738" spans="1:22">
      <c r="A1738">
        <v>3079</v>
      </c>
      <c r="B1738" s="6">
        <v>43101</v>
      </c>
      <c r="C1738" s="7">
        <v>0.41666666666666669</v>
      </c>
      <c r="D1738" t="s">
        <v>44</v>
      </c>
      <c r="E1738" t="s">
        <v>45</v>
      </c>
      <c r="F1738" t="s">
        <v>39</v>
      </c>
      <c r="G1738" t="s">
        <v>41</v>
      </c>
      <c r="H1738">
        <v>7</v>
      </c>
      <c r="I1738">
        <v>2</v>
      </c>
      <c r="J1738">
        <v>105</v>
      </c>
      <c r="K1738">
        <v>22</v>
      </c>
      <c r="L1738">
        <v>201</v>
      </c>
      <c r="M1738">
        <v>27.1</v>
      </c>
      <c r="N1738">
        <v>1.41</v>
      </c>
      <c r="O1738" t="s">
        <v>601</v>
      </c>
      <c r="P1738">
        <v>1859</v>
      </c>
      <c r="Q1738">
        <v>20</v>
      </c>
      <c r="R1738">
        <v>1</v>
      </c>
      <c r="S1738" t="s">
        <v>40</v>
      </c>
      <c r="T1738">
        <v>46</v>
      </c>
      <c r="U1738" t="s">
        <v>47</v>
      </c>
      <c r="V1738" t="s">
        <v>606</v>
      </c>
    </row>
    <row r="1739" spans="1:22">
      <c r="A1739">
        <v>2978</v>
      </c>
      <c r="B1739" s="6">
        <v>43101</v>
      </c>
      <c r="C1739" s="7">
        <v>8.3333333333333329E-2</v>
      </c>
      <c r="D1739" t="s">
        <v>44</v>
      </c>
      <c r="E1739" t="s">
        <v>45</v>
      </c>
      <c r="F1739" t="s">
        <v>36</v>
      </c>
      <c r="G1739" t="s">
        <v>48</v>
      </c>
      <c r="H1739">
        <v>7</v>
      </c>
      <c r="I1739">
        <v>1</v>
      </c>
      <c r="J1739">
        <v>198</v>
      </c>
      <c r="K1739">
        <v>27</v>
      </c>
      <c r="L1739">
        <v>289</v>
      </c>
      <c r="M1739">
        <v>31.5</v>
      </c>
      <c r="N1739">
        <v>0.82</v>
      </c>
      <c r="O1739" t="s">
        <v>601</v>
      </c>
      <c r="P1739">
        <v>1758</v>
      </c>
      <c r="Q1739">
        <v>19</v>
      </c>
      <c r="R1739">
        <v>1</v>
      </c>
      <c r="S1739" t="s">
        <v>40</v>
      </c>
      <c r="T1739">
        <v>46</v>
      </c>
      <c r="U1739" t="s">
        <v>47</v>
      </c>
      <c r="V1739" t="s">
        <v>606</v>
      </c>
    </row>
    <row r="1740" spans="1:22">
      <c r="A1740">
        <v>2890</v>
      </c>
      <c r="B1740" s="6">
        <v>43101</v>
      </c>
      <c r="C1740" s="7">
        <v>0.70833333333333337</v>
      </c>
      <c r="D1740" t="s">
        <v>44</v>
      </c>
      <c r="E1740" t="s">
        <v>45</v>
      </c>
      <c r="F1740" t="s">
        <v>39</v>
      </c>
      <c r="G1740" t="s">
        <v>6</v>
      </c>
      <c r="H1740">
        <v>7</v>
      </c>
      <c r="I1740">
        <v>1</v>
      </c>
      <c r="J1740">
        <v>118</v>
      </c>
      <c r="K1740">
        <v>22</v>
      </c>
      <c r="L1740">
        <v>193</v>
      </c>
      <c r="M1740">
        <v>26</v>
      </c>
      <c r="N1740">
        <v>1.05</v>
      </c>
      <c r="O1740" t="s">
        <v>601</v>
      </c>
      <c r="P1740">
        <v>1670</v>
      </c>
      <c r="Q1740">
        <v>19</v>
      </c>
      <c r="R1740">
        <v>1</v>
      </c>
      <c r="S1740" t="s">
        <v>40</v>
      </c>
      <c r="T1740">
        <v>47</v>
      </c>
      <c r="U1740" t="s">
        <v>49</v>
      </c>
      <c r="V1740" t="s">
        <v>606</v>
      </c>
    </row>
    <row r="1741" spans="1:22">
      <c r="A1741">
        <v>2856</v>
      </c>
      <c r="B1741" s="6">
        <v>43101</v>
      </c>
      <c r="C1741" s="7">
        <v>0.58333333333333337</v>
      </c>
      <c r="D1741" t="s">
        <v>44</v>
      </c>
      <c r="E1741" t="s">
        <v>45</v>
      </c>
      <c r="F1741" t="s">
        <v>39</v>
      </c>
      <c r="G1741" t="s">
        <v>41</v>
      </c>
      <c r="H1741">
        <v>7</v>
      </c>
      <c r="I1741">
        <v>1</v>
      </c>
      <c r="J1741">
        <v>108</v>
      </c>
      <c r="K1741">
        <v>22</v>
      </c>
      <c r="L1741">
        <v>200</v>
      </c>
      <c r="M1741">
        <v>28</v>
      </c>
      <c r="N1741">
        <v>1.31</v>
      </c>
      <c r="O1741" t="s">
        <v>601</v>
      </c>
      <c r="P1741">
        <v>1636</v>
      </c>
      <c r="Q1741">
        <v>19</v>
      </c>
      <c r="R1741">
        <v>1</v>
      </c>
      <c r="S1741" t="s">
        <v>40</v>
      </c>
      <c r="T1741">
        <v>47</v>
      </c>
      <c r="U1741" t="s">
        <v>49</v>
      </c>
      <c r="V1741" t="s">
        <v>606</v>
      </c>
    </row>
    <row r="1742" spans="1:22">
      <c r="A1742">
        <v>2791</v>
      </c>
      <c r="B1742" s="6">
        <v>43101</v>
      </c>
      <c r="C1742" s="7">
        <v>0.21875</v>
      </c>
      <c r="D1742" t="s">
        <v>44</v>
      </c>
      <c r="E1742" t="s">
        <v>45</v>
      </c>
      <c r="F1742" t="s">
        <v>36</v>
      </c>
      <c r="G1742" t="s">
        <v>46</v>
      </c>
      <c r="H1742">
        <v>7</v>
      </c>
      <c r="I1742">
        <v>1</v>
      </c>
      <c r="J1742">
        <v>211</v>
      </c>
      <c r="K1742">
        <v>28</v>
      </c>
      <c r="L1742">
        <v>301</v>
      </c>
      <c r="M1742">
        <v>33</v>
      </c>
      <c r="N1742">
        <v>0.76</v>
      </c>
      <c r="O1742" t="s">
        <v>601</v>
      </c>
      <c r="P1742">
        <v>1571</v>
      </c>
      <c r="Q1742">
        <v>19</v>
      </c>
      <c r="R1742">
        <v>1</v>
      </c>
      <c r="S1742" t="s">
        <v>40</v>
      </c>
      <c r="T1742">
        <v>47</v>
      </c>
      <c r="U1742" t="s">
        <v>49</v>
      </c>
      <c r="V1742" t="s">
        <v>606</v>
      </c>
    </row>
    <row r="1743" spans="1:22">
      <c r="A1743">
        <v>2945</v>
      </c>
      <c r="B1743" s="6">
        <v>43101</v>
      </c>
      <c r="C1743" s="7">
        <v>0.9375</v>
      </c>
      <c r="D1743" t="s">
        <v>44</v>
      </c>
      <c r="E1743" t="s">
        <v>45</v>
      </c>
      <c r="F1743" t="s">
        <v>39</v>
      </c>
      <c r="G1743" t="s">
        <v>6</v>
      </c>
      <c r="H1743">
        <v>7</v>
      </c>
      <c r="I1743">
        <v>1</v>
      </c>
      <c r="J1743">
        <v>134</v>
      </c>
      <c r="K1743">
        <v>23</v>
      </c>
      <c r="L1743">
        <v>221</v>
      </c>
      <c r="M1743">
        <v>27.8</v>
      </c>
      <c r="N1743">
        <v>1.06</v>
      </c>
      <c r="O1743" t="s">
        <v>601</v>
      </c>
      <c r="P1743">
        <v>1725</v>
      </c>
      <c r="Q1743">
        <v>19</v>
      </c>
      <c r="R1743">
        <v>1</v>
      </c>
      <c r="S1743" t="s">
        <v>40</v>
      </c>
      <c r="T1743">
        <v>47</v>
      </c>
      <c r="U1743" t="s">
        <v>49</v>
      </c>
      <c r="V1743" t="s">
        <v>606</v>
      </c>
    </row>
    <row r="1744" spans="1:22">
      <c r="A1744">
        <v>2768</v>
      </c>
      <c r="B1744" s="6">
        <v>43101</v>
      </c>
      <c r="C1744" s="7">
        <v>0.1423611111111111</v>
      </c>
      <c r="D1744" t="s">
        <v>44</v>
      </c>
      <c r="E1744" t="s">
        <v>45</v>
      </c>
      <c r="F1744" t="s">
        <v>39</v>
      </c>
      <c r="G1744" t="s">
        <v>6</v>
      </c>
      <c r="H1744">
        <v>7</v>
      </c>
      <c r="I1744">
        <v>1</v>
      </c>
      <c r="J1744">
        <v>177</v>
      </c>
      <c r="K1744">
        <v>26</v>
      </c>
      <c r="L1744">
        <v>262</v>
      </c>
      <c r="M1744">
        <v>31</v>
      </c>
      <c r="N1744">
        <v>0.85</v>
      </c>
      <c r="O1744" t="s">
        <v>601</v>
      </c>
      <c r="P1744">
        <v>1548</v>
      </c>
      <c r="Q1744">
        <v>19</v>
      </c>
      <c r="R1744">
        <v>1</v>
      </c>
      <c r="S1744" t="s">
        <v>40</v>
      </c>
      <c r="T1744">
        <v>46</v>
      </c>
      <c r="U1744" t="s">
        <v>47</v>
      </c>
      <c r="V1744" t="s">
        <v>606</v>
      </c>
    </row>
    <row r="1745" spans="1:22">
      <c r="A1745">
        <v>2959</v>
      </c>
      <c r="B1745" s="6">
        <v>43101</v>
      </c>
      <c r="C1745" s="7">
        <v>4.1666666666666664E-2</v>
      </c>
      <c r="D1745" t="s">
        <v>44</v>
      </c>
      <c r="E1745" t="s">
        <v>45</v>
      </c>
      <c r="F1745" t="s">
        <v>39</v>
      </c>
      <c r="G1745" t="s">
        <v>46</v>
      </c>
      <c r="H1745">
        <v>7</v>
      </c>
      <c r="I1745">
        <v>2</v>
      </c>
      <c r="J1745">
        <v>138</v>
      </c>
      <c r="K1745">
        <v>25</v>
      </c>
      <c r="L1745">
        <v>233</v>
      </c>
      <c r="M1745">
        <v>29.5</v>
      </c>
      <c r="N1745">
        <v>1.1399999999999999</v>
      </c>
      <c r="O1745" t="s">
        <v>601</v>
      </c>
      <c r="P1745">
        <v>1739</v>
      </c>
      <c r="Q1745">
        <v>20</v>
      </c>
      <c r="R1745">
        <v>1</v>
      </c>
      <c r="S1745" t="s">
        <v>40</v>
      </c>
      <c r="T1745">
        <v>46</v>
      </c>
      <c r="U1745" t="s">
        <v>47</v>
      </c>
      <c r="V1745" t="s">
        <v>606</v>
      </c>
    </row>
    <row r="1746" spans="1:22">
      <c r="A1746">
        <v>2909</v>
      </c>
      <c r="B1746" s="6">
        <v>43101</v>
      </c>
      <c r="C1746" s="7">
        <v>0.8125</v>
      </c>
      <c r="D1746" t="s">
        <v>44</v>
      </c>
      <c r="E1746" t="s">
        <v>45</v>
      </c>
      <c r="F1746" t="s">
        <v>36</v>
      </c>
      <c r="G1746" t="s">
        <v>6</v>
      </c>
      <c r="H1746">
        <v>7</v>
      </c>
      <c r="I1746">
        <v>1</v>
      </c>
      <c r="J1746">
        <v>117</v>
      </c>
      <c r="K1746">
        <v>23</v>
      </c>
      <c r="L1746">
        <v>219</v>
      </c>
      <c r="M1746">
        <v>28</v>
      </c>
      <c r="N1746">
        <v>1.33</v>
      </c>
      <c r="O1746" t="s">
        <v>601</v>
      </c>
      <c r="P1746">
        <v>1689</v>
      </c>
      <c r="Q1746">
        <v>19</v>
      </c>
      <c r="R1746">
        <v>1</v>
      </c>
      <c r="S1746" t="s">
        <v>40</v>
      </c>
      <c r="T1746">
        <v>47</v>
      </c>
      <c r="U1746" t="s">
        <v>49</v>
      </c>
      <c r="V1746" t="s">
        <v>606</v>
      </c>
    </row>
    <row r="1747" spans="1:22">
      <c r="A1747">
        <v>3056</v>
      </c>
      <c r="B1747" s="6">
        <v>43101</v>
      </c>
      <c r="C1747" s="7">
        <v>0.40277777777777773</v>
      </c>
      <c r="D1747" t="s">
        <v>44</v>
      </c>
      <c r="E1747" t="s">
        <v>45</v>
      </c>
      <c r="F1747" t="s">
        <v>36</v>
      </c>
      <c r="G1747" t="s">
        <v>6</v>
      </c>
      <c r="H1747">
        <v>7</v>
      </c>
      <c r="I1747">
        <v>2</v>
      </c>
      <c r="J1747">
        <v>143</v>
      </c>
      <c r="K1747">
        <v>25</v>
      </c>
      <c r="L1747">
        <v>240</v>
      </c>
      <c r="M1747">
        <v>28.2</v>
      </c>
      <c r="N1747">
        <v>1.1000000000000001</v>
      </c>
      <c r="O1747" t="s">
        <v>601</v>
      </c>
      <c r="P1747">
        <v>1836</v>
      </c>
      <c r="Q1747">
        <v>20</v>
      </c>
      <c r="R1747">
        <v>1</v>
      </c>
      <c r="S1747" t="s">
        <v>40</v>
      </c>
      <c r="T1747">
        <v>47</v>
      </c>
      <c r="U1747" t="s">
        <v>49</v>
      </c>
      <c r="V1747" t="s">
        <v>606</v>
      </c>
    </row>
    <row r="1748" spans="1:22">
      <c r="A1748">
        <v>2949</v>
      </c>
      <c r="B1748" s="6">
        <v>43101</v>
      </c>
      <c r="C1748" s="7">
        <v>0.9375</v>
      </c>
      <c r="D1748" t="s">
        <v>44</v>
      </c>
      <c r="E1748" t="s">
        <v>45</v>
      </c>
      <c r="F1748" t="s">
        <v>36</v>
      </c>
      <c r="G1748" t="s">
        <v>46</v>
      </c>
      <c r="H1748">
        <v>7</v>
      </c>
      <c r="I1748">
        <v>1</v>
      </c>
      <c r="J1748">
        <v>172</v>
      </c>
      <c r="K1748">
        <v>26</v>
      </c>
      <c r="L1748">
        <v>221</v>
      </c>
      <c r="M1748">
        <v>28.4</v>
      </c>
      <c r="N1748">
        <v>0.54</v>
      </c>
      <c r="O1748" t="s">
        <v>601</v>
      </c>
      <c r="P1748">
        <v>1729</v>
      </c>
      <c r="Q1748">
        <v>19</v>
      </c>
      <c r="R1748">
        <v>1</v>
      </c>
      <c r="S1748" t="s">
        <v>40</v>
      </c>
      <c r="T1748">
        <v>46</v>
      </c>
      <c r="U1748" t="s">
        <v>47</v>
      </c>
      <c r="V1748" t="s">
        <v>606</v>
      </c>
    </row>
    <row r="1749" spans="1:22">
      <c r="A1749">
        <v>2787</v>
      </c>
      <c r="B1749" s="6">
        <v>43101</v>
      </c>
      <c r="C1749" s="7">
        <v>0.20486111111111113</v>
      </c>
      <c r="D1749" t="s">
        <v>44</v>
      </c>
      <c r="E1749" t="s">
        <v>45</v>
      </c>
      <c r="F1749" t="s">
        <v>39</v>
      </c>
      <c r="G1749" t="s">
        <v>46</v>
      </c>
      <c r="H1749">
        <v>7</v>
      </c>
      <c r="I1749">
        <v>1</v>
      </c>
      <c r="J1749">
        <v>200</v>
      </c>
      <c r="K1749">
        <v>27</v>
      </c>
      <c r="L1749">
        <v>348</v>
      </c>
      <c r="M1749">
        <v>33</v>
      </c>
      <c r="N1749">
        <v>1.2</v>
      </c>
      <c r="O1749" t="s">
        <v>601</v>
      </c>
      <c r="P1749">
        <v>1567</v>
      </c>
      <c r="Q1749">
        <v>19</v>
      </c>
      <c r="R1749">
        <v>1</v>
      </c>
      <c r="S1749" t="s">
        <v>40</v>
      </c>
      <c r="T1749">
        <v>46</v>
      </c>
      <c r="U1749" t="s">
        <v>47</v>
      </c>
      <c r="V1749" t="s">
        <v>606</v>
      </c>
    </row>
    <row r="1750" spans="1:22">
      <c r="A1750">
        <v>3036</v>
      </c>
      <c r="B1750" s="6">
        <v>43101</v>
      </c>
      <c r="C1750" s="7">
        <v>0.38541666666666669</v>
      </c>
      <c r="D1750" t="s">
        <v>44</v>
      </c>
      <c r="E1750" t="s">
        <v>45</v>
      </c>
      <c r="F1750" t="s">
        <v>39</v>
      </c>
      <c r="G1750" t="s">
        <v>6</v>
      </c>
      <c r="H1750">
        <v>7</v>
      </c>
      <c r="I1750">
        <v>2</v>
      </c>
      <c r="J1750">
        <v>161</v>
      </c>
      <c r="K1750">
        <v>24</v>
      </c>
      <c r="L1750">
        <v>297</v>
      </c>
      <c r="M1750">
        <v>29</v>
      </c>
      <c r="N1750">
        <v>1.33</v>
      </c>
      <c r="O1750" t="s">
        <v>601</v>
      </c>
      <c r="P1750">
        <v>1816</v>
      </c>
      <c r="Q1750">
        <v>20</v>
      </c>
      <c r="R1750">
        <v>1</v>
      </c>
      <c r="S1750" t="s">
        <v>40</v>
      </c>
      <c r="T1750">
        <v>46</v>
      </c>
      <c r="U1750" t="s">
        <v>47</v>
      </c>
      <c r="V1750" t="s">
        <v>606</v>
      </c>
    </row>
    <row r="1751" spans="1:22">
      <c r="A1751">
        <v>2881</v>
      </c>
      <c r="B1751" s="6">
        <v>43101</v>
      </c>
      <c r="C1751" s="7">
        <v>0.625</v>
      </c>
      <c r="D1751" t="s">
        <v>44</v>
      </c>
      <c r="E1751" t="s">
        <v>45</v>
      </c>
      <c r="F1751" t="s">
        <v>39</v>
      </c>
      <c r="G1751" t="s">
        <v>46</v>
      </c>
      <c r="H1751">
        <v>7</v>
      </c>
      <c r="I1751">
        <v>1</v>
      </c>
      <c r="J1751">
        <v>190</v>
      </c>
      <c r="K1751">
        <v>26</v>
      </c>
      <c r="L1751">
        <v>327</v>
      </c>
      <c r="M1751">
        <v>31.1</v>
      </c>
      <c r="N1751">
        <v>1.1599999999999999</v>
      </c>
      <c r="O1751" t="s">
        <v>601</v>
      </c>
      <c r="P1751">
        <v>1661</v>
      </c>
      <c r="Q1751">
        <v>19</v>
      </c>
      <c r="R1751">
        <v>1</v>
      </c>
      <c r="S1751" t="s">
        <v>40</v>
      </c>
      <c r="T1751">
        <v>47</v>
      </c>
      <c r="U1751" t="s">
        <v>49</v>
      </c>
      <c r="V1751" t="s">
        <v>606</v>
      </c>
    </row>
    <row r="1752" spans="1:22">
      <c r="A1752">
        <v>2879</v>
      </c>
      <c r="B1752" s="6">
        <v>43101</v>
      </c>
      <c r="C1752" s="7">
        <v>0.625</v>
      </c>
      <c r="D1752" t="s">
        <v>44</v>
      </c>
      <c r="E1752" t="s">
        <v>45</v>
      </c>
      <c r="F1752" t="s">
        <v>39</v>
      </c>
      <c r="G1752" t="s">
        <v>6</v>
      </c>
      <c r="H1752">
        <v>7</v>
      </c>
      <c r="I1752">
        <v>1</v>
      </c>
      <c r="J1752">
        <v>159</v>
      </c>
      <c r="K1752">
        <v>25</v>
      </c>
      <c r="L1752">
        <v>243</v>
      </c>
      <c r="M1752">
        <v>29.5</v>
      </c>
      <c r="N1752">
        <v>0.9</v>
      </c>
      <c r="O1752" t="s">
        <v>601</v>
      </c>
      <c r="P1752">
        <v>1659</v>
      </c>
      <c r="Q1752">
        <v>19</v>
      </c>
      <c r="R1752">
        <v>1</v>
      </c>
      <c r="S1752" t="s">
        <v>40</v>
      </c>
      <c r="T1752">
        <v>47</v>
      </c>
      <c r="U1752" t="s">
        <v>49</v>
      </c>
      <c r="V1752" t="s">
        <v>606</v>
      </c>
    </row>
    <row r="1753" spans="1:22">
      <c r="A1753">
        <v>2749</v>
      </c>
      <c r="B1753" s="6">
        <v>43101</v>
      </c>
      <c r="C1753" s="7">
        <v>6.5972222222222224E-2</v>
      </c>
      <c r="D1753" t="s">
        <v>44</v>
      </c>
      <c r="E1753" t="s">
        <v>45</v>
      </c>
      <c r="F1753" t="s">
        <v>39</v>
      </c>
      <c r="G1753" t="s">
        <v>46</v>
      </c>
      <c r="H1753">
        <v>7</v>
      </c>
      <c r="I1753">
        <v>2</v>
      </c>
      <c r="J1753">
        <v>113</v>
      </c>
      <c r="K1753">
        <v>23</v>
      </c>
      <c r="L1753">
        <v>195</v>
      </c>
      <c r="M1753">
        <v>27</v>
      </c>
      <c r="N1753">
        <v>1.19</v>
      </c>
      <c r="O1753" t="s">
        <v>601</v>
      </c>
      <c r="P1753">
        <v>1529</v>
      </c>
      <c r="Q1753">
        <v>20</v>
      </c>
      <c r="R1753">
        <v>1</v>
      </c>
      <c r="S1753" t="s">
        <v>40</v>
      </c>
      <c r="T1753">
        <v>46</v>
      </c>
      <c r="U1753" t="s">
        <v>47</v>
      </c>
      <c r="V1753" t="s">
        <v>606</v>
      </c>
    </row>
    <row r="1754" spans="1:22">
      <c r="A1754">
        <v>2800</v>
      </c>
      <c r="B1754" s="6">
        <v>43101</v>
      </c>
      <c r="C1754" s="7">
        <v>0.25</v>
      </c>
      <c r="D1754" t="s">
        <v>44</v>
      </c>
      <c r="E1754" t="s">
        <v>45</v>
      </c>
      <c r="F1754" t="s">
        <v>36</v>
      </c>
      <c r="G1754" t="s">
        <v>6</v>
      </c>
      <c r="H1754">
        <v>7</v>
      </c>
      <c r="I1754">
        <v>1</v>
      </c>
      <c r="J1754">
        <v>113</v>
      </c>
      <c r="K1754">
        <v>22</v>
      </c>
      <c r="L1754">
        <v>182</v>
      </c>
      <c r="M1754">
        <v>28</v>
      </c>
      <c r="N1754">
        <v>1.01</v>
      </c>
      <c r="O1754" t="s">
        <v>601</v>
      </c>
      <c r="P1754">
        <v>1580</v>
      </c>
      <c r="Q1754">
        <v>19</v>
      </c>
      <c r="R1754">
        <v>1</v>
      </c>
      <c r="S1754" t="s">
        <v>40</v>
      </c>
      <c r="T1754">
        <v>47</v>
      </c>
      <c r="U1754" t="s">
        <v>49</v>
      </c>
      <c r="V1754" t="s">
        <v>606</v>
      </c>
    </row>
    <row r="1755" spans="1:22">
      <c r="A1755">
        <v>2958</v>
      </c>
      <c r="B1755" s="6">
        <v>43101</v>
      </c>
      <c r="C1755" s="7">
        <v>4.1666666666666664E-2</v>
      </c>
      <c r="D1755" t="s">
        <v>44</v>
      </c>
      <c r="E1755" t="s">
        <v>45</v>
      </c>
      <c r="F1755" t="s">
        <v>36</v>
      </c>
      <c r="G1755" t="s">
        <v>46</v>
      </c>
      <c r="H1755">
        <v>7</v>
      </c>
      <c r="I1755">
        <v>2</v>
      </c>
      <c r="J1755">
        <v>156</v>
      </c>
      <c r="K1755">
        <v>25</v>
      </c>
      <c r="L1755">
        <v>220</v>
      </c>
      <c r="M1755">
        <v>29</v>
      </c>
      <c r="N1755">
        <v>0.75</v>
      </c>
      <c r="O1755" t="s">
        <v>601</v>
      </c>
      <c r="P1755">
        <v>1738</v>
      </c>
      <c r="Q1755">
        <v>20</v>
      </c>
      <c r="R1755">
        <v>1</v>
      </c>
      <c r="S1755" t="s">
        <v>40</v>
      </c>
      <c r="T1755">
        <v>46</v>
      </c>
      <c r="U1755" t="s">
        <v>47</v>
      </c>
      <c r="V1755" t="s">
        <v>606</v>
      </c>
    </row>
    <row r="1756" spans="1:22">
      <c r="A1756">
        <v>2848</v>
      </c>
      <c r="B1756" s="6">
        <v>43101</v>
      </c>
      <c r="C1756" s="7">
        <v>0.58333333333333337</v>
      </c>
      <c r="D1756" t="s">
        <v>44</v>
      </c>
      <c r="E1756" t="s">
        <v>45</v>
      </c>
      <c r="F1756" t="s">
        <v>39</v>
      </c>
      <c r="G1756" t="s">
        <v>48</v>
      </c>
      <c r="H1756">
        <v>7</v>
      </c>
      <c r="I1756">
        <v>1</v>
      </c>
      <c r="J1756">
        <v>151</v>
      </c>
      <c r="K1756">
        <v>25</v>
      </c>
      <c r="L1756">
        <v>236</v>
      </c>
      <c r="M1756">
        <v>29.1</v>
      </c>
      <c r="N1756">
        <v>0.97</v>
      </c>
      <c r="O1756" t="s">
        <v>601</v>
      </c>
      <c r="P1756">
        <v>1628</v>
      </c>
      <c r="Q1756">
        <v>19</v>
      </c>
      <c r="R1756">
        <v>1</v>
      </c>
      <c r="S1756" t="s">
        <v>40</v>
      </c>
      <c r="T1756">
        <v>46</v>
      </c>
      <c r="U1756" t="s">
        <v>47</v>
      </c>
      <c r="V1756" t="s">
        <v>606</v>
      </c>
    </row>
    <row r="1757" spans="1:22">
      <c r="A1757">
        <v>2974</v>
      </c>
      <c r="B1757" s="6">
        <v>43101</v>
      </c>
      <c r="C1757" s="7">
        <v>8.3333333333333329E-2</v>
      </c>
      <c r="D1757" t="s">
        <v>44</v>
      </c>
      <c r="E1757" t="s">
        <v>45</v>
      </c>
      <c r="F1757" t="s">
        <v>39</v>
      </c>
      <c r="G1757" t="s">
        <v>48</v>
      </c>
      <c r="H1757">
        <v>7</v>
      </c>
      <c r="I1757">
        <v>1</v>
      </c>
      <c r="J1757">
        <v>280</v>
      </c>
      <c r="K1757">
        <v>31</v>
      </c>
      <c r="L1757">
        <v>412</v>
      </c>
      <c r="M1757">
        <v>35</v>
      </c>
      <c r="N1757">
        <v>0.82</v>
      </c>
      <c r="O1757" t="s">
        <v>601</v>
      </c>
      <c r="P1757">
        <v>1754</v>
      </c>
      <c r="Q1757">
        <v>19</v>
      </c>
      <c r="R1757">
        <v>1</v>
      </c>
      <c r="S1757" t="s">
        <v>40</v>
      </c>
      <c r="T1757">
        <v>47</v>
      </c>
      <c r="U1757" t="s">
        <v>49</v>
      </c>
      <c r="V1757" t="s">
        <v>606</v>
      </c>
    </row>
    <row r="1758" spans="1:22">
      <c r="A1758">
        <v>2900</v>
      </c>
      <c r="B1758" s="6">
        <v>43101</v>
      </c>
      <c r="C1758" s="7">
        <v>0.8125</v>
      </c>
      <c r="D1758" t="s">
        <v>44</v>
      </c>
      <c r="E1758" t="s">
        <v>45</v>
      </c>
      <c r="F1758" t="s">
        <v>36</v>
      </c>
      <c r="G1758" t="s">
        <v>48</v>
      </c>
      <c r="H1758">
        <v>7</v>
      </c>
      <c r="I1758">
        <v>1</v>
      </c>
      <c r="J1758">
        <v>101</v>
      </c>
      <c r="K1758">
        <v>22</v>
      </c>
      <c r="L1758">
        <v>143</v>
      </c>
      <c r="M1758">
        <v>24.5</v>
      </c>
      <c r="N1758">
        <v>0.76</v>
      </c>
      <c r="O1758" t="s">
        <v>601</v>
      </c>
      <c r="P1758">
        <v>1680</v>
      </c>
      <c r="Q1758">
        <v>19</v>
      </c>
      <c r="R1758">
        <v>1</v>
      </c>
      <c r="S1758" t="s">
        <v>40</v>
      </c>
      <c r="T1758">
        <v>46</v>
      </c>
      <c r="U1758" t="s">
        <v>47</v>
      </c>
      <c r="V1758" t="s">
        <v>606</v>
      </c>
    </row>
    <row r="1759" spans="1:22">
      <c r="A1759">
        <v>3103</v>
      </c>
      <c r="B1759" s="6">
        <v>43101</v>
      </c>
      <c r="C1759" s="7">
        <v>0.45833333333333331</v>
      </c>
      <c r="D1759" t="s">
        <v>44</v>
      </c>
      <c r="E1759" t="s">
        <v>45</v>
      </c>
      <c r="F1759" t="s">
        <v>39</v>
      </c>
      <c r="G1759" t="s">
        <v>46</v>
      </c>
      <c r="H1759">
        <v>7</v>
      </c>
      <c r="I1759">
        <v>2</v>
      </c>
      <c r="J1759">
        <v>140</v>
      </c>
      <c r="K1759">
        <v>25</v>
      </c>
      <c r="L1759">
        <v>225</v>
      </c>
      <c r="M1759">
        <v>29.5</v>
      </c>
      <c r="N1759">
        <v>1.01</v>
      </c>
      <c r="O1759" t="s">
        <v>601</v>
      </c>
      <c r="P1759">
        <v>1883</v>
      </c>
      <c r="Q1759">
        <v>20</v>
      </c>
      <c r="R1759">
        <v>1</v>
      </c>
      <c r="S1759" t="s">
        <v>40</v>
      </c>
      <c r="T1759">
        <v>47</v>
      </c>
      <c r="U1759" t="s">
        <v>49</v>
      </c>
      <c r="V1759" t="s">
        <v>606</v>
      </c>
    </row>
    <row r="1760" spans="1:22">
      <c r="A1760">
        <v>2994</v>
      </c>
      <c r="B1760" s="6">
        <v>43101</v>
      </c>
      <c r="C1760" s="7">
        <v>0.125</v>
      </c>
      <c r="D1760" t="s">
        <v>44</v>
      </c>
      <c r="E1760" t="s">
        <v>45</v>
      </c>
      <c r="F1760" t="s">
        <v>36</v>
      </c>
      <c r="G1760" t="s">
        <v>48</v>
      </c>
      <c r="H1760">
        <v>7</v>
      </c>
      <c r="I1760">
        <v>2</v>
      </c>
      <c r="J1760">
        <v>149</v>
      </c>
      <c r="K1760">
        <v>24</v>
      </c>
      <c r="L1760">
        <v>261</v>
      </c>
      <c r="M1760">
        <v>29.6</v>
      </c>
      <c r="N1760">
        <v>1.22</v>
      </c>
      <c r="O1760" t="s">
        <v>601</v>
      </c>
      <c r="P1760">
        <v>1774</v>
      </c>
      <c r="Q1760">
        <v>20</v>
      </c>
      <c r="R1760">
        <v>1</v>
      </c>
      <c r="S1760" t="s">
        <v>40</v>
      </c>
      <c r="T1760">
        <v>46</v>
      </c>
      <c r="U1760" t="s">
        <v>47</v>
      </c>
      <c r="V1760" t="s">
        <v>606</v>
      </c>
    </row>
    <row r="1761" spans="1:22">
      <c r="A1761">
        <v>2860</v>
      </c>
      <c r="B1761" s="6">
        <v>43101</v>
      </c>
      <c r="C1761" s="7">
        <v>0.58333333333333337</v>
      </c>
      <c r="D1761" t="s">
        <v>44</v>
      </c>
      <c r="E1761" t="s">
        <v>45</v>
      </c>
      <c r="F1761" t="s">
        <v>36</v>
      </c>
      <c r="G1761" t="s">
        <v>46</v>
      </c>
      <c r="H1761">
        <v>7</v>
      </c>
      <c r="I1761">
        <v>1</v>
      </c>
      <c r="J1761">
        <v>116</v>
      </c>
      <c r="K1761">
        <v>22</v>
      </c>
      <c r="L1761">
        <v>157</v>
      </c>
      <c r="M1761">
        <v>25.6</v>
      </c>
      <c r="N1761">
        <v>0.66</v>
      </c>
      <c r="O1761" t="s">
        <v>601</v>
      </c>
      <c r="P1761">
        <v>1640</v>
      </c>
      <c r="Q1761">
        <v>19</v>
      </c>
      <c r="R1761">
        <v>1</v>
      </c>
      <c r="S1761" t="s">
        <v>40</v>
      </c>
      <c r="T1761">
        <v>46</v>
      </c>
      <c r="U1761" t="s">
        <v>47</v>
      </c>
      <c r="V1761" t="s">
        <v>606</v>
      </c>
    </row>
    <row r="1762" spans="1:22">
      <c r="A1762">
        <v>2946</v>
      </c>
      <c r="B1762" s="6">
        <v>43101</v>
      </c>
      <c r="C1762" s="7">
        <v>0.9375</v>
      </c>
      <c r="D1762" t="s">
        <v>44</v>
      </c>
      <c r="E1762" t="s">
        <v>45</v>
      </c>
      <c r="F1762" t="s">
        <v>39</v>
      </c>
      <c r="G1762" t="s">
        <v>48</v>
      </c>
      <c r="H1762">
        <v>7</v>
      </c>
      <c r="I1762">
        <v>1</v>
      </c>
      <c r="J1762">
        <v>240</v>
      </c>
      <c r="K1762">
        <v>29</v>
      </c>
      <c r="L1762">
        <v>394</v>
      </c>
      <c r="M1762">
        <v>34</v>
      </c>
      <c r="N1762">
        <v>1.05</v>
      </c>
      <c r="O1762" t="s">
        <v>601</v>
      </c>
      <c r="P1762">
        <v>1726</v>
      </c>
      <c r="Q1762">
        <v>19</v>
      </c>
      <c r="R1762">
        <v>1</v>
      </c>
      <c r="S1762" t="s">
        <v>40</v>
      </c>
      <c r="T1762">
        <v>47</v>
      </c>
      <c r="U1762" t="s">
        <v>49</v>
      </c>
      <c r="V1762" t="s">
        <v>606</v>
      </c>
    </row>
    <row r="1763" spans="1:22">
      <c r="A1763">
        <v>2818</v>
      </c>
      <c r="B1763" s="6">
        <v>43101</v>
      </c>
      <c r="C1763" s="7">
        <v>0.39583333333333331</v>
      </c>
      <c r="D1763" t="s">
        <v>44</v>
      </c>
      <c r="E1763" t="s">
        <v>45</v>
      </c>
      <c r="F1763" t="s">
        <v>36</v>
      </c>
      <c r="G1763" t="s">
        <v>41</v>
      </c>
      <c r="H1763">
        <v>7</v>
      </c>
      <c r="I1763">
        <v>1</v>
      </c>
      <c r="J1763">
        <v>174</v>
      </c>
      <c r="K1763">
        <v>26</v>
      </c>
      <c r="L1763">
        <v>288</v>
      </c>
      <c r="M1763">
        <v>31.1</v>
      </c>
      <c r="N1763">
        <v>1.07</v>
      </c>
      <c r="O1763" t="s">
        <v>601</v>
      </c>
      <c r="P1763">
        <v>1598</v>
      </c>
      <c r="Q1763">
        <v>19</v>
      </c>
      <c r="R1763">
        <v>1</v>
      </c>
      <c r="S1763" t="s">
        <v>40</v>
      </c>
      <c r="T1763">
        <v>47</v>
      </c>
      <c r="U1763" t="s">
        <v>49</v>
      </c>
      <c r="V1763" t="s">
        <v>606</v>
      </c>
    </row>
    <row r="1764" spans="1:22">
      <c r="A1764">
        <v>2970</v>
      </c>
      <c r="B1764" s="6">
        <v>43101</v>
      </c>
      <c r="C1764" s="7">
        <v>8.3333333333333329E-2</v>
      </c>
      <c r="D1764" t="s">
        <v>44</v>
      </c>
      <c r="E1764" t="s">
        <v>45</v>
      </c>
      <c r="F1764" t="s">
        <v>39</v>
      </c>
      <c r="G1764" t="s">
        <v>6</v>
      </c>
      <c r="H1764">
        <v>7</v>
      </c>
      <c r="I1764">
        <v>1</v>
      </c>
      <c r="J1764">
        <v>130</v>
      </c>
      <c r="K1764">
        <v>25</v>
      </c>
      <c r="L1764">
        <v>213</v>
      </c>
      <c r="M1764">
        <v>29.5</v>
      </c>
      <c r="N1764">
        <v>1.07</v>
      </c>
      <c r="O1764" t="s">
        <v>601</v>
      </c>
      <c r="P1764">
        <v>1750</v>
      </c>
      <c r="Q1764">
        <v>19</v>
      </c>
      <c r="R1764">
        <v>1</v>
      </c>
      <c r="S1764" t="s">
        <v>40</v>
      </c>
      <c r="T1764">
        <v>46</v>
      </c>
      <c r="U1764" t="s">
        <v>47</v>
      </c>
      <c r="V1764" t="s">
        <v>606</v>
      </c>
    </row>
    <row r="1765" spans="1:22">
      <c r="A1765">
        <v>2990</v>
      </c>
      <c r="B1765" s="6">
        <v>43101</v>
      </c>
      <c r="C1765" s="7">
        <v>0.125</v>
      </c>
      <c r="D1765" t="s">
        <v>44</v>
      </c>
      <c r="E1765" t="s">
        <v>45</v>
      </c>
      <c r="F1765" t="s">
        <v>39</v>
      </c>
      <c r="G1765" t="s">
        <v>41</v>
      </c>
      <c r="H1765">
        <v>7</v>
      </c>
      <c r="I1765">
        <v>2</v>
      </c>
      <c r="J1765">
        <v>193</v>
      </c>
      <c r="K1765">
        <v>28</v>
      </c>
      <c r="L1765">
        <v>354</v>
      </c>
      <c r="M1765">
        <v>34</v>
      </c>
      <c r="N1765">
        <v>1.32</v>
      </c>
      <c r="O1765" t="s">
        <v>601</v>
      </c>
      <c r="P1765">
        <v>1770</v>
      </c>
      <c r="Q1765">
        <v>20</v>
      </c>
      <c r="R1765">
        <v>1</v>
      </c>
      <c r="S1765" t="s">
        <v>40</v>
      </c>
      <c r="T1765">
        <v>46</v>
      </c>
      <c r="U1765" t="s">
        <v>47</v>
      </c>
      <c r="V1765" t="s">
        <v>606</v>
      </c>
    </row>
    <row r="1766" spans="1:22">
      <c r="A1766">
        <v>2940</v>
      </c>
      <c r="B1766" s="6">
        <v>43101</v>
      </c>
      <c r="C1766" s="7">
        <v>0.9375</v>
      </c>
      <c r="D1766" t="s">
        <v>44</v>
      </c>
      <c r="E1766" t="s">
        <v>45</v>
      </c>
      <c r="F1766" t="s">
        <v>39</v>
      </c>
      <c r="G1766" t="s">
        <v>6</v>
      </c>
      <c r="H1766">
        <v>7</v>
      </c>
      <c r="I1766">
        <v>1</v>
      </c>
      <c r="J1766">
        <v>179</v>
      </c>
      <c r="K1766">
        <v>26</v>
      </c>
      <c r="L1766">
        <v>267</v>
      </c>
      <c r="M1766">
        <v>29.6</v>
      </c>
      <c r="N1766">
        <v>0.85</v>
      </c>
      <c r="O1766" t="s">
        <v>601</v>
      </c>
      <c r="P1766">
        <v>1720</v>
      </c>
      <c r="Q1766">
        <v>19</v>
      </c>
      <c r="R1766">
        <v>1</v>
      </c>
      <c r="S1766" t="s">
        <v>40</v>
      </c>
      <c r="T1766">
        <v>47</v>
      </c>
      <c r="U1766" t="s">
        <v>49</v>
      </c>
      <c r="V1766" t="s">
        <v>606</v>
      </c>
    </row>
    <row r="1767" spans="1:22">
      <c r="A1767">
        <v>2835</v>
      </c>
      <c r="B1767" s="6">
        <v>43101</v>
      </c>
      <c r="C1767" s="7">
        <v>0.45833333333333331</v>
      </c>
      <c r="D1767" t="s">
        <v>44</v>
      </c>
      <c r="E1767" t="s">
        <v>45</v>
      </c>
      <c r="F1767" t="s">
        <v>39</v>
      </c>
      <c r="G1767" t="s">
        <v>46</v>
      </c>
      <c r="H1767">
        <v>7</v>
      </c>
      <c r="I1767">
        <v>1</v>
      </c>
      <c r="J1767">
        <v>132</v>
      </c>
      <c r="K1767">
        <v>25</v>
      </c>
      <c r="L1767">
        <v>231</v>
      </c>
      <c r="M1767">
        <v>29</v>
      </c>
      <c r="N1767">
        <v>1.19</v>
      </c>
      <c r="O1767" t="s">
        <v>601</v>
      </c>
      <c r="P1767">
        <v>1615</v>
      </c>
      <c r="Q1767">
        <v>19</v>
      </c>
      <c r="R1767">
        <v>1</v>
      </c>
      <c r="S1767" t="s">
        <v>40</v>
      </c>
      <c r="T1767">
        <v>47</v>
      </c>
      <c r="U1767" t="s">
        <v>49</v>
      </c>
      <c r="V1767" t="s">
        <v>606</v>
      </c>
    </row>
    <row r="1768" spans="1:22">
      <c r="A1768">
        <v>2912</v>
      </c>
      <c r="B1768" s="6">
        <v>43101</v>
      </c>
      <c r="C1768" s="7">
        <v>0.8125</v>
      </c>
      <c r="D1768" t="s">
        <v>44</v>
      </c>
      <c r="E1768" t="s">
        <v>45</v>
      </c>
      <c r="F1768" t="s">
        <v>39</v>
      </c>
      <c r="G1768" t="s">
        <v>6</v>
      </c>
      <c r="H1768">
        <v>7</v>
      </c>
      <c r="I1768">
        <v>1</v>
      </c>
      <c r="J1768">
        <v>160</v>
      </c>
      <c r="K1768">
        <v>27</v>
      </c>
      <c r="L1768">
        <v>329</v>
      </c>
      <c r="M1768">
        <v>32</v>
      </c>
      <c r="N1768">
        <v>1.53</v>
      </c>
      <c r="O1768" t="s">
        <v>601</v>
      </c>
      <c r="P1768">
        <v>1692</v>
      </c>
      <c r="Q1768">
        <v>19</v>
      </c>
      <c r="R1768">
        <v>1</v>
      </c>
      <c r="S1768" t="s">
        <v>40</v>
      </c>
      <c r="T1768">
        <v>47</v>
      </c>
      <c r="U1768" t="s">
        <v>49</v>
      </c>
      <c r="V1768" t="s">
        <v>606</v>
      </c>
    </row>
    <row r="1769" spans="1:22">
      <c r="A1769">
        <v>3111</v>
      </c>
      <c r="B1769" s="6">
        <v>43101</v>
      </c>
      <c r="C1769" s="7">
        <v>0.45833333333333331</v>
      </c>
      <c r="D1769" t="s">
        <v>44</v>
      </c>
      <c r="E1769" t="s">
        <v>45</v>
      </c>
      <c r="F1769" t="s">
        <v>36</v>
      </c>
      <c r="G1769" t="s">
        <v>46</v>
      </c>
      <c r="H1769">
        <v>7</v>
      </c>
      <c r="I1769">
        <v>2</v>
      </c>
      <c r="J1769">
        <v>129</v>
      </c>
      <c r="K1769">
        <v>24</v>
      </c>
      <c r="L1769">
        <v>199</v>
      </c>
      <c r="M1769">
        <v>27.5</v>
      </c>
      <c r="N1769">
        <v>0.92</v>
      </c>
      <c r="O1769" t="s">
        <v>601</v>
      </c>
      <c r="P1769">
        <v>1891</v>
      </c>
      <c r="Q1769">
        <v>20</v>
      </c>
      <c r="R1769">
        <v>1</v>
      </c>
      <c r="S1769" t="s">
        <v>40</v>
      </c>
      <c r="T1769">
        <v>47</v>
      </c>
      <c r="U1769" t="s">
        <v>49</v>
      </c>
      <c r="V1769" t="s">
        <v>606</v>
      </c>
    </row>
    <row r="1770" spans="1:22">
      <c r="A1770">
        <v>2896</v>
      </c>
      <c r="B1770" s="6">
        <v>43101</v>
      </c>
      <c r="C1770" s="7">
        <v>0.70833333333333337</v>
      </c>
      <c r="D1770" t="s">
        <v>44</v>
      </c>
      <c r="E1770" t="s">
        <v>45</v>
      </c>
      <c r="F1770" t="s">
        <v>36</v>
      </c>
      <c r="G1770" t="s">
        <v>46</v>
      </c>
      <c r="H1770">
        <v>7</v>
      </c>
      <c r="I1770">
        <v>1</v>
      </c>
      <c r="J1770">
        <v>180</v>
      </c>
      <c r="K1770">
        <v>26</v>
      </c>
      <c r="L1770">
        <v>290</v>
      </c>
      <c r="M1770">
        <v>30.7</v>
      </c>
      <c r="N1770">
        <v>1.01</v>
      </c>
      <c r="O1770" t="s">
        <v>601</v>
      </c>
      <c r="P1770">
        <v>1676</v>
      </c>
      <c r="Q1770">
        <v>19</v>
      </c>
      <c r="R1770">
        <v>1</v>
      </c>
      <c r="S1770" t="s">
        <v>40</v>
      </c>
      <c r="T1770">
        <v>47</v>
      </c>
      <c r="U1770" t="s">
        <v>49</v>
      </c>
      <c r="V1770" t="s">
        <v>606</v>
      </c>
    </row>
    <row r="1771" spans="1:22">
      <c r="A1771">
        <v>3091</v>
      </c>
      <c r="B1771" s="6">
        <v>43101</v>
      </c>
      <c r="C1771" s="7">
        <v>0.4375</v>
      </c>
      <c r="D1771" t="s">
        <v>44</v>
      </c>
      <c r="E1771" t="s">
        <v>45</v>
      </c>
      <c r="F1771" t="s">
        <v>39</v>
      </c>
      <c r="G1771" t="s">
        <v>48</v>
      </c>
      <c r="H1771">
        <v>7</v>
      </c>
      <c r="I1771">
        <v>2</v>
      </c>
      <c r="J1771">
        <v>127</v>
      </c>
      <c r="K1771">
        <v>23</v>
      </c>
      <c r="L1771">
        <v>227</v>
      </c>
      <c r="M1771">
        <v>27.8</v>
      </c>
      <c r="N1771">
        <v>1.26</v>
      </c>
      <c r="O1771" t="s">
        <v>601</v>
      </c>
      <c r="P1771">
        <v>1871</v>
      </c>
      <c r="Q1771">
        <v>20</v>
      </c>
      <c r="R1771">
        <v>1</v>
      </c>
      <c r="S1771" t="s">
        <v>40</v>
      </c>
      <c r="T1771">
        <v>46</v>
      </c>
      <c r="U1771" t="s">
        <v>47</v>
      </c>
      <c r="V1771" t="s">
        <v>606</v>
      </c>
    </row>
    <row r="1772" spans="1:22">
      <c r="A1772">
        <v>2777</v>
      </c>
      <c r="B1772" s="6">
        <v>43101</v>
      </c>
      <c r="C1772" s="7">
        <v>0.17361111111111113</v>
      </c>
      <c r="D1772" t="s">
        <v>44</v>
      </c>
      <c r="E1772" t="s">
        <v>45</v>
      </c>
      <c r="F1772" t="s">
        <v>39</v>
      </c>
      <c r="G1772" t="s">
        <v>46</v>
      </c>
      <c r="H1772">
        <v>7</v>
      </c>
      <c r="I1772">
        <v>1</v>
      </c>
      <c r="J1772">
        <v>197</v>
      </c>
      <c r="K1772">
        <v>27</v>
      </c>
      <c r="L1772">
        <v>302</v>
      </c>
      <c r="M1772">
        <v>31</v>
      </c>
      <c r="N1772">
        <v>0.93</v>
      </c>
      <c r="O1772" t="s">
        <v>601</v>
      </c>
      <c r="P1772">
        <v>1557</v>
      </c>
      <c r="Q1772">
        <v>19</v>
      </c>
      <c r="R1772">
        <v>1</v>
      </c>
      <c r="S1772" t="s">
        <v>40</v>
      </c>
      <c r="T1772">
        <v>46</v>
      </c>
      <c r="U1772" t="s">
        <v>47</v>
      </c>
      <c r="V1772" t="s">
        <v>606</v>
      </c>
    </row>
    <row r="1773" spans="1:22">
      <c r="A1773">
        <v>3025</v>
      </c>
      <c r="B1773" s="6">
        <v>43101</v>
      </c>
      <c r="C1773" s="7">
        <v>0.35416666666666669</v>
      </c>
      <c r="D1773" t="s">
        <v>44</v>
      </c>
      <c r="E1773" t="s">
        <v>45</v>
      </c>
      <c r="F1773" t="s">
        <v>39</v>
      </c>
      <c r="G1773" t="s">
        <v>41</v>
      </c>
      <c r="H1773">
        <v>7</v>
      </c>
      <c r="I1773">
        <v>2</v>
      </c>
      <c r="J1773">
        <v>137</v>
      </c>
      <c r="K1773">
        <v>24</v>
      </c>
      <c r="L1773">
        <v>286</v>
      </c>
      <c r="M1773">
        <v>29.5</v>
      </c>
      <c r="N1773">
        <v>1.6</v>
      </c>
      <c r="O1773" t="s">
        <v>601</v>
      </c>
      <c r="P1773">
        <v>1805</v>
      </c>
      <c r="Q1773">
        <v>20</v>
      </c>
      <c r="R1773">
        <v>1</v>
      </c>
      <c r="S1773" t="s">
        <v>40</v>
      </c>
      <c r="T1773">
        <v>46</v>
      </c>
      <c r="U1773" t="s">
        <v>47</v>
      </c>
      <c r="V1773" t="s">
        <v>606</v>
      </c>
    </row>
    <row r="1774" spans="1:22">
      <c r="A1774">
        <v>2914</v>
      </c>
      <c r="B1774" s="6">
        <v>43101</v>
      </c>
      <c r="C1774" s="7">
        <v>0.8125</v>
      </c>
      <c r="D1774" t="s">
        <v>44</v>
      </c>
      <c r="E1774" t="s">
        <v>45</v>
      </c>
      <c r="F1774" t="s">
        <v>36</v>
      </c>
      <c r="G1774" t="s">
        <v>6</v>
      </c>
      <c r="H1774">
        <v>7</v>
      </c>
      <c r="I1774">
        <v>1</v>
      </c>
      <c r="J1774">
        <v>128</v>
      </c>
      <c r="K1774">
        <v>24</v>
      </c>
      <c r="L1774">
        <v>230</v>
      </c>
      <c r="M1774">
        <v>28</v>
      </c>
      <c r="N1774">
        <v>1.27</v>
      </c>
      <c r="O1774" t="s">
        <v>601</v>
      </c>
      <c r="P1774">
        <v>1694</v>
      </c>
      <c r="Q1774">
        <v>19</v>
      </c>
      <c r="R1774">
        <v>1</v>
      </c>
      <c r="S1774" t="s">
        <v>40</v>
      </c>
      <c r="T1774">
        <v>46</v>
      </c>
      <c r="U1774" t="s">
        <v>47</v>
      </c>
      <c r="V1774" t="s">
        <v>606</v>
      </c>
    </row>
    <row r="1775" spans="1:22">
      <c r="A1775">
        <v>2934</v>
      </c>
      <c r="B1775" s="6">
        <v>43101</v>
      </c>
      <c r="C1775" s="7">
        <v>0.9375</v>
      </c>
      <c r="D1775" t="s">
        <v>44</v>
      </c>
      <c r="E1775" t="s">
        <v>45</v>
      </c>
      <c r="F1775" t="s">
        <v>36</v>
      </c>
      <c r="G1775" t="s">
        <v>6</v>
      </c>
      <c r="H1775">
        <v>7</v>
      </c>
      <c r="I1775">
        <v>1</v>
      </c>
      <c r="J1775">
        <v>206</v>
      </c>
      <c r="K1775">
        <v>28</v>
      </c>
      <c r="L1775">
        <v>295</v>
      </c>
      <c r="M1775">
        <v>31.5</v>
      </c>
      <c r="N1775">
        <v>0.76</v>
      </c>
      <c r="O1775" t="s">
        <v>601</v>
      </c>
      <c r="P1775">
        <v>1714</v>
      </c>
      <c r="Q1775">
        <v>19</v>
      </c>
      <c r="R1775">
        <v>1</v>
      </c>
      <c r="S1775" t="s">
        <v>40</v>
      </c>
      <c r="T1775">
        <v>47</v>
      </c>
      <c r="U1775" t="s">
        <v>49</v>
      </c>
      <c r="V1775" t="s">
        <v>606</v>
      </c>
    </row>
    <row r="1776" spans="1:22">
      <c r="A1776">
        <v>2963</v>
      </c>
      <c r="B1776" s="6">
        <v>43101</v>
      </c>
      <c r="C1776" s="7">
        <v>4.1666666666666664E-2</v>
      </c>
      <c r="D1776" t="s">
        <v>44</v>
      </c>
      <c r="E1776" t="s">
        <v>45</v>
      </c>
      <c r="F1776" t="s">
        <v>39</v>
      </c>
      <c r="G1776" t="s">
        <v>41</v>
      </c>
      <c r="H1776">
        <v>7</v>
      </c>
      <c r="I1776">
        <v>2</v>
      </c>
      <c r="J1776">
        <v>144</v>
      </c>
      <c r="K1776">
        <v>24</v>
      </c>
      <c r="L1776">
        <v>259</v>
      </c>
      <c r="M1776">
        <v>30.5</v>
      </c>
      <c r="N1776">
        <v>1.28</v>
      </c>
      <c r="O1776" t="s">
        <v>601</v>
      </c>
      <c r="P1776">
        <v>1743</v>
      </c>
      <c r="Q1776">
        <v>20</v>
      </c>
      <c r="R1776">
        <v>1</v>
      </c>
      <c r="S1776" t="s">
        <v>40</v>
      </c>
      <c r="T1776">
        <v>46</v>
      </c>
      <c r="U1776" t="s">
        <v>47</v>
      </c>
      <c r="V1776" t="s">
        <v>606</v>
      </c>
    </row>
    <row r="1777" spans="1:22">
      <c r="A1777">
        <v>2898</v>
      </c>
      <c r="B1777" s="6">
        <v>43101</v>
      </c>
      <c r="C1777" s="7">
        <v>0.70833333333333337</v>
      </c>
      <c r="D1777" t="s">
        <v>44</v>
      </c>
      <c r="E1777" t="s">
        <v>45</v>
      </c>
      <c r="F1777" t="s">
        <v>39</v>
      </c>
      <c r="G1777" t="s">
        <v>46</v>
      </c>
      <c r="H1777">
        <v>7</v>
      </c>
      <c r="I1777">
        <v>1</v>
      </c>
      <c r="J1777">
        <v>157</v>
      </c>
      <c r="K1777">
        <v>25</v>
      </c>
      <c r="L1777">
        <v>270</v>
      </c>
      <c r="M1777">
        <v>30</v>
      </c>
      <c r="N1777">
        <v>1.1499999999999999</v>
      </c>
      <c r="O1777" t="s">
        <v>601</v>
      </c>
      <c r="P1777">
        <v>1678</v>
      </c>
      <c r="Q1777">
        <v>19</v>
      </c>
      <c r="R1777">
        <v>1</v>
      </c>
      <c r="S1777" t="s">
        <v>40</v>
      </c>
      <c r="T1777">
        <v>47</v>
      </c>
      <c r="U1777" t="s">
        <v>49</v>
      </c>
      <c r="V1777" t="s">
        <v>606</v>
      </c>
    </row>
    <row r="1778" spans="1:22">
      <c r="A1778">
        <v>2944</v>
      </c>
      <c r="B1778" s="6">
        <v>43101</v>
      </c>
      <c r="C1778" s="7">
        <v>0.9375</v>
      </c>
      <c r="D1778" t="s">
        <v>44</v>
      </c>
      <c r="E1778" t="s">
        <v>45</v>
      </c>
      <c r="F1778" t="s">
        <v>39</v>
      </c>
      <c r="G1778" t="s">
        <v>48</v>
      </c>
      <c r="H1778">
        <v>7</v>
      </c>
      <c r="I1778">
        <v>1</v>
      </c>
      <c r="J1778">
        <v>132</v>
      </c>
      <c r="K1778">
        <v>24</v>
      </c>
      <c r="L1778">
        <v>219</v>
      </c>
      <c r="M1778">
        <v>29</v>
      </c>
      <c r="N1778">
        <v>1.1000000000000001</v>
      </c>
      <c r="O1778" t="s">
        <v>601</v>
      </c>
      <c r="P1778">
        <v>1724</v>
      </c>
      <c r="Q1778">
        <v>19</v>
      </c>
      <c r="R1778">
        <v>1</v>
      </c>
      <c r="S1778" t="s">
        <v>40</v>
      </c>
      <c r="T1778">
        <v>46</v>
      </c>
      <c r="U1778" t="s">
        <v>47</v>
      </c>
      <c r="V1778" t="s">
        <v>606</v>
      </c>
    </row>
    <row r="1779" spans="1:22">
      <c r="A1779">
        <v>2908</v>
      </c>
      <c r="B1779" s="6">
        <v>43101</v>
      </c>
      <c r="C1779" s="7">
        <v>0.8125</v>
      </c>
      <c r="D1779" t="s">
        <v>44</v>
      </c>
      <c r="E1779" t="s">
        <v>45</v>
      </c>
      <c r="F1779" t="s">
        <v>36</v>
      </c>
      <c r="G1779" t="s">
        <v>48</v>
      </c>
      <c r="H1779">
        <v>7</v>
      </c>
      <c r="I1779">
        <v>1</v>
      </c>
      <c r="J1779">
        <v>187</v>
      </c>
      <c r="K1779">
        <v>26</v>
      </c>
      <c r="L1779">
        <v>329</v>
      </c>
      <c r="M1779">
        <v>31.4</v>
      </c>
      <c r="N1779">
        <v>1.2</v>
      </c>
      <c r="O1779" t="s">
        <v>601</v>
      </c>
      <c r="P1779">
        <v>1688</v>
      </c>
      <c r="Q1779">
        <v>19</v>
      </c>
      <c r="R1779">
        <v>1</v>
      </c>
      <c r="S1779" t="s">
        <v>40</v>
      </c>
      <c r="T1779">
        <v>47</v>
      </c>
      <c r="U1779" t="s">
        <v>49</v>
      </c>
      <c r="V1779" t="s">
        <v>606</v>
      </c>
    </row>
    <row r="1780" spans="1:22">
      <c r="A1780">
        <v>2803</v>
      </c>
      <c r="B1780" s="6">
        <v>43101</v>
      </c>
      <c r="C1780" s="7">
        <v>0.26041666666666669</v>
      </c>
      <c r="D1780" t="s">
        <v>44</v>
      </c>
      <c r="E1780" t="s">
        <v>45</v>
      </c>
      <c r="F1780" t="s">
        <v>39</v>
      </c>
      <c r="G1780" t="s">
        <v>48</v>
      </c>
      <c r="H1780">
        <v>7</v>
      </c>
      <c r="I1780">
        <v>1</v>
      </c>
      <c r="J1780">
        <v>127</v>
      </c>
      <c r="K1780">
        <v>24</v>
      </c>
      <c r="L1780">
        <v>207</v>
      </c>
      <c r="M1780">
        <v>29.2</v>
      </c>
      <c r="N1780">
        <v>1.04</v>
      </c>
      <c r="O1780" t="s">
        <v>601</v>
      </c>
      <c r="P1780">
        <v>1583</v>
      </c>
      <c r="Q1780">
        <v>19</v>
      </c>
      <c r="R1780">
        <v>1</v>
      </c>
      <c r="S1780" t="s">
        <v>40</v>
      </c>
      <c r="T1780">
        <v>47</v>
      </c>
      <c r="U1780" t="s">
        <v>49</v>
      </c>
      <c r="V1780" t="s">
        <v>606</v>
      </c>
    </row>
    <row r="1781" spans="1:22">
      <c r="A1781">
        <v>3116</v>
      </c>
      <c r="B1781" s="6">
        <v>43101</v>
      </c>
      <c r="C1781" s="7">
        <v>0.45833333333333331</v>
      </c>
      <c r="D1781" t="s">
        <v>44</v>
      </c>
      <c r="E1781" t="s">
        <v>45</v>
      </c>
      <c r="F1781" t="s">
        <v>39</v>
      </c>
      <c r="G1781" t="s">
        <v>6</v>
      </c>
      <c r="H1781">
        <v>7</v>
      </c>
      <c r="I1781">
        <v>2</v>
      </c>
      <c r="J1781">
        <v>135</v>
      </c>
      <c r="K1781">
        <v>22</v>
      </c>
      <c r="L1781">
        <v>190</v>
      </c>
      <c r="M1781">
        <v>27.2</v>
      </c>
      <c r="N1781">
        <v>0.73</v>
      </c>
      <c r="O1781" t="s">
        <v>601</v>
      </c>
      <c r="P1781">
        <v>1896</v>
      </c>
      <c r="Q1781">
        <v>20</v>
      </c>
      <c r="R1781">
        <v>1</v>
      </c>
      <c r="S1781" t="s">
        <v>40</v>
      </c>
      <c r="T1781">
        <v>47</v>
      </c>
      <c r="U1781" t="s">
        <v>49</v>
      </c>
      <c r="V1781" t="s">
        <v>606</v>
      </c>
    </row>
    <row r="1782" spans="1:22">
      <c r="A1782">
        <v>2806</v>
      </c>
      <c r="B1782" s="6">
        <v>43101</v>
      </c>
      <c r="C1782" s="7">
        <v>0.27083333333333331</v>
      </c>
      <c r="D1782" t="s">
        <v>44</v>
      </c>
      <c r="E1782" t="s">
        <v>45</v>
      </c>
      <c r="F1782" t="s">
        <v>39</v>
      </c>
      <c r="G1782" t="s">
        <v>48</v>
      </c>
      <c r="H1782">
        <v>7</v>
      </c>
      <c r="I1782">
        <v>1</v>
      </c>
      <c r="J1782">
        <v>119</v>
      </c>
      <c r="K1782">
        <v>22</v>
      </c>
      <c r="L1782">
        <v>196</v>
      </c>
      <c r="M1782">
        <v>27.9</v>
      </c>
      <c r="N1782">
        <v>1.06</v>
      </c>
      <c r="O1782" t="s">
        <v>601</v>
      </c>
      <c r="P1782">
        <v>1586</v>
      </c>
      <c r="Q1782">
        <v>19</v>
      </c>
      <c r="R1782">
        <v>1</v>
      </c>
      <c r="S1782" t="s">
        <v>40</v>
      </c>
      <c r="T1782">
        <v>47</v>
      </c>
      <c r="U1782" t="s">
        <v>49</v>
      </c>
      <c r="V1782" t="s">
        <v>606</v>
      </c>
    </row>
    <row r="1783" spans="1:22">
      <c r="A1783">
        <v>3066</v>
      </c>
      <c r="B1783" s="6">
        <v>43101</v>
      </c>
      <c r="C1783" s="7">
        <v>0.40972222222222227</v>
      </c>
      <c r="D1783" t="s">
        <v>44</v>
      </c>
      <c r="E1783" t="s">
        <v>45</v>
      </c>
      <c r="F1783" t="s">
        <v>39</v>
      </c>
      <c r="G1783" t="s">
        <v>41</v>
      </c>
      <c r="H1783">
        <v>7</v>
      </c>
      <c r="I1783">
        <v>2</v>
      </c>
      <c r="J1783">
        <v>106</v>
      </c>
      <c r="K1783">
        <v>24</v>
      </c>
      <c r="L1783">
        <v>194</v>
      </c>
      <c r="M1783">
        <v>26.7</v>
      </c>
      <c r="N1783">
        <v>1.31</v>
      </c>
      <c r="O1783" t="s">
        <v>601</v>
      </c>
      <c r="P1783">
        <v>1846</v>
      </c>
      <c r="Q1783">
        <v>20</v>
      </c>
      <c r="R1783">
        <v>1</v>
      </c>
      <c r="S1783" t="s">
        <v>40</v>
      </c>
      <c r="T1783">
        <v>46</v>
      </c>
      <c r="U1783" t="s">
        <v>47</v>
      </c>
      <c r="V1783" t="s">
        <v>606</v>
      </c>
    </row>
    <row r="1784" spans="1:22">
      <c r="A1784">
        <v>2776</v>
      </c>
      <c r="B1784" s="6">
        <v>43101</v>
      </c>
      <c r="C1784" s="7">
        <v>0.17013888888888887</v>
      </c>
      <c r="D1784" t="s">
        <v>44</v>
      </c>
      <c r="E1784" t="s">
        <v>45</v>
      </c>
      <c r="F1784" t="s">
        <v>36</v>
      </c>
      <c r="G1784" t="s">
        <v>41</v>
      </c>
      <c r="H1784">
        <v>7</v>
      </c>
      <c r="I1784">
        <v>1</v>
      </c>
      <c r="J1784">
        <v>123</v>
      </c>
      <c r="K1784">
        <v>23</v>
      </c>
      <c r="L1784">
        <v>206</v>
      </c>
      <c r="M1784">
        <v>28.6</v>
      </c>
      <c r="N1784">
        <v>1.1000000000000001</v>
      </c>
      <c r="O1784" t="s">
        <v>601</v>
      </c>
      <c r="P1784">
        <v>1556</v>
      </c>
      <c r="Q1784">
        <v>19</v>
      </c>
      <c r="R1784">
        <v>1</v>
      </c>
      <c r="S1784" t="s">
        <v>40</v>
      </c>
      <c r="T1784">
        <v>47</v>
      </c>
      <c r="U1784" t="s">
        <v>49</v>
      </c>
      <c r="V1784" t="s">
        <v>606</v>
      </c>
    </row>
    <row r="1785" spans="1:22">
      <c r="A1785">
        <v>2751</v>
      </c>
      <c r="B1785" s="6">
        <v>43101</v>
      </c>
      <c r="C1785" s="7">
        <v>7.2916666666666671E-2</v>
      </c>
      <c r="D1785" t="s">
        <v>44</v>
      </c>
      <c r="E1785" t="s">
        <v>45</v>
      </c>
      <c r="F1785" t="s">
        <v>39</v>
      </c>
      <c r="G1785" t="s">
        <v>48</v>
      </c>
      <c r="H1785">
        <v>7</v>
      </c>
      <c r="I1785">
        <v>2</v>
      </c>
      <c r="J1785">
        <v>134</v>
      </c>
      <c r="K1785">
        <v>25</v>
      </c>
      <c r="L1785">
        <v>239</v>
      </c>
      <c r="M1785">
        <v>29.2</v>
      </c>
      <c r="N1785">
        <v>1.26</v>
      </c>
      <c r="O1785" t="s">
        <v>601</v>
      </c>
      <c r="P1785">
        <v>1531</v>
      </c>
      <c r="Q1785">
        <v>20</v>
      </c>
      <c r="R1785">
        <v>1</v>
      </c>
      <c r="S1785" t="s">
        <v>40</v>
      </c>
      <c r="T1785">
        <v>46</v>
      </c>
      <c r="U1785" t="s">
        <v>47</v>
      </c>
      <c r="V1785" t="s">
        <v>606</v>
      </c>
    </row>
    <row r="1786" spans="1:22">
      <c r="A1786">
        <v>2868</v>
      </c>
      <c r="B1786" s="6">
        <v>43101</v>
      </c>
      <c r="C1786" s="7">
        <v>0.625</v>
      </c>
      <c r="D1786" t="s">
        <v>44</v>
      </c>
      <c r="E1786" t="s">
        <v>45</v>
      </c>
      <c r="F1786" t="s">
        <v>36</v>
      </c>
      <c r="G1786" t="s">
        <v>46</v>
      </c>
      <c r="H1786">
        <v>7</v>
      </c>
      <c r="I1786">
        <v>1</v>
      </c>
      <c r="J1786">
        <v>110</v>
      </c>
      <c r="K1786">
        <v>23</v>
      </c>
      <c r="L1786">
        <v>205</v>
      </c>
      <c r="M1786">
        <v>28.5</v>
      </c>
      <c r="N1786">
        <v>1.35</v>
      </c>
      <c r="O1786" t="s">
        <v>601</v>
      </c>
      <c r="P1786">
        <v>1648</v>
      </c>
      <c r="Q1786">
        <v>19</v>
      </c>
      <c r="R1786">
        <v>1</v>
      </c>
      <c r="S1786" t="s">
        <v>40</v>
      </c>
      <c r="T1786">
        <v>46</v>
      </c>
      <c r="U1786" t="s">
        <v>47</v>
      </c>
      <c r="V1786" t="s">
        <v>606</v>
      </c>
    </row>
    <row r="1787" spans="1:22">
      <c r="A1787">
        <v>2902</v>
      </c>
      <c r="B1787" s="6">
        <v>43101</v>
      </c>
      <c r="C1787" s="7">
        <v>0.8125</v>
      </c>
      <c r="D1787" t="s">
        <v>44</v>
      </c>
      <c r="E1787" t="s">
        <v>45</v>
      </c>
      <c r="F1787" t="s">
        <v>39</v>
      </c>
      <c r="G1787" t="s">
        <v>6</v>
      </c>
      <c r="H1787">
        <v>7</v>
      </c>
      <c r="I1787">
        <v>1</v>
      </c>
      <c r="J1787">
        <v>137</v>
      </c>
      <c r="K1787">
        <v>24</v>
      </c>
      <c r="L1787">
        <v>224</v>
      </c>
      <c r="M1787">
        <v>28.5</v>
      </c>
      <c r="N1787">
        <v>1.05</v>
      </c>
      <c r="O1787" t="s">
        <v>601</v>
      </c>
      <c r="P1787">
        <v>1682</v>
      </c>
      <c r="Q1787">
        <v>19</v>
      </c>
      <c r="R1787">
        <v>1</v>
      </c>
      <c r="S1787" t="s">
        <v>40</v>
      </c>
      <c r="T1787">
        <v>47</v>
      </c>
      <c r="U1787" t="s">
        <v>49</v>
      </c>
      <c r="V1787" t="s">
        <v>606</v>
      </c>
    </row>
    <row r="1788" spans="1:22">
      <c r="A1788">
        <v>3115</v>
      </c>
      <c r="B1788" s="6">
        <v>43101</v>
      </c>
      <c r="C1788" s="7">
        <v>0.45833333333333331</v>
      </c>
      <c r="D1788" t="s">
        <v>44</v>
      </c>
      <c r="E1788" t="s">
        <v>45</v>
      </c>
      <c r="F1788" t="s">
        <v>39</v>
      </c>
      <c r="G1788" t="s">
        <v>48</v>
      </c>
      <c r="H1788">
        <v>7</v>
      </c>
      <c r="I1788">
        <v>2</v>
      </c>
      <c r="J1788">
        <v>119</v>
      </c>
      <c r="K1788">
        <v>23</v>
      </c>
      <c r="L1788">
        <v>233</v>
      </c>
      <c r="M1788">
        <v>27.8</v>
      </c>
      <c r="N1788">
        <v>1.46</v>
      </c>
      <c r="O1788" t="s">
        <v>601</v>
      </c>
      <c r="P1788">
        <v>1895</v>
      </c>
      <c r="Q1788">
        <v>20</v>
      </c>
      <c r="R1788">
        <v>1</v>
      </c>
      <c r="S1788" t="s">
        <v>40</v>
      </c>
      <c r="T1788">
        <v>46</v>
      </c>
      <c r="U1788" t="s">
        <v>47</v>
      </c>
      <c r="V1788" t="s">
        <v>606</v>
      </c>
    </row>
    <row r="1789" spans="1:22">
      <c r="A1789">
        <v>3105</v>
      </c>
      <c r="B1789" s="6">
        <v>43101</v>
      </c>
      <c r="C1789" s="7">
        <v>0.45833333333333331</v>
      </c>
      <c r="D1789" t="s">
        <v>44</v>
      </c>
      <c r="E1789" t="s">
        <v>45</v>
      </c>
      <c r="F1789" t="s">
        <v>39</v>
      </c>
      <c r="G1789" t="s">
        <v>41</v>
      </c>
      <c r="H1789">
        <v>7</v>
      </c>
      <c r="I1789">
        <v>2</v>
      </c>
      <c r="J1789">
        <v>178</v>
      </c>
      <c r="K1789">
        <v>26</v>
      </c>
      <c r="L1789">
        <v>279</v>
      </c>
      <c r="M1789">
        <v>29.5</v>
      </c>
      <c r="N1789">
        <v>0.98</v>
      </c>
      <c r="O1789" t="s">
        <v>601</v>
      </c>
      <c r="P1789">
        <v>1885</v>
      </c>
      <c r="Q1789">
        <v>20</v>
      </c>
      <c r="R1789">
        <v>1</v>
      </c>
      <c r="S1789" t="s">
        <v>40</v>
      </c>
      <c r="T1789">
        <v>46</v>
      </c>
      <c r="U1789" t="s">
        <v>47</v>
      </c>
      <c r="V1789" t="s">
        <v>606</v>
      </c>
    </row>
    <row r="1790" spans="1:22">
      <c r="A1790">
        <v>3095</v>
      </c>
      <c r="B1790" s="6">
        <v>43101</v>
      </c>
      <c r="C1790" s="7">
        <v>0.4375</v>
      </c>
      <c r="D1790" t="s">
        <v>44</v>
      </c>
      <c r="E1790" t="s">
        <v>45</v>
      </c>
      <c r="F1790" t="s">
        <v>39</v>
      </c>
      <c r="G1790" t="s">
        <v>48</v>
      </c>
      <c r="H1790">
        <v>7</v>
      </c>
      <c r="I1790">
        <v>2</v>
      </c>
      <c r="J1790">
        <v>114</v>
      </c>
      <c r="K1790">
        <v>23</v>
      </c>
      <c r="L1790">
        <v>215</v>
      </c>
      <c r="M1790">
        <v>27.5</v>
      </c>
      <c r="N1790">
        <v>1.38</v>
      </c>
      <c r="O1790" t="s">
        <v>601</v>
      </c>
      <c r="P1790">
        <v>1875</v>
      </c>
      <c r="Q1790">
        <v>20</v>
      </c>
      <c r="R1790">
        <v>1</v>
      </c>
      <c r="S1790" t="s">
        <v>40</v>
      </c>
      <c r="T1790">
        <v>46</v>
      </c>
      <c r="U1790" t="s">
        <v>47</v>
      </c>
      <c r="V1790" t="s">
        <v>606</v>
      </c>
    </row>
    <row r="1791" spans="1:22">
      <c r="A1791">
        <v>3085</v>
      </c>
      <c r="B1791" s="6">
        <v>43101</v>
      </c>
      <c r="C1791" s="7">
        <v>0.41666666666666669</v>
      </c>
      <c r="D1791" t="s">
        <v>44</v>
      </c>
      <c r="E1791" t="s">
        <v>45</v>
      </c>
      <c r="F1791" t="s">
        <v>39</v>
      </c>
      <c r="G1791" t="s">
        <v>48</v>
      </c>
      <c r="H1791">
        <v>7</v>
      </c>
      <c r="I1791">
        <v>2</v>
      </c>
      <c r="J1791">
        <v>248</v>
      </c>
      <c r="K1791">
        <v>30</v>
      </c>
      <c r="L1791">
        <v>421</v>
      </c>
      <c r="M1791">
        <v>35</v>
      </c>
      <c r="N1791">
        <v>1.1499999999999999</v>
      </c>
      <c r="O1791" t="s">
        <v>601</v>
      </c>
      <c r="P1791">
        <v>1865</v>
      </c>
      <c r="Q1791">
        <v>20</v>
      </c>
      <c r="R1791">
        <v>1</v>
      </c>
      <c r="S1791" t="s">
        <v>40</v>
      </c>
      <c r="T1791">
        <v>46</v>
      </c>
      <c r="U1791" t="s">
        <v>47</v>
      </c>
      <c r="V1791" t="s">
        <v>606</v>
      </c>
    </row>
    <row r="1792" spans="1:22">
      <c r="A1792">
        <v>2788</v>
      </c>
      <c r="B1792" s="6">
        <v>43101</v>
      </c>
      <c r="C1792" s="7">
        <v>0.20833333333333334</v>
      </c>
      <c r="D1792" t="s">
        <v>44</v>
      </c>
      <c r="E1792" t="s">
        <v>45</v>
      </c>
      <c r="F1792" t="s">
        <v>36</v>
      </c>
      <c r="G1792" t="s">
        <v>41</v>
      </c>
      <c r="H1792">
        <v>7</v>
      </c>
      <c r="I1792">
        <v>1</v>
      </c>
      <c r="J1792">
        <v>165</v>
      </c>
      <c r="K1792">
        <v>26</v>
      </c>
      <c r="L1792">
        <v>271</v>
      </c>
      <c r="M1792">
        <v>30.5</v>
      </c>
      <c r="N1792">
        <v>1.06</v>
      </c>
      <c r="O1792" t="s">
        <v>601</v>
      </c>
      <c r="P1792">
        <v>1568</v>
      </c>
      <c r="Q1792">
        <v>19</v>
      </c>
      <c r="R1792">
        <v>1</v>
      </c>
      <c r="S1792" t="s">
        <v>40</v>
      </c>
      <c r="T1792">
        <v>47</v>
      </c>
      <c r="U1792" t="s">
        <v>49</v>
      </c>
      <c r="V1792" t="s">
        <v>606</v>
      </c>
    </row>
    <row r="1793" spans="1:22">
      <c r="A1793">
        <v>2876</v>
      </c>
      <c r="B1793" s="6">
        <v>43101</v>
      </c>
      <c r="C1793" s="7">
        <v>0.625</v>
      </c>
      <c r="D1793" t="s">
        <v>44</v>
      </c>
      <c r="E1793" t="s">
        <v>45</v>
      </c>
      <c r="F1793" t="s">
        <v>39</v>
      </c>
      <c r="G1793" t="s">
        <v>41</v>
      </c>
      <c r="H1793">
        <v>7</v>
      </c>
      <c r="I1793">
        <v>1</v>
      </c>
      <c r="J1793">
        <v>148</v>
      </c>
      <c r="K1793">
        <v>25</v>
      </c>
      <c r="L1793">
        <v>274</v>
      </c>
      <c r="M1793">
        <v>30.6</v>
      </c>
      <c r="N1793">
        <v>1.31</v>
      </c>
      <c r="O1793" t="s">
        <v>601</v>
      </c>
      <c r="P1793">
        <v>1656</v>
      </c>
      <c r="Q1793">
        <v>19</v>
      </c>
      <c r="R1793">
        <v>1</v>
      </c>
      <c r="S1793" t="s">
        <v>40</v>
      </c>
      <c r="T1793">
        <v>47</v>
      </c>
      <c r="U1793" t="s">
        <v>49</v>
      </c>
      <c r="V1793" t="s">
        <v>606</v>
      </c>
    </row>
    <row r="1794" spans="1:22">
      <c r="A1794">
        <v>2808</v>
      </c>
      <c r="B1794" s="6">
        <v>43101</v>
      </c>
      <c r="C1794" s="7">
        <v>0.27777777777777779</v>
      </c>
      <c r="D1794" t="s">
        <v>44</v>
      </c>
      <c r="E1794" t="s">
        <v>45</v>
      </c>
      <c r="F1794" t="s">
        <v>39</v>
      </c>
      <c r="G1794" t="s">
        <v>46</v>
      </c>
      <c r="H1794">
        <v>7</v>
      </c>
      <c r="I1794">
        <v>1</v>
      </c>
      <c r="J1794">
        <v>159</v>
      </c>
      <c r="K1794">
        <v>26</v>
      </c>
      <c r="L1794">
        <v>295</v>
      </c>
      <c r="M1794">
        <v>31.6</v>
      </c>
      <c r="N1794">
        <v>1.34</v>
      </c>
      <c r="O1794" t="s">
        <v>601</v>
      </c>
      <c r="P1794">
        <v>1588</v>
      </c>
      <c r="Q1794">
        <v>19</v>
      </c>
      <c r="R1794">
        <v>1</v>
      </c>
      <c r="S1794" t="s">
        <v>40</v>
      </c>
      <c r="T1794">
        <v>46</v>
      </c>
      <c r="U1794" t="s">
        <v>47</v>
      </c>
      <c r="V1794" t="s">
        <v>606</v>
      </c>
    </row>
    <row r="1795" spans="1:22">
      <c r="A1795">
        <v>3081</v>
      </c>
      <c r="B1795" s="6">
        <v>43101</v>
      </c>
      <c r="C1795" s="7">
        <v>0.41666666666666669</v>
      </c>
      <c r="D1795" t="s">
        <v>44</v>
      </c>
      <c r="E1795" t="s">
        <v>45</v>
      </c>
      <c r="F1795" t="s">
        <v>39</v>
      </c>
      <c r="G1795" t="s">
        <v>48</v>
      </c>
      <c r="H1795">
        <v>7</v>
      </c>
      <c r="I1795">
        <v>2</v>
      </c>
      <c r="J1795">
        <v>144</v>
      </c>
      <c r="K1795">
        <v>25</v>
      </c>
      <c r="L1795">
        <v>287</v>
      </c>
      <c r="M1795">
        <v>30.5</v>
      </c>
      <c r="N1795">
        <v>1.5</v>
      </c>
      <c r="O1795" t="s">
        <v>601</v>
      </c>
      <c r="P1795">
        <v>1861</v>
      </c>
      <c r="Q1795">
        <v>20</v>
      </c>
      <c r="R1795">
        <v>1</v>
      </c>
      <c r="S1795" t="s">
        <v>40</v>
      </c>
      <c r="T1795">
        <v>46</v>
      </c>
      <c r="U1795" t="s">
        <v>47</v>
      </c>
      <c r="V1795" t="s">
        <v>606</v>
      </c>
    </row>
    <row r="1796" spans="1:22">
      <c r="A1796">
        <v>2939</v>
      </c>
      <c r="B1796" s="6">
        <v>43101</v>
      </c>
      <c r="C1796" s="7">
        <v>0.9375</v>
      </c>
      <c r="D1796" t="s">
        <v>44</v>
      </c>
      <c r="E1796" t="s">
        <v>45</v>
      </c>
      <c r="F1796" t="s">
        <v>36</v>
      </c>
      <c r="G1796" t="s">
        <v>48</v>
      </c>
      <c r="H1796">
        <v>7</v>
      </c>
      <c r="I1796">
        <v>1</v>
      </c>
      <c r="J1796">
        <v>175</v>
      </c>
      <c r="K1796">
        <v>26</v>
      </c>
      <c r="L1796">
        <v>326</v>
      </c>
      <c r="M1796">
        <v>31</v>
      </c>
      <c r="N1796">
        <v>1.35</v>
      </c>
      <c r="O1796" t="s">
        <v>601</v>
      </c>
      <c r="P1796">
        <v>1719</v>
      </c>
      <c r="Q1796">
        <v>19</v>
      </c>
      <c r="R1796">
        <v>1</v>
      </c>
      <c r="S1796" t="s">
        <v>40</v>
      </c>
      <c r="T1796">
        <v>46</v>
      </c>
      <c r="U1796" t="s">
        <v>47</v>
      </c>
      <c r="V1796" t="s">
        <v>606</v>
      </c>
    </row>
    <row r="1797" spans="1:22">
      <c r="A1797">
        <v>3075</v>
      </c>
      <c r="B1797" s="6">
        <v>43101</v>
      </c>
      <c r="C1797" s="7">
        <v>0.41666666666666669</v>
      </c>
      <c r="D1797" t="s">
        <v>44</v>
      </c>
      <c r="E1797" t="s">
        <v>45</v>
      </c>
      <c r="F1797" t="s">
        <v>39</v>
      </c>
      <c r="G1797" t="s">
        <v>46</v>
      </c>
      <c r="H1797">
        <v>7</v>
      </c>
      <c r="I1797">
        <v>2</v>
      </c>
      <c r="J1797">
        <v>121</v>
      </c>
      <c r="K1797">
        <v>22</v>
      </c>
      <c r="L1797">
        <v>210</v>
      </c>
      <c r="M1797">
        <v>26.8</v>
      </c>
      <c r="N1797">
        <v>1.2</v>
      </c>
      <c r="O1797" t="s">
        <v>601</v>
      </c>
      <c r="P1797">
        <v>1855</v>
      </c>
      <c r="Q1797">
        <v>20</v>
      </c>
      <c r="R1797">
        <v>1</v>
      </c>
      <c r="S1797" t="s">
        <v>40</v>
      </c>
      <c r="T1797">
        <v>46</v>
      </c>
      <c r="U1797" t="s">
        <v>47</v>
      </c>
      <c r="V1797" t="s">
        <v>606</v>
      </c>
    </row>
    <row r="1798" spans="1:22">
      <c r="A1798">
        <v>2961</v>
      </c>
      <c r="B1798" s="6">
        <v>43101</v>
      </c>
      <c r="C1798" s="7">
        <v>4.1666666666666664E-2</v>
      </c>
      <c r="D1798" t="s">
        <v>44</v>
      </c>
      <c r="E1798" t="s">
        <v>45</v>
      </c>
      <c r="F1798" t="s">
        <v>36</v>
      </c>
      <c r="G1798" t="s">
        <v>48</v>
      </c>
      <c r="H1798">
        <v>7</v>
      </c>
      <c r="I1798">
        <v>2</v>
      </c>
      <c r="J1798">
        <v>189</v>
      </c>
      <c r="K1798">
        <v>26</v>
      </c>
      <c r="L1798">
        <v>347</v>
      </c>
      <c r="M1798">
        <v>32</v>
      </c>
      <c r="N1798">
        <v>1.32</v>
      </c>
      <c r="O1798" t="s">
        <v>601</v>
      </c>
      <c r="P1798">
        <v>1741</v>
      </c>
      <c r="Q1798">
        <v>20</v>
      </c>
      <c r="R1798">
        <v>1</v>
      </c>
      <c r="S1798" t="s">
        <v>40</v>
      </c>
      <c r="T1798">
        <v>46</v>
      </c>
      <c r="U1798" t="s">
        <v>47</v>
      </c>
      <c r="V1798" t="s">
        <v>606</v>
      </c>
    </row>
    <row r="1799" spans="1:22">
      <c r="A1799">
        <v>2936</v>
      </c>
      <c r="B1799" s="6">
        <v>43101</v>
      </c>
      <c r="C1799" s="7">
        <v>0.9375</v>
      </c>
      <c r="D1799" t="s">
        <v>44</v>
      </c>
      <c r="E1799" t="s">
        <v>45</v>
      </c>
      <c r="F1799" t="s">
        <v>39</v>
      </c>
      <c r="G1799" t="s">
        <v>46</v>
      </c>
      <c r="H1799">
        <v>7</v>
      </c>
      <c r="I1799">
        <v>1</v>
      </c>
      <c r="J1799">
        <v>116</v>
      </c>
      <c r="K1799">
        <v>24</v>
      </c>
      <c r="L1799">
        <v>202</v>
      </c>
      <c r="M1799">
        <v>22.7</v>
      </c>
      <c r="N1799">
        <v>1.21</v>
      </c>
      <c r="O1799" t="s">
        <v>601</v>
      </c>
      <c r="P1799">
        <v>1716</v>
      </c>
      <c r="Q1799">
        <v>19</v>
      </c>
      <c r="R1799">
        <v>1</v>
      </c>
      <c r="S1799" t="s">
        <v>40</v>
      </c>
      <c r="T1799">
        <v>46</v>
      </c>
      <c r="U1799" t="s">
        <v>47</v>
      </c>
      <c r="V1799" t="s">
        <v>606</v>
      </c>
    </row>
    <row r="1800" spans="1:22">
      <c r="A1800">
        <v>3119</v>
      </c>
      <c r="B1800" s="6">
        <v>43101</v>
      </c>
      <c r="C1800" s="7">
        <v>0.45833333333333331</v>
      </c>
      <c r="D1800" t="s">
        <v>44</v>
      </c>
      <c r="E1800" t="s">
        <v>45</v>
      </c>
      <c r="F1800" t="s">
        <v>36</v>
      </c>
      <c r="G1800" t="s">
        <v>48</v>
      </c>
      <c r="H1800">
        <v>7</v>
      </c>
      <c r="I1800">
        <v>2</v>
      </c>
      <c r="J1800">
        <v>123</v>
      </c>
      <c r="K1800">
        <v>23</v>
      </c>
      <c r="L1800">
        <v>230</v>
      </c>
      <c r="M1800">
        <v>28.2</v>
      </c>
      <c r="N1800">
        <v>1.36</v>
      </c>
      <c r="O1800" t="s">
        <v>601</v>
      </c>
      <c r="P1800">
        <v>1899</v>
      </c>
      <c r="Q1800">
        <v>20</v>
      </c>
      <c r="R1800">
        <v>1</v>
      </c>
      <c r="S1800" t="s">
        <v>40</v>
      </c>
      <c r="T1800">
        <v>46</v>
      </c>
      <c r="U1800" t="s">
        <v>47</v>
      </c>
      <c r="V1800" t="s">
        <v>606</v>
      </c>
    </row>
    <row r="1801" spans="1:22">
      <c r="A1801">
        <v>2905</v>
      </c>
      <c r="B1801" s="6">
        <v>43101</v>
      </c>
      <c r="C1801" s="7">
        <v>0.8125</v>
      </c>
      <c r="D1801" t="s">
        <v>44</v>
      </c>
      <c r="E1801" t="s">
        <v>45</v>
      </c>
      <c r="F1801" t="s">
        <v>36</v>
      </c>
      <c r="G1801" t="s">
        <v>48</v>
      </c>
      <c r="H1801">
        <v>7</v>
      </c>
      <c r="I1801">
        <v>1</v>
      </c>
      <c r="J1801">
        <v>118</v>
      </c>
      <c r="K1801">
        <v>22</v>
      </c>
      <c r="L1801">
        <v>190</v>
      </c>
      <c r="M1801">
        <v>26.3</v>
      </c>
      <c r="N1801">
        <v>1.01</v>
      </c>
      <c r="O1801" t="s">
        <v>601</v>
      </c>
      <c r="P1801">
        <v>1685</v>
      </c>
      <c r="Q1801">
        <v>19</v>
      </c>
      <c r="R1801">
        <v>1</v>
      </c>
      <c r="S1801" t="s">
        <v>40</v>
      </c>
      <c r="T1801">
        <v>47</v>
      </c>
      <c r="U1801" t="s">
        <v>49</v>
      </c>
      <c r="V1801" t="s">
        <v>606</v>
      </c>
    </row>
    <row r="1802" spans="1:22">
      <c r="A1802">
        <v>3052</v>
      </c>
      <c r="B1802" s="6">
        <v>43101</v>
      </c>
      <c r="C1802" s="7">
        <v>0.40277777777777773</v>
      </c>
      <c r="D1802" t="s">
        <v>44</v>
      </c>
      <c r="E1802" t="s">
        <v>45</v>
      </c>
      <c r="F1802" t="s">
        <v>39</v>
      </c>
      <c r="G1802" t="s">
        <v>48</v>
      </c>
      <c r="H1802">
        <v>7</v>
      </c>
      <c r="I1802">
        <v>2</v>
      </c>
      <c r="J1802">
        <v>107</v>
      </c>
      <c r="K1802">
        <v>21</v>
      </c>
      <c r="L1802">
        <v>158</v>
      </c>
      <c r="M1802">
        <v>24.5</v>
      </c>
      <c r="N1802">
        <v>0.85</v>
      </c>
      <c r="O1802" t="s">
        <v>601</v>
      </c>
      <c r="P1802">
        <v>1832</v>
      </c>
      <c r="Q1802">
        <v>20</v>
      </c>
      <c r="R1802">
        <v>1</v>
      </c>
      <c r="S1802" t="s">
        <v>40</v>
      </c>
      <c r="T1802">
        <v>46</v>
      </c>
      <c r="U1802" t="s">
        <v>47</v>
      </c>
      <c r="V1802" t="s">
        <v>606</v>
      </c>
    </row>
    <row r="1803" spans="1:22">
      <c r="A1803">
        <v>2993</v>
      </c>
      <c r="B1803" s="6">
        <v>43101</v>
      </c>
      <c r="C1803" s="7">
        <v>0.125</v>
      </c>
      <c r="D1803" t="s">
        <v>44</v>
      </c>
      <c r="E1803" t="s">
        <v>45</v>
      </c>
      <c r="F1803" t="s">
        <v>36</v>
      </c>
      <c r="G1803" t="s">
        <v>48</v>
      </c>
      <c r="H1803">
        <v>7</v>
      </c>
      <c r="I1803">
        <v>2</v>
      </c>
      <c r="J1803">
        <v>153</v>
      </c>
      <c r="K1803">
        <v>25</v>
      </c>
      <c r="L1803">
        <v>266</v>
      </c>
      <c r="M1803">
        <v>30.3</v>
      </c>
      <c r="N1803">
        <v>1.2</v>
      </c>
      <c r="O1803" t="s">
        <v>601</v>
      </c>
      <c r="P1803">
        <v>1773</v>
      </c>
      <c r="Q1803">
        <v>20</v>
      </c>
      <c r="R1803">
        <v>1</v>
      </c>
      <c r="S1803" t="s">
        <v>40</v>
      </c>
      <c r="T1803">
        <v>46</v>
      </c>
      <c r="U1803" t="s">
        <v>47</v>
      </c>
      <c r="V1803" t="s">
        <v>606</v>
      </c>
    </row>
    <row r="1804" spans="1:22">
      <c r="A1804">
        <v>2916</v>
      </c>
      <c r="B1804" s="6">
        <v>43101</v>
      </c>
      <c r="C1804" s="7">
        <v>0.85416666666666663</v>
      </c>
      <c r="D1804" t="s">
        <v>44</v>
      </c>
      <c r="E1804" t="s">
        <v>45</v>
      </c>
      <c r="F1804" t="s">
        <v>39</v>
      </c>
      <c r="G1804" t="s">
        <v>48</v>
      </c>
      <c r="H1804">
        <v>7</v>
      </c>
      <c r="I1804">
        <v>1</v>
      </c>
      <c r="J1804">
        <v>116</v>
      </c>
      <c r="K1804">
        <v>23</v>
      </c>
      <c r="L1804">
        <v>165</v>
      </c>
      <c r="M1804">
        <v>26</v>
      </c>
      <c r="N1804">
        <v>0.75</v>
      </c>
      <c r="O1804" t="s">
        <v>601</v>
      </c>
      <c r="P1804">
        <v>1696</v>
      </c>
      <c r="Q1804">
        <v>19</v>
      </c>
      <c r="R1804">
        <v>1</v>
      </c>
      <c r="S1804" t="s">
        <v>40</v>
      </c>
      <c r="T1804">
        <v>47</v>
      </c>
      <c r="U1804" t="s">
        <v>49</v>
      </c>
      <c r="V1804" t="s">
        <v>606</v>
      </c>
    </row>
    <row r="1805" spans="1:22">
      <c r="A1805">
        <v>2943</v>
      </c>
      <c r="B1805" s="6">
        <v>43101</v>
      </c>
      <c r="C1805" s="7">
        <v>0.9375</v>
      </c>
      <c r="D1805" t="s">
        <v>44</v>
      </c>
      <c r="E1805" t="s">
        <v>45</v>
      </c>
      <c r="F1805" t="s">
        <v>39</v>
      </c>
      <c r="G1805" t="s">
        <v>46</v>
      </c>
      <c r="H1805">
        <v>7</v>
      </c>
      <c r="I1805">
        <v>1</v>
      </c>
      <c r="J1805">
        <v>127</v>
      </c>
      <c r="K1805">
        <v>23</v>
      </c>
      <c r="L1805">
        <v>192</v>
      </c>
      <c r="M1805">
        <v>26</v>
      </c>
      <c r="N1805">
        <v>0.88</v>
      </c>
      <c r="O1805" t="s">
        <v>601</v>
      </c>
      <c r="P1805">
        <v>1723</v>
      </c>
      <c r="Q1805">
        <v>19</v>
      </c>
      <c r="R1805">
        <v>1</v>
      </c>
      <c r="S1805" t="s">
        <v>40</v>
      </c>
      <c r="T1805">
        <v>47</v>
      </c>
      <c r="U1805" t="s">
        <v>49</v>
      </c>
      <c r="V1805" t="s">
        <v>606</v>
      </c>
    </row>
    <row r="1806" spans="1:22">
      <c r="A1806">
        <v>2991</v>
      </c>
      <c r="B1806" s="6">
        <v>43101</v>
      </c>
      <c r="C1806" s="7">
        <v>0.125</v>
      </c>
      <c r="D1806" t="s">
        <v>44</v>
      </c>
      <c r="E1806" t="s">
        <v>45</v>
      </c>
      <c r="F1806" t="s">
        <v>39</v>
      </c>
      <c r="G1806" t="s">
        <v>41</v>
      </c>
      <c r="H1806">
        <v>7</v>
      </c>
      <c r="I1806">
        <v>2</v>
      </c>
      <c r="J1806">
        <v>292</v>
      </c>
      <c r="K1806">
        <v>29</v>
      </c>
      <c r="L1806">
        <v>484</v>
      </c>
      <c r="M1806">
        <v>34</v>
      </c>
      <c r="N1806">
        <v>1.1000000000000001</v>
      </c>
      <c r="O1806" t="s">
        <v>601</v>
      </c>
      <c r="P1806">
        <v>1771</v>
      </c>
      <c r="Q1806">
        <v>20</v>
      </c>
      <c r="R1806">
        <v>1</v>
      </c>
      <c r="S1806" t="s">
        <v>40</v>
      </c>
      <c r="T1806">
        <v>46</v>
      </c>
      <c r="U1806" t="s">
        <v>47</v>
      </c>
      <c r="V1806" t="s">
        <v>606</v>
      </c>
    </row>
    <row r="1807" spans="1:22">
      <c r="A1807">
        <v>2858</v>
      </c>
      <c r="B1807" s="6">
        <v>43101</v>
      </c>
      <c r="C1807" s="7">
        <v>0.58333333333333337</v>
      </c>
      <c r="D1807" t="s">
        <v>44</v>
      </c>
      <c r="E1807" t="s">
        <v>45</v>
      </c>
      <c r="F1807" t="s">
        <v>36</v>
      </c>
      <c r="G1807" t="s">
        <v>41</v>
      </c>
      <c r="H1807">
        <v>7</v>
      </c>
      <c r="I1807">
        <v>1</v>
      </c>
      <c r="J1807">
        <v>114</v>
      </c>
      <c r="K1807">
        <v>22</v>
      </c>
      <c r="L1807">
        <v>211</v>
      </c>
      <c r="M1807">
        <v>27.1</v>
      </c>
      <c r="N1807">
        <v>1.34</v>
      </c>
      <c r="O1807" t="s">
        <v>601</v>
      </c>
      <c r="P1807">
        <v>1638</v>
      </c>
      <c r="Q1807">
        <v>19</v>
      </c>
      <c r="R1807">
        <v>1</v>
      </c>
      <c r="S1807" t="s">
        <v>40</v>
      </c>
      <c r="T1807">
        <v>46</v>
      </c>
      <c r="U1807" t="s">
        <v>47</v>
      </c>
      <c r="V1807" t="s">
        <v>606</v>
      </c>
    </row>
    <row r="1808" spans="1:22">
      <c r="A1808">
        <v>2746</v>
      </c>
      <c r="B1808" s="6">
        <v>43101</v>
      </c>
      <c r="C1808" s="7">
        <v>5.5555555555555552E-2</v>
      </c>
      <c r="D1808" t="s">
        <v>44</v>
      </c>
      <c r="E1808" t="s">
        <v>45</v>
      </c>
      <c r="F1808" t="s">
        <v>36</v>
      </c>
      <c r="G1808" t="s">
        <v>46</v>
      </c>
      <c r="H1808">
        <v>7</v>
      </c>
      <c r="I1808">
        <v>2</v>
      </c>
      <c r="J1808">
        <v>111</v>
      </c>
      <c r="K1808">
        <v>22</v>
      </c>
      <c r="L1808">
        <v>207</v>
      </c>
      <c r="M1808">
        <v>27.7</v>
      </c>
      <c r="N1808">
        <v>1.35</v>
      </c>
      <c r="O1808" t="s">
        <v>601</v>
      </c>
      <c r="P1808">
        <v>1526</v>
      </c>
      <c r="Q1808">
        <v>20</v>
      </c>
      <c r="R1808">
        <v>1</v>
      </c>
      <c r="S1808" t="s">
        <v>40</v>
      </c>
      <c r="T1808">
        <v>46</v>
      </c>
      <c r="U1808" t="s">
        <v>47</v>
      </c>
      <c r="V1808" t="s">
        <v>606</v>
      </c>
    </row>
    <row r="1809" spans="1:22">
      <c r="A1809">
        <v>3059</v>
      </c>
      <c r="B1809" s="6">
        <v>43101</v>
      </c>
      <c r="C1809" s="7">
        <v>0.40277777777777773</v>
      </c>
      <c r="D1809" t="s">
        <v>44</v>
      </c>
      <c r="E1809" t="s">
        <v>45</v>
      </c>
      <c r="F1809" t="s">
        <v>39</v>
      </c>
      <c r="G1809" t="s">
        <v>41</v>
      </c>
      <c r="H1809">
        <v>7</v>
      </c>
      <c r="I1809">
        <v>2</v>
      </c>
      <c r="J1809">
        <v>84</v>
      </c>
      <c r="K1809">
        <v>21</v>
      </c>
      <c r="L1809">
        <v>152</v>
      </c>
      <c r="M1809">
        <v>24.5</v>
      </c>
      <c r="N1809">
        <v>1.29</v>
      </c>
      <c r="O1809" t="s">
        <v>601</v>
      </c>
      <c r="P1809">
        <v>1839</v>
      </c>
      <c r="Q1809">
        <v>20</v>
      </c>
      <c r="R1809">
        <v>1</v>
      </c>
      <c r="S1809" t="s">
        <v>40</v>
      </c>
      <c r="T1809">
        <v>46</v>
      </c>
      <c r="U1809" t="s">
        <v>47</v>
      </c>
      <c r="V1809" t="s">
        <v>606</v>
      </c>
    </row>
    <row r="1810" spans="1:22">
      <c r="A1810">
        <v>3113</v>
      </c>
      <c r="B1810" s="6">
        <v>43101</v>
      </c>
      <c r="C1810" s="7">
        <v>0.45833333333333331</v>
      </c>
      <c r="D1810" t="s">
        <v>44</v>
      </c>
      <c r="E1810" t="s">
        <v>45</v>
      </c>
      <c r="F1810" t="s">
        <v>39</v>
      </c>
      <c r="G1810" t="s">
        <v>41</v>
      </c>
      <c r="H1810">
        <v>7</v>
      </c>
      <c r="I1810">
        <v>2</v>
      </c>
      <c r="J1810">
        <v>139</v>
      </c>
      <c r="K1810">
        <v>25</v>
      </c>
      <c r="L1810">
        <v>240</v>
      </c>
      <c r="M1810">
        <v>29</v>
      </c>
      <c r="N1810">
        <v>1.19</v>
      </c>
      <c r="O1810" t="s">
        <v>601</v>
      </c>
      <c r="P1810">
        <v>1893</v>
      </c>
      <c r="Q1810">
        <v>20</v>
      </c>
      <c r="R1810">
        <v>1</v>
      </c>
      <c r="S1810" t="s">
        <v>40</v>
      </c>
      <c r="T1810">
        <v>46</v>
      </c>
      <c r="U1810" t="s">
        <v>47</v>
      </c>
      <c r="V1810" t="s">
        <v>606</v>
      </c>
    </row>
    <row r="1811" spans="1:22">
      <c r="A1811">
        <v>2758</v>
      </c>
      <c r="B1811" s="6">
        <v>43101</v>
      </c>
      <c r="C1811" s="7">
        <v>0.10069444444444443</v>
      </c>
      <c r="D1811" t="s">
        <v>44</v>
      </c>
      <c r="E1811" t="s">
        <v>45</v>
      </c>
      <c r="F1811" t="s">
        <v>36</v>
      </c>
      <c r="G1811" t="s">
        <v>48</v>
      </c>
      <c r="H1811">
        <v>7</v>
      </c>
      <c r="I1811">
        <v>2</v>
      </c>
      <c r="J1811">
        <v>89</v>
      </c>
      <c r="K1811">
        <v>21</v>
      </c>
      <c r="L1811">
        <v>187</v>
      </c>
      <c r="M1811">
        <v>27.5</v>
      </c>
      <c r="N1811">
        <v>1.61</v>
      </c>
      <c r="O1811" t="s">
        <v>601</v>
      </c>
      <c r="P1811">
        <v>1538</v>
      </c>
      <c r="Q1811">
        <v>20</v>
      </c>
      <c r="R1811">
        <v>1</v>
      </c>
      <c r="S1811" t="s">
        <v>40</v>
      </c>
      <c r="T1811">
        <v>46</v>
      </c>
      <c r="U1811" t="s">
        <v>47</v>
      </c>
      <c r="V1811" t="s">
        <v>606</v>
      </c>
    </row>
    <row r="1812" spans="1:22">
      <c r="A1812">
        <v>3060</v>
      </c>
      <c r="B1812" s="6">
        <v>43101</v>
      </c>
      <c r="C1812" s="7">
        <v>0.40277777777777773</v>
      </c>
      <c r="D1812" t="s">
        <v>44</v>
      </c>
      <c r="E1812" t="s">
        <v>45</v>
      </c>
      <c r="F1812" t="s">
        <v>36</v>
      </c>
      <c r="G1812" t="s">
        <v>48</v>
      </c>
      <c r="H1812">
        <v>7</v>
      </c>
      <c r="I1812">
        <v>2</v>
      </c>
      <c r="J1812">
        <v>152</v>
      </c>
      <c r="K1812">
        <v>25</v>
      </c>
      <c r="L1812">
        <v>235</v>
      </c>
      <c r="M1812">
        <v>29.5</v>
      </c>
      <c r="N1812">
        <v>0.95</v>
      </c>
      <c r="O1812" t="s">
        <v>601</v>
      </c>
      <c r="P1812">
        <v>1840</v>
      </c>
      <c r="Q1812">
        <v>20</v>
      </c>
      <c r="R1812">
        <v>1</v>
      </c>
      <c r="S1812" t="s">
        <v>40</v>
      </c>
      <c r="T1812">
        <v>46</v>
      </c>
      <c r="U1812" t="s">
        <v>47</v>
      </c>
      <c r="V1812" t="s">
        <v>606</v>
      </c>
    </row>
    <row r="1813" spans="1:22">
      <c r="A1813">
        <v>2967</v>
      </c>
      <c r="B1813" s="6">
        <v>43101</v>
      </c>
      <c r="C1813" s="7">
        <v>8.3333333333333329E-2</v>
      </c>
      <c r="D1813" t="s">
        <v>44</v>
      </c>
      <c r="E1813" t="s">
        <v>45</v>
      </c>
      <c r="F1813" t="s">
        <v>36</v>
      </c>
      <c r="G1813" t="s">
        <v>48</v>
      </c>
      <c r="H1813">
        <v>7</v>
      </c>
      <c r="I1813">
        <v>1</v>
      </c>
      <c r="J1813">
        <v>148</v>
      </c>
      <c r="K1813">
        <v>24</v>
      </c>
      <c r="L1813">
        <v>252</v>
      </c>
      <c r="M1813">
        <v>29.5</v>
      </c>
      <c r="N1813">
        <v>1.1299999999999999</v>
      </c>
      <c r="O1813" t="s">
        <v>601</v>
      </c>
      <c r="P1813">
        <v>1747</v>
      </c>
      <c r="Q1813">
        <v>19</v>
      </c>
      <c r="R1813">
        <v>1</v>
      </c>
      <c r="S1813" t="s">
        <v>40</v>
      </c>
      <c r="T1813">
        <v>47</v>
      </c>
      <c r="U1813" t="s">
        <v>49</v>
      </c>
      <c r="V1813" t="s">
        <v>606</v>
      </c>
    </row>
    <row r="1814" spans="1:22">
      <c r="A1814">
        <v>2859</v>
      </c>
      <c r="B1814" s="6">
        <v>43101</v>
      </c>
      <c r="C1814" s="7">
        <v>0.58333333333333337</v>
      </c>
      <c r="D1814" t="s">
        <v>44</v>
      </c>
      <c r="E1814" t="s">
        <v>45</v>
      </c>
      <c r="F1814" t="s">
        <v>39</v>
      </c>
      <c r="G1814" t="s">
        <v>46</v>
      </c>
      <c r="H1814">
        <v>7</v>
      </c>
      <c r="I1814">
        <v>1</v>
      </c>
      <c r="J1814">
        <v>158</v>
      </c>
      <c r="K1814">
        <v>26</v>
      </c>
      <c r="L1814">
        <v>318</v>
      </c>
      <c r="M1814">
        <v>31.5</v>
      </c>
      <c r="N1814">
        <v>1.52</v>
      </c>
      <c r="O1814" t="s">
        <v>601</v>
      </c>
      <c r="P1814">
        <v>1639</v>
      </c>
      <c r="Q1814">
        <v>19</v>
      </c>
      <c r="R1814">
        <v>1</v>
      </c>
      <c r="S1814" t="s">
        <v>40</v>
      </c>
      <c r="T1814">
        <v>46</v>
      </c>
      <c r="U1814" t="s">
        <v>47</v>
      </c>
      <c r="V1814" t="s">
        <v>606</v>
      </c>
    </row>
    <row r="1815" spans="1:22">
      <c r="A1815">
        <v>2857</v>
      </c>
      <c r="B1815" s="6">
        <v>43101</v>
      </c>
      <c r="C1815" s="7">
        <v>0.58333333333333337</v>
      </c>
      <c r="D1815" t="s">
        <v>44</v>
      </c>
      <c r="E1815" t="s">
        <v>45</v>
      </c>
      <c r="F1815" t="s">
        <v>36</v>
      </c>
      <c r="G1815" t="s">
        <v>46</v>
      </c>
      <c r="H1815">
        <v>7</v>
      </c>
      <c r="I1815">
        <v>1</v>
      </c>
      <c r="J1815">
        <v>152</v>
      </c>
      <c r="K1815">
        <v>25</v>
      </c>
      <c r="L1815">
        <v>224</v>
      </c>
      <c r="M1815">
        <v>27.4</v>
      </c>
      <c r="N1815">
        <v>0.83</v>
      </c>
      <c r="O1815" t="s">
        <v>601</v>
      </c>
      <c r="P1815">
        <v>1637</v>
      </c>
      <c r="Q1815">
        <v>19</v>
      </c>
      <c r="R1815">
        <v>1</v>
      </c>
      <c r="S1815" t="s">
        <v>40</v>
      </c>
      <c r="T1815">
        <v>47</v>
      </c>
      <c r="U1815" t="s">
        <v>49</v>
      </c>
      <c r="V1815" t="s">
        <v>606</v>
      </c>
    </row>
    <row r="1816" spans="1:22">
      <c r="A1816">
        <v>2761</v>
      </c>
      <c r="B1816" s="6">
        <v>43101</v>
      </c>
      <c r="C1816" s="7">
        <v>0.1111111111111111</v>
      </c>
      <c r="D1816" t="s">
        <v>44</v>
      </c>
      <c r="E1816" t="s">
        <v>45</v>
      </c>
      <c r="F1816" t="s">
        <v>36</v>
      </c>
      <c r="G1816" t="s">
        <v>46</v>
      </c>
      <c r="H1816">
        <v>7</v>
      </c>
      <c r="I1816">
        <v>2</v>
      </c>
      <c r="J1816">
        <v>172</v>
      </c>
      <c r="K1816">
        <v>26</v>
      </c>
      <c r="L1816">
        <v>275</v>
      </c>
      <c r="M1816">
        <v>31</v>
      </c>
      <c r="N1816">
        <v>1.02</v>
      </c>
      <c r="O1816" t="s">
        <v>601</v>
      </c>
      <c r="P1816">
        <v>1541</v>
      </c>
      <c r="Q1816">
        <v>20</v>
      </c>
      <c r="R1816">
        <v>1</v>
      </c>
      <c r="S1816" t="s">
        <v>40</v>
      </c>
      <c r="T1816">
        <v>46</v>
      </c>
      <c r="U1816" t="s">
        <v>47</v>
      </c>
      <c r="V1816" t="s">
        <v>606</v>
      </c>
    </row>
    <row r="1817" spans="1:22">
      <c r="A1817">
        <v>2864</v>
      </c>
      <c r="B1817" s="6">
        <v>43101</v>
      </c>
      <c r="C1817" s="7">
        <v>0.58333333333333337</v>
      </c>
      <c r="D1817" t="s">
        <v>44</v>
      </c>
      <c r="E1817" t="s">
        <v>45</v>
      </c>
      <c r="F1817" t="s">
        <v>36</v>
      </c>
      <c r="G1817" t="s">
        <v>6</v>
      </c>
      <c r="H1817">
        <v>7</v>
      </c>
      <c r="I1817">
        <v>1</v>
      </c>
      <c r="J1817">
        <v>150</v>
      </c>
      <c r="K1817">
        <v>25</v>
      </c>
      <c r="L1817">
        <v>225</v>
      </c>
      <c r="M1817">
        <v>29.5</v>
      </c>
      <c r="N1817">
        <v>0.86</v>
      </c>
      <c r="O1817" t="s">
        <v>601</v>
      </c>
      <c r="P1817">
        <v>1644</v>
      </c>
      <c r="Q1817">
        <v>19</v>
      </c>
      <c r="R1817">
        <v>1</v>
      </c>
      <c r="S1817" t="s">
        <v>40</v>
      </c>
      <c r="T1817">
        <v>47</v>
      </c>
      <c r="U1817" t="s">
        <v>49</v>
      </c>
      <c r="V1817" t="s">
        <v>606</v>
      </c>
    </row>
    <row r="1818" spans="1:22">
      <c r="A1818">
        <v>3090</v>
      </c>
      <c r="B1818" s="6">
        <v>43101</v>
      </c>
      <c r="C1818" s="7">
        <v>0.4375</v>
      </c>
      <c r="D1818" t="s">
        <v>44</v>
      </c>
      <c r="E1818" t="s">
        <v>45</v>
      </c>
      <c r="F1818" t="s">
        <v>39</v>
      </c>
      <c r="G1818" t="s">
        <v>48</v>
      </c>
      <c r="H1818">
        <v>7</v>
      </c>
      <c r="I1818">
        <v>2</v>
      </c>
      <c r="J1818">
        <v>106</v>
      </c>
      <c r="K1818">
        <v>22</v>
      </c>
      <c r="L1818">
        <v>322</v>
      </c>
      <c r="M1818">
        <v>27.5</v>
      </c>
      <c r="N1818">
        <v>2.42</v>
      </c>
      <c r="O1818" t="s">
        <v>601</v>
      </c>
      <c r="P1818">
        <v>1870</v>
      </c>
      <c r="Q1818">
        <v>20</v>
      </c>
      <c r="R1818">
        <v>1</v>
      </c>
      <c r="S1818" t="s">
        <v>40</v>
      </c>
      <c r="T1818">
        <v>46</v>
      </c>
      <c r="U1818" t="s">
        <v>47</v>
      </c>
      <c r="V1818" t="s">
        <v>606</v>
      </c>
    </row>
    <row r="1819" spans="1:22">
      <c r="A1819">
        <v>2750</v>
      </c>
      <c r="B1819" s="6">
        <v>43101</v>
      </c>
      <c r="C1819" s="7">
        <v>6.9444444444444434E-2</v>
      </c>
      <c r="D1819" t="s">
        <v>44</v>
      </c>
      <c r="E1819" t="s">
        <v>45</v>
      </c>
      <c r="F1819" t="s">
        <v>39</v>
      </c>
      <c r="G1819" t="s">
        <v>48</v>
      </c>
      <c r="H1819">
        <v>7</v>
      </c>
      <c r="I1819">
        <v>2</v>
      </c>
      <c r="J1819">
        <v>169</v>
      </c>
      <c r="K1819">
        <v>26</v>
      </c>
      <c r="L1819">
        <v>332</v>
      </c>
      <c r="M1819">
        <v>31.7</v>
      </c>
      <c r="N1819">
        <v>1.47</v>
      </c>
      <c r="O1819" t="s">
        <v>601</v>
      </c>
      <c r="P1819">
        <v>1530</v>
      </c>
      <c r="Q1819">
        <v>20</v>
      </c>
      <c r="R1819">
        <v>1</v>
      </c>
      <c r="S1819" t="s">
        <v>40</v>
      </c>
      <c r="T1819">
        <v>46</v>
      </c>
      <c r="U1819" t="s">
        <v>47</v>
      </c>
      <c r="V1819" t="s">
        <v>606</v>
      </c>
    </row>
    <row r="1820" spans="1:22">
      <c r="A1820">
        <v>2747</v>
      </c>
      <c r="B1820" s="6">
        <v>43101</v>
      </c>
      <c r="C1820" s="7">
        <v>5.9027777777777783E-2</v>
      </c>
      <c r="D1820" t="s">
        <v>44</v>
      </c>
      <c r="E1820" t="s">
        <v>45</v>
      </c>
      <c r="F1820" t="s">
        <v>39</v>
      </c>
      <c r="G1820" t="s">
        <v>48</v>
      </c>
      <c r="H1820">
        <v>7</v>
      </c>
      <c r="I1820">
        <v>2</v>
      </c>
      <c r="J1820">
        <v>126</v>
      </c>
      <c r="K1820">
        <v>24</v>
      </c>
      <c r="L1820">
        <v>232</v>
      </c>
      <c r="M1820">
        <v>29.6</v>
      </c>
      <c r="N1820">
        <v>1.33</v>
      </c>
      <c r="O1820" t="s">
        <v>601</v>
      </c>
      <c r="P1820">
        <v>1527</v>
      </c>
      <c r="Q1820">
        <v>20</v>
      </c>
      <c r="R1820">
        <v>1</v>
      </c>
      <c r="S1820" t="s">
        <v>40</v>
      </c>
      <c r="T1820">
        <v>46</v>
      </c>
      <c r="U1820" t="s">
        <v>47</v>
      </c>
      <c r="V1820" t="s">
        <v>606</v>
      </c>
    </row>
    <row r="1821" spans="1:22">
      <c r="A1821">
        <v>2947</v>
      </c>
      <c r="B1821" s="6">
        <v>43101</v>
      </c>
      <c r="C1821" s="7">
        <v>0.9375</v>
      </c>
      <c r="D1821" t="s">
        <v>44</v>
      </c>
      <c r="E1821" t="s">
        <v>45</v>
      </c>
      <c r="F1821" t="s">
        <v>39</v>
      </c>
      <c r="G1821" t="s">
        <v>46</v>
      </c>
      <c r="H1821">
        <v>7</v>
      </c>
      <c r="I1821">
        <v>1</v>
      </c>
      <c r="J1821">
        <v>104</v>
      </c>
      <c r="K1821">
        <v>23</v>
      </c>
      <c r="L1821">
        <v>173</v>
      </c>
      <c r="M1821">
        <v>26</v>
      </c>
      <c r="N1821">
        <v>1.08</v>
      </c>
      <c r="O1821" t="s">
        <v>601</v>
      </c>
      <c r="P1821">
        <v>1727</v>
      </c>
      <c r="Q1821">
        <v>19</v>
      </c>
      <c r="R1821">
        <v>1</v>
      </c>
      <c r="S1821" t="s">
        <v>40</v>
      </c>
      <c r="T1821">
        <v>47</v>
      </c>
      <c r="U1821" t="s">
        <v>49</v>
      </c>
      <c r="V1821" t="s">
        <v>606</v>
      </c>
    </row>
    <row r="1822" spans="1:22">
      <c r="A1822">
        <v>2875</v>
      </c>
      <c r="B1822" s="6">
        <v>43101</v>
      </c>
      <c r="C1822" s="7">
        <v>0.625</v>
      </c>
      <c r="D1822" t="s">
        <v>44</v>
      </c>
      <c r="E1822" t="s">
        <v>45</v>
      </c>
      <c r="F1822" t="s">
        <v>39</v>
      </c>
      <c r="G1822" t="s">
        <v>41</v>
      </c>
      <c r="H1822">
        <v>7</v>
      </c>
      <c r="I1822">
        <v>1</v>
      </c>
      <c r="J1822">
        <v>119</v>
      </c>
      <c r="K1822">
        <v>23</v>
      </c>
      <c r="L1822">
        <v>223</v>
      </c>
      <c r="M1822">
        <v>27.5</v>
      </c>
      <c r="N1822">
        <v>1.34</v>
      </c>
      <c r="O1822" t="s">
        <v>601</v>
      </c>
      <c r="P1822">
        <v>1655</v>
      </c>
      <c r="Q1822">
        <v>19</v>
      </c>
      <c r="R1822">
        <v>1</v>
      </c>
      <c r="S1822" t="s">
        <v>40</v>
      </c>
      <c r="T1822">
        <v>47</v>
      </c>
      <c r="U1822" t="s">
        <v>49</v>
      </c>
      <c r="V1822" t="s">
        <v>606</v>
      </c>
    </row>
    <row r="1823" spans="1:22">
      <c r="A1823">
        <v>3074</v>
      </c>
      <c r="B1823" s="6">
        <v>43101</v>
      </c>
      <c r="C1823" s="7">
        <v>0.41666666666666669</v>
      </c>
      <c r="D1823" t="s">
        <v>44</v>
      </c>
      <c r="E1823" t="s">
        <v>45</v>
      </c>
      <c r="F1823" t="s">
        <v>36</v>
      </c>
      <c r="G1823" t="s">
        <v>48</v>
      </c>
      <c r="H1823">
        <v>7</v>
      </c>
      <c r="I1823">
        <v>2</v>
      </c>
      <c r="J1823">
        <v>156</v>
      </c>
      <c r="K1823">
        <v>24</v>
      </c>
      <c r="L1823">
        <v>237</v>
      </c>
      <c r="M1823">
        <v>28</v>
      </c>
      <c r="N1823">
        <v>0.91</v>
      </c>
      <c r="O1823" t="s">
        <v>601</v>
      </c>
      <c r="P1823">
        <v>1854</v>
      </c>
      <c r="Q1823">
        <v>20</v>
      </c>
      <c r="R1823">
        <v>1</v>
      </c>
      <c r="S1823" t="s">
        <v>40</v>
      </c>
      <c r="T1823">
        <v>46</v>
      </c>
      <c r="U1823" t="s">
        <v>47</v>
      </c>
      <c r="V1823" t="s">
        <v>606</v>
      </c>
    </row>
    <row r="1824" spans="1:22">
      <c r="A1824">
        <v>2972</v>
      </c>
      <c r="B1824" s="6">
        <v>43101</v>
      </c>
      <c r="C1824" s="7">
        <v>8.3333333333333329E-2</v>
      </c>
      <c r="D1824" t="s">
        <v>44</v>
      </c>
      <c r="E1824" t="s">
        <v>45</v>
      </c>
      <c r="F1824" t="s">
        <v>36</v>
      </c>
      <c r="G1824" t="s">
        <v>48</v>
      </c>
      <c r="H1824">
        <v>7</v>
      </c>
      <c r="I1824">
        <v>1</v>
      </c>
      <c r="J1824">
        <v>133</v>
      </c>
      <c r="K1824">
        <v>23</v>
      </c>
      <c r="L1824">
        <v>259</v>
      </c>
      <c r="M1824">
        <v>29.2</v>
      </c>
      <c r="N1824">
        <v>1.42</v>
      </c>
      <c r="O1824" t="s">
        <v>601</v>
      </c>
      <c r="P1824">
        <v>1752</v>
      </c>
      <c r="Q1824">
        <v>19</v>
      </c>
      <c r="R1824">
        <v>1</v>
      </c>
      <c r="S1824" t="s">
        <v>40</v>
      </c>
      <c r="T1824">
        <v>47</v>
      </c>
      <c r="U1824" t="s">
        <v>49</v>
      </c>
      <c r="V1824" t="s">
        <v>606</v>
      </c>
    </row>
    <row r="1825" spans="1:22">
      <c r="A1825">
        <v>3076</v>
      </c>
      <c r="B1825" s="6">
        <v>43101</v>
      </c>
      <c r="C1825" s="7">
        <v>0.41666666666666669</v>
      </c>
      <c r="D1825" t="s">
        <v>44</v>
      </c>
      <c r="E1825" t="s">
        <v>45</v>
      </c>
      <c r="F1825" t="s">
        <v>36</v>
      </c>
      <c r="G1825" t="s">
        <v>6</v>
      </c>
      <c r="H1825">
        <v>7</v>
      </c>
      <c r="I1825">
        <v>2</v>
      </c>
      <c r="J1825">
        <v>140</v>
      </c>
      <c r="K1825">
        <v>24</v>
      </c>
      <c r="L1825">
        <v>286</v>
      </c>
      <c r="M1825">
        <v>28.7</v>
      </c>
      <c r="N1825">
        <v>1.55</v>
      </c>
      <c r="O1825" t="s">
        <v>601</v>
      </c>
      <c r="P1825">
        <v>1856</v>
      </c>
      <c r="Q1825">
        <v>20</v>
      </c>
      <c r="R1825">
        <v>1</v>
      </c>
      <c r="S1825" t="s">
        <v>40</v>
      </c>
      <c r="T1825">
        <v>46</v>
      </c>
      <c r="U1825" t="s">
        <v>47</v>
      </c>
      <c r="V1825" t="s">
        <v>606</v>
      </c>
    </row>
    <row r="1826" spans="1:22">
      <c r="A1826">
        <v>2820</v>
      </c>
      <c r="B1826" s="6">
        <v>43101</v>
      </c>
      <c r="C1826" s="7">
        <v>0.39583333333333331</v>
      </c>
      <c r="D1826" t="s">
        <v>44</v>
      </c>
      <c r="E1826" t="s">
        <v>45</v>
      </c>
      <c r="F1826" t="s">
        <v>36</v>
      </c>
      <c r="G1826" t="s">
        <v>48</v>
      </c>
      <c r="H1826">
        <v>7</v>
      </c>
      <c r="I1826">
        <v>1</v>
      </c>
      <c r="J1826">
        <v>147</v>
      </c>
      <c r="K1826">
        <v>25</v>
      </c>
      <c r="L1826">
        <v>226</v>
      </c>
      <c r="M1826">
        <v>29.6</v>
      </c>
      <c r="N1826">
        <v>0.94</v>
      </c>
      <c r="O1826" t="s">
        <v>601</v>
      </c>
      <c r="P1826">
        <v>1600</v>
      </c>
      <c r="Q1826">
        <v>19</v>
      </c>
      <c r="R1826">
        <v>1</v>
      </c>
      <c r="S1826" t="s">
        <v>40</v>
      </c>
      <c r="T1826">
        <v>46</v>
      </c>
      <c r="U1826" t="s">
        <v>47</v>
      </c>
      <c r="V1826" t="s">
        <v>606</v>
      </c>
    </row>
    <row r="1827" spans="1:22">
      <c r="A1827">
        <v>2778</v>
      </c>
      <c r="B1827" s="6">
        <v>43101</v>
      </c>
      <c r="C1827" s="7">
        <v>0.17708333333333334</v>
      </c>
      <c r="D1827" t="s">
        <v>44</v>
      </c>
      <c r="E1827" t="s">
        <v>45</v>
      </c>
      <c r="F1827" t="s">
        <v>39</v>
      </c>
      <c r="G1827" t="s">
        <v>48</v>
      </c>
      <c r="H1827">
        <v>7</v>
      </c>
      <c r="I1827">
        <v>1</v>
      </c>
      <c r="J1827">
        <v>118</v>
      </c>
      <c r="K1827">
        <v>23</v>
      </c>
      <c r="L1827">
        <v>185</v>
      </c>
      <c r="M1827">
        <v>28</v>
      </c>
      <c r="N1827">
        <v>0.96</v>
      </c>
      <c r="O1827" t="s">
        <v>601</v>
      </c>
      <c r="P1827">
        <v>1558</v>
      </c>
      <c r="Q1827">
        <v>19</v>
      </c>
      <c r="R1827">
        <v>1</v>
      </c>
      <c r="S1827" t="s">
        <v>40</v>
      </c>
      <c r="T1827">
        <v>47</v>
      </c>
      <c r="U1827" t="s">
        <v>49</v>
      </c>
      <c r="V1827" t="s">
        <v>606</v>
      </c>
    </row>
    <row r="1828" spans="1:22">
      <c r="A1828">
        <v>2954</v>
      </c>
      <c r="B1828" s="6">
        <v>43101</v>
      </c>
      <c r="C1828" s="7">
        <v>4.1666666666666664E-2</v>
      </c>
      <c r="D1828" t="s">
        <v>44</v>
      </c>
      <c r="E1828" t="s">
        <v>45</v>
      </c>
      <c r="F1828" t="s">
        <v>39</v>
      </c>
      <c r="G1828" t="s">
        <v>41</v>
      </c>
      <c r="H1828">
        <v>7</v>
      </c>
      <c r="I1828">
        <v>2</v>
      </c>
      <c r="J1828">
        <v>132</v>
      </c>
      <c r="K1828">
        <v>23</v>
      </c>
      <c r="L1828">
        <v>254</v>
      </c>
      <c r="M1828">
        <v>28.5</v>
      </c>
      <c r="N1828">
        <v>1.42</v>
      </c>
      <c r="O1828" t="s">
        <v>601</v>
      </c>
      <c r="P1828">
        <v>1734</v>
      </c>
      <c r="Q1828">
        <v>20</v>
      </c>
      <c r="R1828">
        <v>1</v>
      </c>
      <c r="S1828" t="s">
        <v>40</v>
      </c>
      <c r="T1828">
        <v>46</v>
      </c>
      <c r="U1828" t="s">
        <v>47</v>
      </c>
      <c r="V1828" t="s">
        <v>606</v>
      </c>
    </row>
    <row r="1829" spans="1:22">
      <c r="A1829">
        <v>2965</v>
      </c>
      <c r="B1829" s="6">
        <v>43101</v>
      </c>
      <c r="C1829" s="7">
        <v>4.1666666666666664E-2</v>
      </c>
      <c r="D1829" t="s">
        <v>44</v>
      </c>
      <c r="E1829" t="s">
        <v>45</v>
      </c>
      <c r="F1829" t="s">
        <v>36</v>
      </c>
      <c r="G1829" t="s">
        <v>48</v>
      </c>
      <c r="H1829">
        <v>7</v>
      </c>
      <c r="I1829">
        <v>2</v>
      </c>
      <c r="J1829">
        <v>121</v>
      </c>
      <c r="K1829">
        <v>28</v>
      </c>
      <c r="L1829">
        <v>235</v>
      </c>
      <c r="M1829">
        <v>28.4</v>
      </c>
      <c r="N1829">
        <v>1.44</v>
      </c>
      <c r="O1829" t="s">
        <v>601</v>
      </c>
      <c r="P1829">
        <v>1745</v>
      </c>
      <c r="Q1829">
        <v>20</v>
      </c>
      <c r="R1829">
        <v>1</v>
      </c>
      <c r="S1829" t="s">
        <v>40</v>
      </c>
      <c r="T1829">
        <v>46</v>
      </c>
      <c r="U1829" t="s">
        <v>47</v>
      </c>
      <c r="V1829" t="s">
        <v>606</v>
      </c>
    </row>
    <row r="1830" spans="1:22">
      <c r="A1830">
        <v>3053</v>
      </c>
      <c r="B1830" s="6">
        <v>43101</v>
      </c>
      <c r="C1830" s="7">
        <v>0.40277777777777773</v>
      </c>
      <c r="D1830" t="s">
        <v>44</v>
      </c>
      <c r="E1830" t="s">
        <v>45</v>
      </c>
      <c r="F1830" t="s">
        <v>36</v>
      </c>
      <c r="G1830" t="s">
        <v>6</v>
      </c>
      <c r="H1830">
        <v>7</v>
      </c>
      <c r="I1830">
        <v>2</v>
      </c>
      <c r="J1830">
        <v>137</v>
      </c>
      <c r="K1830">
        <v>24</v>
      </c>
      <c r="L1830">
        <v>227</v>
      </c>
      <c r="M1830">
        <v>28.5</v>
      </c>
      <c r="N1830">
        <v>1.1000000000000001</v>
      </c>
      <c r="O1830" t="s">
        <v>601</v>
      </c>
      <c r="P1830">
        <v>1833</v>
      </c>
      <c r="Q1830">
        <v>20</v>
      </c>
      <c r="R1830">
        <v>1</v>
      </c>
      <c r="S1830" t="s">
        <v>40</v>
      </c>
      <c r="T1830">
        <v>46</v>
      </c>
      <c r="U1830" t="s">
        <v>47</v>
      </c>
      <c r="V1830" t="s">
        <v>606</v>
      </c>
    </row>
    <row r="1831" spans="1:22">
      <c r="A1831">
        <v>2911</v>
      </c>
      <c r="B1831" s="6">
        <v>43101</v>
      </c>
      <c r="C1831" s="7">
        <v>0.8125</v>
      </c>
      <c r="D1831" t="s">
        <v>44</v>
      </c>
      <c r="E1831" t="s">
        <v>45</v>
      </c>
      <c r="F1831" t="s">
        <v>36</v>
      </c>
      <c r="G1831" t="s">
        <v>46</v>
      </c>
      <c r="H1831">
        <v>7</v>
      </c>
      <c r="I1831">
        <v>1</v>
      </c>
      <c r="J1831">
        <v>147</v>
      </c>
      <c r="K1831">
        <v>25</v>
      </c>
      <c r="L1831">
        <v>273</v>
      </c>
      <c r="M1831">
        <v>29.6</v>
      </c>
      <c r="N1831">
        <v>1.32</v>
      </c>
      <c r="O1831" t="s">
        <v>601</v>
      </c>
      <c r="P1831">
        <v>1691</v>
      </c>
      <c r="Q1831">
        <v>19</v>
      </c>
      <c r="R1831">
        <v>1</v>
      </c>
      <c r="S1831" t="s">
        <v>40</v>
      </c>
      <c r="T1831">
        <v>47</v>
      </c>
      <c r="U1831" t="s">
        <v>49</v>
      </c>
      <c r="V1831" t="s">
        <v>606</v>
      </c>
    </row>
    <row r="1832" spans="1:22">
      <c r="A1832">
        <v>2809</v>
      </c>
      <c r="B1832" s="6">
        <v>43101</v>
      </c>
      <c r="C1832" s="7">
        <v>0.28125</v>
      </c>
      <c r="D1832" t="s">
        <v>44</v>
      </c>
      <c r="E1832" t="s">
        <v>45</v>
      </c>
      <c r="F1832" t="s">
        <v>39</v>
      </c>
      <c r="G1832" t="s">
        <v>46</v>
      </c>
      <c r="H1832">
        <v>7</v>
      </c>
      <c r="I1832">
        <v>1</v>
      </c>
      <c r="J1832">
        <v>135</v>
      </c>
      <c r="K1832">
        <v>24</v>
      </c>
      <c r="L1832">
        <v>228</v>
      </c>
      <c r="M1832">
        <v>29.5</v>
      </c>
      <c r="N1832">
        <v>1.1399999999999999</v>
      </c>
      <c r="O1832" t="s">
        <v>601</v>
      </c>
      <c r="P1832">
        <v>1589</v>
      </c>
      <c r="Q1832">
        <v>19</v>
      </c>
      <c r="R1832">
        <v>1</v>
      </c>
      <c r="S1832" t="s">
        <v>40</v>
      </c>
      <c r="T1832">
        <v>46</v>
      </c>
      <c r="U1832" t="s">
        <v>47</v>
      </c>
      <c r="V1832" t="s">
        <v>606</v>
      </c>
    </row>
    <row r="1833" spans="1:22">
      <c r="A1833">
        <v>3047</v>
      </c>
      <c r="B1833" s="6">
        <v>43101</v>
      </c>
      <c r="C1833" s="7">
        <v>0.39583333333333331</v>
      </c>
      <c r="D1833" t="s">
        <v>44</v>
      </c>
      <c r="E1833" t="s">
        <v>45</v>
      </c>
      <c r="F1833" t="s">
        <v>36</v>
      </c>
      <c r="G1833" t="s">
        <v>6</v>
      </c>
      <c r="H1833">
        <v>7</v>
      </c>
      <c r="I1833">
        <v>2</v>
      </c>
      <c r="J1833">
        <v>145</v>
      </c>
      <c r="K1833">
        <v>25</v>
      </c>
      <c r="L1833">
        <v>250</v>
      </c>
      <c r="M1833">
        <v>29.5</v>
      </c>
      <c r="N1833">
        <v>1.18</v>
      </c>
      <c r="O1833" t="s">
        <v>601</v>
      </c>
      <c r="P1833">
        <v>1827</v>
      </c>
      <c r="Q1833">
        <v>20</v>
      </c>
      <c r="R1833">
        <v>1</v>
      </c>
      <c r="S1833" t="s">
        <v>40</v>
      </c>
      <c r="T1833">
        <v>46</v>
      </c>
      <c r="U1833" t="s">
        <v>47</v>
      </c>
      <c r="V1833" t="s">
        <v>606</v>
      </c>
    </row>
    <row r="1834" spans="1:22">
      <c r="A1834">
        <v>3011</v>
      </c>
      <c r="B1834" s="6">
        <v>43101</v>
      </c>
      <c r="C1834" s="7">
        <v>0.16666666666666666</v>
      </c>
      <c r="D1834" t="s">
        <v>44</v>
      </c>
      <c r="E1834" t="s">
        <v>45</v>
      </c>
      <c r="F1834" t="s">
        <v>36</v>
      </c>
      <c r="G1834" t="s">
        <v>48</v>
      </c>
      <c r="H1834">
        <v>7</v>
      </c>
      <c r="I1834">
        <v>2</v>
      </c>
      <c r="J1834">
        <v>151</v>
      </c>
      <c r="K1834">
        <v>27</v>
      </c>
      <c r="L1834">
        <v>268</v>
      </c>
      <c r="M1834">
        <v>30.3</v>
      </c>
      <c r="N1834">
        <v>1.25</v>
      </c>
      <c r="O1834" t="s">
        <v>601</v>
      </c>
      <c r="P1834">
        <v>1791</v>
      </c>
      <c r="Q1834">
        <v>20</v>
      </c>
      <c r="R1834">
        <v>1</v>
      </c>
      <c r="S1834" t="s">
        <v>40</v>
      </c>
      <c r="T1834">
        <v>46</v>
      </c>
      <c r="U1834" t="s">
        <v>47</v>
      </c>
      <c r="V1834" t="s">
        <v>606</v>
      </c>
    </row>
    <row r="1835" spans="1:22">
      <c r="A1835">
        <v>3077</v>
      </c>
      <c r="B1835" s="6">
        <v>43101</v>
      </c>
      <c r="C1835" s="7">
        <v>0.41666666666666669</v>
      </c>
      <c r="D1835" t="s">
        <v>44</v>
      </c>
      <c r="E1835" t="s">
        <v>45</v>
      </c>
      <c r="F1835" t="s">
        <v>36</v>
      </c>
      <c r="G1835" t="s">
        <v>46</v>
      </c>
      <c r="H1835">
        <v>7</v>
      </c>
      <c r="I1835">
        <v>2</v>
      </c>
      <c r="J1835">
        <v>168</v>
      </c>
      <c r="K1835">
        <v>27</v>
      </c>
      <c r="L1835">
        <v>254</v>
      </c>
      <c r="M1835">
        <v>29.7</v>
      </c>
      <c r="N1835">
        <v>0.9</v>
      </c>
      <c r="O1835" t="s">
        <v>601</v>
      </c>
      <c r="P1835">
        <v>1857</v>
      </c>
      <c r="Q1835">
        <v>20</v>
      </c>
      <c r="R1835">
        <v>1</v>
      </c>
      <c r="S1835" t="s">
        <v>40</v>
      </c>
      <c r="T1835">
        <v>46</v>
      </c>
      <c r="U1835" t="s">
        <v>47</v>
      </c>
      <c r="V1835" t="s">
        <v>606</v>
      </c>
    </row>
    <row r="1836" spans="1:22">
      <c r="A1836">
        <v>2862</v>
      </c>
      <c r="B1836" s="6">
        <v>43101</v>
      </c>
      <c r="C1836" s="7">
        <v>0.58333333333333337</v>
      </c>
      <c r="D1836" t="s">
        <v>44</v>
      </c>
      <c r="E1836" t="s">
        <v>45</v>
      </c>
      <c r="F1836" t="s">
        <v>36</v>
      </c>
      <c r="G1836" t="s">
        <v>48</v>
      </c>
      <c r="H1836">
        <v>7</v>
      </c>
      <c r="I1836">
        <v>1</v>
      </c>
      <c r="J1836">
        <v>166</v>
      </c>
      <c r="K1836">
        <v>26</v>
      </c>
      <c r="L1836">
        <v>273</v>
      </c>
      <c r="M1836">
        <v>30</v>
      </c>
      <c r="N1836">
        <v>1.08</v>
      </c>
      <c r="O1836" t="s">
        <v>601</v>
      </c>
      <c r="P1836">
        <v>1642</v>
      </c>
      <c r="Q1836">
        <v>19</v>
      </c>
      <c r="R1836">
        <v>1</v>
      </c>
      <c r="S1836" t="s">
        <v>40</v>
      </c>
      <c r="T1836">
        <v>46</v>
      </c>
      <c r="U1836" t="s">
        <v>47</v>
      </c>
      <c r="V1836" t="s">
        <v>606</v>
      </c>
    </row>
    <row r="1837" spans="1:22">
      <c r="A1837">
        <v>2845</v>
      </c>
      <c r="B1837" s="6">
        <v>43101</v>
      </c>
      <c r="C1837" s="7">
        <v>0.45833333333333331</v>
      </c>
      <c r="D1837" t="s">
        <v>44</v>
      </c>
      <c r="E1837" t="s">
        <v>45</v>
      </c>
      <c r="F1837" t="s">
        <v>39</v>
      </c>
      <c r="G1837" t="s">
        <v>41</v>
      </c>
      <c r="H1837">
        <v>7</v>
      </c>
      <c r="I1837">
        <v>1</v>
      </c>
      <c r="J1837">
        <v>138</v>
      </c>
      <c r="K1837">
        <v>24</v>
      </c>
      <c r="L1837">
        <v>255</v>
      </c>
      <c r="M1837">
        <v>28.8</v>
      </c>
      <c r="N1837">
        <v>1.33</v>
      </c>
      <c r="O1837" t="s">
        <v>601</v>
      </c>
      <c r="P1837">
        <v>1625</v>
      </c>
      <c r="Q1837">
        <v>19</v>
      </c>
      <c r="R1837">
        <v>1</v>
      </c>
      <c r="S1837" t="s">
        <v>40</v>
      </c>
      <c r="T1837">
        <v>46</v>
      </c>
      <c r="U1837" t="s">
        <v>47</v>
      </c>
      <c r="V1837" t="s">
        <v>606</v>
      </c>
    </row>
    <row r="1838" spans="1:22">
      <c r="A1838">
        <v>3110</v>
      </c>
      <c r="B1838" s="6">
        <v>43101</v>
      </c>
      <c r="C1838" s="7">
        <v>0.45833333333333331</v>
      </c>
      <c r="D1838" t="s">
        <v>44</v>
      </c>
      <c r="E1838" t="s">
        <v>45</v>
      </c>
      <c r="F1838" t="s">
        <v>36</v>
      </c>
      <c r="G1838" t="s">
        <v>46</v>
      </c>
      <c r="H1838">
        <v>7</v>
      </c>
      <c r="I1838">
        <v>2</v>
      </c>
      <c r="J1838">
        <v>146</v>
      </c>
      <c r="K1838">
        <v>25</v>
      </c>
      <c r="L1838">
        <v>245</v>
      </c>
      <c r="M1838">
        <v>28</v>
      </c>
      <c r="N1838">
        <v>1.1000000000000001</v>
      </c>
      <c r="O1838" t="s">
        <v>601</v>
      </c>
      <c r="P1838">
        <v>1890</v>
      </c>
      <c r="Q1838">
        <v>20</v>
      </c>
      <c r="R1838">
        <v>1</v>
      </c>
      <c r="S1838" t="s">
        <v>40</v>
      </c>
      <c r="T1838">
        <v>47</v>
      </c>
      <c r="U1838" t="s">
        <v>49</v>
      </c>
      <c r="V1838" t="s">
        <v>606</v>
      </c>
    </row>
    <row r="1839" spans="1:22">
      <c r="A1839">
        <v>2786</v>
      </c>
      <c r="B1839" s="6">
        <v>43101</v>
      </c>
      <c r="C1839" s="7">
        <v>0.20138888888888887</v>
      </c>
      <c r="D1839" t="s">
        <v>44</v>
      </c>
      <c r="E1839" t="s">
        <v>45</v>
      </c>
      <c r="F1839" t="s">
        <v>36</v>
      </c>
      <c r="G1839" t="s">
        <v>6</v>
      </c>
      <c r="H1839">
        <v>7</v>
      </c>
      <c r="I1839">
        <v>1</v>
      </c>
      <c r="J1839">
        <v>184</v>
      </c>
      <c r="K1839">
        <v>27</v>
      </c>
      <c r="L1839">
        <v>324</v>
      </c>
      <c r="M1839">
        <v>32.9</v>
      </c>
      <c r="N1839">
        <v>1.2</v>
      </c>
      <c r="O1839" t="s">
        <v>601</v>
      </c>
      <c r="P1839">
        <v>1566</v>
      </c>
      <c r="Q1839">
        <v>19</v>
      </c>
      <c r="R1839">
        <v>1</v>
      </c>
      <c r="S1839" t="s">
        <v>40</v>
      </c>
      <c r="T1839">
        <v>47</v>
      </c>
      <c r="U1839" t="s">
        <v>49</v>
      </c>
      <c r="V1839" t="s">
        <v>606</v>
      </c>
    </row>
    <row r="1840" spans="1:22">
      <c r="A1840">
        <v>2985</v>
      </c>
      <c r="B1840" s="6">
        <v>43101</v>
      </c>
      <c r="C1840" s="7">
        <v>0.125</v>
      </c>
      <c r="D1840" t="s">
        <v>44</v>
      </c>
      <c r="E1840" t="s">
        <v>45</v>
      </c>
      <c r="F1840" t="s">
        <v>36</v>
      </c>
      <c r="G1840" t="s">
        <v>41</v>
      </c>
      <c r="H1840">
        <v>7</v>
      </c>
      <c r="I1840">
        <v>2</v>
      </c>
      <c r="J1840">
        <v>121</v>
      </c>
      <c r="K1840">
        <v>22</v>
      </c>
      <c r="L1840">
        <v>246</v>
      </c>
      <c r="M1840">
        <v>28.4</v>
      </c>
      <c r="N1840">
        <v>1.54</v>
      </c>
      <c r="O1840" t="s">
        <v>601</v>
      </c>
      <c r="P1840">
        <v>1765</v>
      </c>
      <c r="Q1840">
        <v>20</v>
      </c>
      <c r="R1840">
        <v>1</v>
      </c>
      <c r="S1840" t="s">
        <v>40</v>
      </c>
      <c r="T1840">
        <v>46</v>
      </c>
      <c r="U1840" t="s">
        <v>47</v>
      </c>
      <c r="V1840" t="s">
        <v>606</v>
      </c>
    </row>
    <row r="1841" spans="1:22">
      <c r="A1841">
        <v>2901</v>
      </c>
      <c r="B1841" s="6">
        <v>43101</v>
      </c>
      <c r="C1841" s="7">
        <v>0.8125</v>
      </c>
      <c r="D1841" t="s">
        <v>44</v>
      </c>
      <c r="E1841" t="s">
        <v>45</v>
      </c>
      <c r="F1841" t="s">
        <v>36</v>
      </c>
      <c r="G1841" t="s">
        <v>48</v>
      </c>
      <c r="H1841">
        <v>7</v>
      </c>
      <c r="I1841">
        <v>1</v>
      </c>
      <c r="J1841">
        <v>155</v>
      </c>
      <c r="K1841">
        <v>25</v>
      </c>
      <c r="L1841">
        <v>240</v>
      </c>
      <c r="M1841">
        <v>24.3</v>
      </c>
      <c r="N1841">
        <v>0.93</v>
      </c>
      <c r="O1841" t="s">
        <v>601</v>
      </c>
      <c r="P1841">
        <v>1681</v>
      </c>
      <c r="Q1841">
        <v>19</v>
      </c>
      <c r="R1841">
        <v>1</v>
      </c>
      <c r="S1841" t="s">
        <v>40</v>
      </c>
      <c r="T1841">
        <v>47</v>
      </c>
      <c r="U1841" t="s">
        <v>49</v>
      </c>
      <c r="V1841" t="s">
        <v>606</v>
      </c>
    </row>
    <row r="1842" spans="1:22">
      <c r="A1842">
        <v>3028</v>
      </c>
      <c r="B1842" s="6">
        <v>43101</v>
      </c>
      <c r="C1842" s="7">
        <v>0.375</v>
      </c>
      <c r="D1842" t="s">
        <v>44</v>
      </c>
      <c r="E1842" t="s">
        <v>45</v>
      </c>
      <c r="F1842" t="s">
        <v>36</v>
      </c>
      <c r="G1842" t="s">
        <v>48</v>
      </c>
      <c r="H1842">
        <v>7</v>
      </c>
      <c r="I1842">
        <v>2</v>
      </c>
      <c r="J1842">
        <v>103</v>
      </c>
      <c r="K1842">
        <v>23</v>
      </c>
      <c r="L1842">
        <v>183</v>
      </c>
      <c r="M1842">
        <v>27.2</v>
      </c>
      <c r="N1842">
        <v>1.25</v>
      </c>
      <c r="O1842" t="s">
        <v>601</v>
      </c>
      <c r="P1842">
        <v>1808</v>
      </c>
      <c r="Q1842">
        <v>20</v>
      </c>
      <c r="R1842">
        <v>1</v>
      </c>
      <c r="S1842" t="s">
        <v>40</v>
      </c>
      <c r="T1842">
        <v>46</v>
      </c>
      <c r="U1842" t="s">
        <v>47</v>
      </c>
      <c r="V1842" t="s">
        <v>606</v>
      </c>
    </row>
    <row r="1843" spans="1:22">
      <c r="A1843">
        <v>2811</v>
      </c>
      <c r="B1843" s="6">
        <v>43101</v>
      </c>
      <c r="C1843" s="7">
        <v>0.28819444444444448</v>
      </c>
      <c r="D1843" t="s">
        <v>44</v>
      </c>
      <c r="E1843" t="s">
        <v>45</v>
      </c>
      <c r="F1843" t="s">
        <v>36</v>
      </c>
      <c r="G1843" t="s">
        <v>6</v>
      </c>
      <c r="H1843">
        <v>7</v>
      </c>
      <c r="I1843">
        <v>1</v>
      </c>
      <c r="J1843">
        <v>265</v>
      </c>
      <c r="K1843">
        <v>29</v>
      </c>
      <c r="L1843">
        <v>326</v>
      </c>
      <c r="M1843">
        <v>33</v>
      </c>
      <c r="N1843">
        <v>0.44</v>
      </c>
      <c r="O1843" t="s">
        <v>601</v>
      </c>
      <c r="P1843">
        <v>1591</v>
      </c>
      <c r="Q1843">
        <v>19</v>
      </c>
      <c r="R1843">
        <v>1</v>
      </c>
      <c r="S1843" t="s">
        <v>40</v>
      </c>
      <c r="T1843">
        <v>47</v>
      </c>
      <c r="U1843" t="s">
        <v>49</v>
      </c>
      <c r="V1843" t="s">
        <v>606</v>
      </c>
    </row>
    <row r="1844" spans="1:22">
      <c r="A1844">
        <v>3098</v>
      </c>
      <c r="B1844" s="6">
        <v>43101</v>
      </c>
      <c r="C1844" s="7">
        <v>0.4375</v>
      </c>
      <c r="D1844" t="s">
        <v>44</v>
      </c>
      <c r="E1844" t="s">
        <v>45</v>
      </c>
      <c r="F1844" t="s">
        <v>39</v>
      </c>
      <c r="G1844" t="s">
        <v>48</v>
      </c>
      <c r="H1844">
        <v>7</v>
      </c>
      <c r="I1844">
        <v>2</v>
      </c>
      <c r="J1844">
        <v>112</v>
      </c>
      <c r="K1844">
        <v>22</v>
      </c>
      <c r="L1844">
        <v>211</v>
      </c>
      <c r="M1844">
        <v>27.5</v>
      </c>
      <c r="N1844">
        <v>1.38</v>
      </c>
      <c r="O1844" t="s">
        <v>601</v>
      </c>
      <c r="P1844">
        <v>1878</v>
      </c>
      <c r="Q1844">
        <v>20</v>
      </c>
      <c r="R1844">
        <v>1</v>
      </c>
      <c r="S1844" t="s">
        <v>40</v>
      </c>
      <c r="T1844">
        <v>46</v>
      </c>
      <c r="U1844" t="s">
        <v>47</v>
      </c>
      <c r="V1844" t="s">
        <v>606</v>
      </c>
    </row>
    <row r="1845" spans="1:22">
      <c r="A1845">
        <v>2919</v>
      </c>
      <c r="B1845" s="6">
        <v>43101</v>
      </c>
      <c r="C1845" s="7">
        <v>0.85416666666666663</v>
      </c>
      <c r="D1845" t="s">
        <v>44</v>
      </c>
      <c r="E1845" t="s">
        <v>45</v>
      </c>
      <c r="F1845" t="s">
        <v>36</v>
      </c>
      <c r="G1845" t="s">
        <v>46</v>
      </c>
      <c r="H1845">
        <v>7</v>
      </c>
      <c r="I1845">
        <v>1</v>
      </c>
      <c r="J1845">
        <v>138</v>
      </c>
      <c r="K1845">
        <v>24</v>
      </c>
      <c r="L1845">
        <v>227</v>
      </c>
      <c r="M1845">
        <v>28</v>
      </c>
      <c r="N1845">
        <v>1.08</v>
      </c>
      <c r="O1845" t="s">
        <v>601</v>
      </c>
      <c r="P1845">
        <v>1699</v>
      </c>
      <c r="Q1845">
        <v>19</v>
      </c>
      <c r="R1845">
        <v>1</v>
      </c>
      <c r="S1845" t="s">
        <v>40</v>
      </c>
      <c r="T1845">
        <v>46</v>
      </c>
      <c r="U1845" t="s">
        <v>47</v>
      </c>
      <c r="V1845" t="s">
        <v>606</v>
      </c>
    </row>
    <row r="1846" spans="1:22">
      <c r="A1846">
        <v>2849</v>
      </c>
      <c r="B1846" s="6">
        <v>43101</v>
      </c>
      <c r="C1846" s="7">
        <v>0.58333333333333337</v>
      </c>
      <c r="D1846" t="s">
        <v>44</v>
      </c>
      <c r="E1846" t="s">
        <v>45</v>
      </c>
      <c r="F1846" t="s">
        <v>36</v>
      </c>
      <c r="G1846" t="s">
        <v>46</v>
      </c>
      <c r="H1846">
        <v>7</v>
      </c>
      <c r="I1846">
        <v>1</v>
      </c>
      <c r="J1846">
        <v>145</v>
      </c>
      <c r="K1846">
        <v>25</v>
      </c>
      <c r="L1846">
        <v>251</v>
      </c>
      <c r="M1846">
        <v>29.3</v>
      </c>
      <c r="N1846">
        <v>1.17</v>
      </c>
      <c r="O1846" t="s">
        <v>601</v>
      </c>
      <c r="P1846">
        <v>1629</v>
      </c>
      <c r="Q1846">
        <v>19</v>
      </c>
      <c r="R1846">
        <v>1</v>
      </c>
      <c r="S1846" t="s">
        <v>40</v>
      </c>
      <c r="T1846">
        <v>47</v>
      </c>
      <c r="U1846" t="s">
        <v>49</v>
      </c>
      <c r="V1846" t="s">
        <v>606</v>
      </c>
    </row>
    <row r="1847" spans="1:22">
      <c r="A1847">
        <v>3039</v>
      </c>
      <c r="B1847" s="6">
        <v>43101</v>
      </c>
      <c r="C1847" s="7">
        <v>0.38541666666666669</v>
      </c>
      <c r="D1847" t="s">
        <v>44</v>
      </c>
      <c r="E1847" t="s">
        <v>45</v>
      </c>
      <c r="F1847" t="s">
        <v>36</v>
      </c>
      <c r="G1847" t="s">
        <v>6</v>
      </c>
      <c r="H1847">
        <v>7</v>
      </c>
      <c r="I1847">
        <v>2</v>
      </c>
      <c r="J1847">
        <v>183</v>
      </c>
      <c r="K1847">
        <v>26</v>
      </c>
      <c r="L1847">
        <v>262</v>
      </c>
      <c r="M1847">
        <v>29</v>
      </c>
      <c r="N1847">
        <v>0.78</v>
      </c>
      <c r="O1847" t="s">
        <v>601</v>
      </c>
      <c r="P1847">
        <v>1819</v>
      </c>
      <c r="Q1847">
        <v>20</v>
      </c>
      <c r="R1847">
        <v>1</v>
      </c>
      <c r="S1847" t="s">
        <v>40</v>
      </c>
      <c r="T1847">
        <v>46</v>
      </c>
      <c r="U1847" t="s">
        <v>47</v>
      </c>
      <c r="V1847" t="s">
        <v>606</v>
      </c>
    </row>
    <row r="1848" spans="1:22">
      <c r="A1848">
        <v>2790</v>
      </c>
      <c r="B1848" s="6">
        <v>43101</v>
      </c>
      <c r="C1848" s="7">
        <v>0.21527777777777779</v>
      </c>
      <c r="D1848" t="s">
        <v>44</v>
      </c>
      <c r="E1848" t="s">
        <v>45</v>
      </c>
      <c r="F1848" t="s">
        <v>39</v>
      </c>
      <c r="G1848" t="s">
        <v>48</v>
      </c>
      <c r="H1848">
        <v>7</v>
      </c>
      <c r="I1848">
        <v>1</v>
      </c>
      <c r="J1848">
        <v>115</v>
      </c>
      <c r="K1848">
        <v>22</v>
      </c>
      <c r="L1848">
        <v>221</v>
      </c>
      <c r="M1848">
        <v>28.5</v>
      </c>
      <c r="N1848">
        <v>1.42</v>
      </c>
      <c r="O1848" t="s">
        <v>601</v>
      </c>
      <c r="P1848">
        <v>1570</v>
      </c>
      <c r="Q1848">
        <v>19</v>
      </c>
      <c r="R1848">
        <v>1</v>
      </c>
      <c r="S1848" t="s">
        <v>40</v>
      </c>
      <c r="T1848">
        <v>46</v>
      </c>
      <c r="U1848" t="s">
        <v>47</v>
      </c>
      <c r="V1848" t="s">
        <v>606</v>
      </c>
    </row>
    <row r="1849" spans="1:22">
      <c r="A1849">
        <v>2831</v>
      </c>
      <c r="B1849" s="6">
        <v>43101</v>
      </c>
      <c r="C1849" s="7">
        <v>0.45833333333333331</v>
      </c>
      <c r="D1849" t="s">
        <v>44</v>
      </c>
      <c r="E1849" t="s">
        <v>45</v>
      </c>
      <c r="F1849" t="s">
        <v>36</v>
      </c>
      <c r="G1849" t="s">
        <v>41</v>
      </c>
      <c r="H1849">
        <v>7</v>
      </c>
      <c r="I1849">
        <v>1</v>
      </c>
      <c r="J1849">
        <v>115</v>
      </c>
      <c r="K1849">
        <v>22</v>
      </c>
      <c r="L1849">
        <v>186</v>
      </c>
      <c r="M1849">
        <v>26.7</v>
      </c>
      <c r="N1849">
        <v>1.05</v>
      </c>
      <c r="O1849" t="s">
        <v>601</v>
      </c>
      <c r="P1849">
        <v>1611</v>
      </c>
      <c r="Q1849">
        <v>19</v>
      </c>
      <c r="R1849">
        <v>1</v>
      </c>
      <c r="S1849" t="s">
        <v>40</v>
      </c>
      <c r="T1849">
        <v>46</v>
      </c>
      <c r="U1849" t="s">
        <v>47</v>
      </c>
      <c r="V1849" t="s">
        <v>606</v>
      </c>
    </row>
    <row r="1850" spans="1:22">
      <c r="A1850">
        <v>2927</v>
      </c>
      <c r="B1850" s="6">
        <v>43101</v>
      </c>
      <c r="C1850" s="7">
        <v>0.85416666666666663</v>
      </c>
      <c r="D1850" t="s">
        <v>44</v>
      </c>
      <c r="E1850" t="s">
        <v>45</v>
      </c>
      <c r="F1850" t="s">
        <v>39</v>
      </c>
      <c r="G1850" t="s">
        <v>41</v>
      </c>
      <c r="H1850">
        <v>7</v>
      </c>
      <c r="I1850">
        <v>1</v>
      </c>
      <c r="J1850">
        <v>171</v>
      </c>
      <c r="K1850">
        <v>25</v>
      </c>
      <c r="L1850">
        <v>271</v>
      </c>
      <c r="M1850">
        <v>27.7</v>
      </c>
      <c r="N1850">
        <v>1</v>
      </c>
      <c r="O1850" t="s">
        <v>601</v>
      </c>
      <c r="P1850">
        <v>1707</v>
      </c>
      <c r="Q1850">
        <v>19</v>
      </c>
      <c r="R1850">
        <v>1</v>
      </c>
      <c r="S1850" t="s">
        <v>40</v>
      </c>
      <c r="T1850">
        <v>46</v>
      </c>
      <c r="U1850" t="s">
        <v>47</v>
      </c>
      <c r="V1850" t="s">
        <v>606</v>
      </c>
    </row>
    <row r="1851" spans="1:22">
      <c r="A1851">
        <v>3002</v>
      </c>
      <c r="B1851" s="6">
        <v>43101</v>
      </c>
      <c r="C1851" s="7">
        <v>0.16666666666666666</v>
      </c>
      <c r="D1851" t="s">
        <v>44</v>
      </c>
      <c r="E1851" t="s">
        <v>45</v>
      </c>
      <c r="F1851" t="s">
        <v>39</v>
      </c>
      <c r="G1851" t="s">
        <v>48</v>
      </c>
      <c r="H1851">
        <v>7</v>
      </c>
      <c r="I1851">
        <v>2</v>
      </c>
      <c r="J1851">
        <v>148</v>
      </c>
      <c r="K1851">
        <v>24</v>
      </c>
      <c r="L1851">
        <v>282</v>
      </c>
      <c r="M1851">
        <v>30.6</v>
      </c>
      <c r="N1851">
        <v>1.4</v>
      </c>
      <c r="O1851" t="s">
        <v>601</v>
      </c>
      <c r="P1851">
        <v>1782</v>
      </c>
      <c r="Q1851">
        <v>20</v>
      </c>
      <c r="R1851">
        <v>1</v>
      </c>
      <c r="S1851" t="s">
        <v>40</v>
      </c>
      <c r="T1851">
        <v>46</v>
      </c>
      <c r="U1851" t="s">
        <v>47</v>
      </c>
      <c r="V1851" t="s">
        <v>606</v>
      </c>
    </row>
    <row r="1852" spans="1:22">
      <c r="A1852">
        <v>2926</v>
      </c>
      <c r="B1852" s="6">
        <v>43101</v>
      </c>
      <c r="C1852" s="7">
        <v>0.85416666666666663</v>
      </c>
      <c r="D1852" t="s">
        <v>44</v>
      </c>
      <c r="E1852" t="s">
        <v>45</v>
      </c>
      <c r="F1852" t="s">
        <v>36</v>
      </c>
      <c r="G1852" t="s">
        <v>41</v>
      </c>
      <c r="H1852">
        <v>7</v>
      </c>
      <c r="I1852">
        <v>1</v>
      </c>
      <c r="J1852">
        <v>119</v>
      </c>
      <c r="K1852">
        <v>23</v>
      </c>
      <c r="L1852">
        <v>187</v>
      </c>
      <c r="M1852">
        <v>27.6</v>
      </c>
      <c r="N1852">
        <v>0.98</v>
      </c>
      <c r="O1852" t="s">
        <v>601</v>
      </c>
      <c r="P1852">
        <v>1706</v>
      </c>
      <c r="Q1852">
        <v>19</v>
      </c>
      <c r="R1852">
        <v>1</v>
      </c>
      <c r="S1852" t="s">
        <v>40</v>
      </c>
      <c r="T1852">
        <v>46</v>
      </c>
      <c r="U1852" t="s">
        <v>47</v>
      </c>
      <c r="V1852" t="s">
        <v>606</v>
      </c>
    </row>
    <row r="1853" spans="1:22">
      <c r="A1853">
        <v>2872</v>
      </c>
      <c r="B1853" s="6">
        <v>43101</v>
      </c>
      <c r="C1853" s="7">
        <v>0.625</v>
      </c>
      <c r="D1853" t="s">
        <v>44</v>
      </c>
      <c r="E1853" t="s">
        <v>45</v>
      </c>
      <c r="F1853" t="s">
        <v>36</v>
      </c>
      <c r="G1853" t="s">
        <v>6</v>
      </c>
      <c r="H1853">
        <v>7</v>
      </c>
      <c r="I1853">
        <v>1</v>
      </c>
      <c r="J1853">
        <v>115</v>
      </c>
      <c r="K1853">
        <v>23</v>
      </c>
      <c r="L1853">
        <v>165</v>
      </c>
      <c r="M1853">
        <v>26</v>
      </c>
      <c r="N1853">
        <v>0.77</v>
      </c>
      <c r="O1853" t="s">
        <v>601</v>
      </c>
      <c r="P1853">
        <v>1652</v>
      </c>
      <c r="Q1853">
        <v>19</v>
      </c>
      <c r="R1853">
        <v>1</v>
      </c>
      <c r="S1853" t="s">
        <v>40</v>
      </c>
      <c r="T1853">
        <v>47</v>
      </c>
      <c r="U1853" t="s">
        <v>49</v>
      </c>
      <c r="V1853" t="s">
        <v>606</v>
      </c>
    </row>
    <row r="1854" spans="1:22">
      <c r="A1854">
        <v>2952</v>
      </c>
      <c r="B1854" s="6">
        <v>43101</v>
      </c>
      <c r="C1854" s="7">
        <v>4.1666666666666664E-2</v>
      </c>
      <c r="D1854" t="s">
        <v>44</v>
      </c>
      <c r="E1854" t="s">
        <v>45</v>
      </c>
      <c r="F1854" t="s">
        <v>36</v>
      </c>
      <c r="G1854" t="s">
        <v>46</v>
      </c>
      <c r="H1854">
        <v>7</v>
      </c>
      <c r="I1854">
        <v>2</v>
      </c>
      <c r="J1854">
        <v>109</v>
      </c>
      <c r="K1854">
        <v>22</v>
      </c>
      <c r="L1854">
        <v>163</v>
      </c>
      <c r="M1854">
        <v>26</v>
      </c>
      <c r="N1854">
        <v>0.87</v>
      </c>
      <c r="O1854" t="s">
        <v>601</v>
      </c>
      <c r="P1854">
        <v>1732</v>
      </c>
      <c r="Q1854">
        <v>20</v>
      </c>
      <c r="R1854">
        <v>1</v>
      </c>
      <c r="S1854" t="s">
        <v>40</v>
      </c>
      <c r="T1854">
        <v>46</v>
      </c>
      <c r="U1854" t="s">
        <v>47</v>
      </c>
      <c r="V1854" t="s">
        <v>606</v>
      </c>
    </row>
    <row r="1855" spans="1:22">
      <c r="A1855">
        <v>2996</v>
      </c>
      <c r="B1855" s="6">
        <v>43101</v>
      </c>
      <c r="C1855" s="7">
        <v>0.125</v>
      </c>
      <c r="D1855" t="s">
        <v>44</v>
      </c>
      <c r="E1855" t="s">
        <v>45</v>
      </c>
      <c r="F1855" t="s">
        <v>39</v>
      </c>
      <c r="G1855" t="s">
        <v>6</v>
      </c>
      <c r="H1855">
        <v>7</v>
      </c>
      <c r="I1855">
        <v>2</v>
      </c>
      <c r="J1855">
        <v>106</v>
      </c>
      <c r="K1855">
        <v>23</v>
      </c>
      <c r="L1855">
        <v>222</v>
      </c>
      <c r="M1855">
        <v>28</v>
      </c>
      <c r="N1855">
        <v>1.61</v>
      </c>
      <c r="O1855" t="s">
        <v>601</v>
      </c>
      <c r="P1855">
        <v>1776</v>
      </c>
      <c r="Q1855">
        <v>20</v>
      </c>
      <c r="R1855">
        <v>1</v>
      </c>
      <c r="S1855" t="s">
        <v>40</v>
      </c>
      <c r="T1855">
        <v>46</v>
      </c>
      <c r="U1855" t="s">
        <v>47</v>
      </c>
      <c r="V1855" t="s">
        <v>606</v>
      </c>
    </row>
    <row r="1856" spans="1:22">
      <c r="A1856">
        <v>3084</v>
      </c>
      <c r="B1856" s="6">
        <v>43101</v>
      </c>
      <c r="C1856" s="7">
        <v>0.41666666666666669</v>
      </c>
      <c r="D1856" t="s">
        <v>44</v>
      </c>
      <c r="E1856" t="s">
        <v>45</v>
      </c>
      <c r="F1856" t="s">
        <v>39</v>
      </c>
      <c r="G1856" t="s">
        <v>41</v>
      </c>
      <c r="H1856">
        <v>7</v>
      </c>
      <c r="I1856">
        <v>2</v>
      </c>
      <c r="J1856">
        <v>141</v>
      </c>
      <c r="K1856">
        <v>25</v>
      </c>
      <c r="L1856">
        <v>255</v>
      </c>
      <c r="M1856">
        <v>29.7</v>
      </c>
      <c r="N1856">
        <v>1.29</v>
      </c>
      <c r="O1856" t="s">
        <v>601</v>
      </c>
      <c r="P1856">
        <v>1864</v>
      </c>
      <c r="Q1856">
        <v>20</v>
      </c>
      <c r="R1856">
        <v>1</v>
      </c>
      <c r="S1856" t="s">
        <v>40</v>
      </c>
      <c r="T1856">
        <v>46</v>
      </c>
      <c r="U1856" t="s">
        <v>47</v>
      </c>
      <c r="V1856" t="s">
        <v>606</v>
      </c>
    </row>
    <row r="1857" spans="1:22">
      <c r="A1857">
        <v>2755</v>
      </c>
      <c r="B1857" s="6">
        <v>43101</v>
      </c>
      <c r="C1857" s="7">
        <v>9.0277777777777776E-2</v>
      </c>
      <c r="D1857" t="s">
        <v>44</v>
      </c>
      <c r="E1857" t="s">
        <v>45</v>
      </c>
      <c r="F1857" t="s">
        <v>39</v>
      </c>
      <c r="G1857" t="s">
        <v>46</v>
      </c>
      <c r="H1857">
        <v>7</v>
      </c>
      <c r="I1857">
        <v>2</v>
      </c>
      <c r="J1857">
        <v>108</v>
      </c>
      <c r="K1857">
        <v>23</v>
      </c>
      <c r="L1857">
        <v>176</v>
      </c>
      <c r="M1857">
        <v>26.9</v>
      </c>
      <c r="N1857">
        <v>1.06</v>
      </c>
      <c r="O1857" t="s">
        <v>601</v>
      </c>
      <c r="P1857">
        <v>1535</v>
      </c>
      <c r="Q1857">
        <v>20</v>
      </c>
      <c r="R1857">
        <v>1</v>
      </c>
      <c r="S1857" t="s">
        <v>40</v>
      </c>
      <c r="T1857">
        <v>46</v>
      </c>
      <c r="U1857" t="s">
        <v>47</v>
      </c>
      <c r="V1857" t="s">
        <v>606</v>
      </c>
    </row>
    <row r="1858" spans="1:22">
      <c r="A1858">
        <v>2964</v>
      </c>
      <c r="B1858" s="6">
        <v>43101</v>
      </c>
      <c r="C1858" s="7">
        <v>4.1666666666666664E-2</v>
      </c>
      <c r="D1858" t="s">
        <v>44</v>
      </c>
      <c r="E1858" t="s">
        <v>45</v>
      </c>
      <c r="F1858" t="s">
        <v>39</v>
      </c>
      <c r="G1858" t="s">
        <v>41</v>
      </c>
      <c r="H1858">
        <v>7</v>
      </c>
      <c r="I1858">
        <v>2</v>
      </c>
      <c r="J1858">
        <v>171</v>
      </c>
      <c r="K1858">
        <v>26</v>
      </c>
      <c r="L1858">
        <v>291</v>
      </c>
      <c r="M1858">
        <v>31.5</v>
      </c>
      <c r="N1858">
        <v>1.1599999999999999</v>
      </c>
      <c r="O1858" t="s">
        <v>601</v>
      </c>
      <c r="P1858">
        <v>1744</v>
      </c>
      <c r="Q1858">
        <v>20</v>
      </c>
      <c r="R1858">
        <v>1</v>
      </c>
      <c r="S1858" t="s">
        <v>40</v>
      </c>
      <c r="T1858">
        <v>46</v>
      </c>
      <c r="U1858" t="s">
        <v>47</v>
      </c>
      <c r="V1858" t="s">
        <v>606</v>
      </c>
    </row>
    <row r="1859" spans="1:22">
      <c r="A1859">
        <v>2988</v>
      </c>
      <c r="B1859" s="6">
        <v>43101</v>
      </c>
      <c r="C1859" s="7">
        <v>0.125</v>
      </c>
      <c r="D1859" t="s">
        <v>44</v>
      </c>
      <c r="E1859" t="s">
        <v>45</v>
      </c>
      <c r="F1859" t="s">
        <v>39</v>
      </c>
      <c r="G1859" t="s">
        <v>41</v>
      </c>
      <c r="H1859">
        <v>7</v>
      </c>
      <c r="I1859">
        <v>2</v>
      </c>
      <c r="J1859">
        <v>157</v>
      </c>
      <c r="K1859">
        <v>25</v>
      </c>
      <c r="L1859">
        <v>285</v>
      </c>
      <c r="M1859">
        <v>31.5</v>
      </c>
      <c r="N1859">
        <v>1.3</v>
      </c>
      <c r="O1859" t="s">
        <v>601</v>
      </c>
      <c r="P1859">
        <v>1768</v>
      </c>
      <c r="Q1859">
        <v>20</v>
      </c>
      <c r="R1859">
        <v>1</v>
      </c>
      <c r="S1859" t="s">
        <v>40</v>
      </c>
      <c r="T1859">
        <v>46</v>
      </c>
      <c r="U1859" t="s">
        <v>47</v>
      </c>
      <c r="V1859" t="s">
        <v>606</v>
      </c>
    </row>
    <row r="1860" spans="1:22">
      <c r="A1860">
        <v>2812</v>
      </c>
      <c r="B1860" s="6">
        <v>43101</v>
      </c>
      <c r="C1860" s="7">
        <v>0.29166666666666669</v>
      </c>
      <c r="D1860" t="s">
        <v>44</v>
      </c>
      <c r="E1860" t="s">
        <v>45</v>
      </c>
      <c r="F1860" t="s">
        <v>39</v>
      </c>
      <c r="G1860" t="s">
        <v>48</v>
      </c>
      <c r="H1860">
        <v>7</v>
      </c>
      <c r="I1860">
        <v>1</v>
      </c>
      <c r="J1860">
        <v>138</v>
      </c>
      <c r="K1860">
        <v>24</v>
      </c>
      <c r="L1860">
        <v>223</v>
      </c>
      <c r="M1860">
        <v>28.5</v>
      </c>
      <c r="N1860">
        <v>1.04</v>
      </c>
      <c r="O1860" t="s">
        <v>601</v>
      </c>
      <c r="P1860">
        <v>1592</v>
      </c>
      <c r="Q1860">
        <v>19</v>
      </c>
      <c r="R1860">
        <v>1</v>
      </c>
      <c r="S1860" t="s">
        <v>40</v>
      </c>
      <c r="T1860">
        <v>46</v>
      </c>
      <c r="U1860" t="s">
        <v>47</v>
      </c>
      <c r="V1860" t="s">
        <v>606</v>
      </c>
    </row>
    <row r="1861" spans="1:22">
      <c r="A1861">
        <v>2760</v>
      </c>
      <c r="B1861" s="6">
        <v>43101</v>
      </c>
      <c r="C1861" s="7">
        <v>0.1076388888888889</v>
      </c>
      <c r="D1861" t="s">
        <v>44</v>
      </c>
      <c r="E1861" t="s">
        <v>45</v>
      </c>
      <c r="F1861" t="s">
        <v>39</v>
      </c>
      <c r="G1861" t="s">
        <v>46</v>
      </c>
      <c r="H1861">
        <v>7</v>
      </c>
      <c r="I1861">
        <v>2</v>
      </c>
      <c r="J1861">
        <v>262</v>
      </c>
      <c r="K1861">
        <v>29</v>
      </c>
      <c r="L1861">
        <v>413</v>
      </c>
      <c r="M1861">
        <v>34.200000000000003</v>
      </c>
      <c r="N1861">
        <v>0.99</v>
      </c>
      <c r="O1861" t="s">
        <v>601</v>
      </c>
      <c r="P1861">
        <v>1540</v>
      </c>
      <c r="Q1861">
        <v>20</v>
      </c>
      <c r="R1861">
        <v>1</v>
      </c>
      <c r="S1861" t="s">
        <v>40</v>
      </c>
      <c r="T1861">
        <v>46</v>
      </c>
      <c r="U1861" t="s">
        <v>47</v>
      </c>
      <c r="V1861" t="s">
        <v>606</v>
      </c>
    </row>
    <row r="1862" spans="1:22">
      <c r="A1862">
        <v>2781</v>
      </c>
      <c r="B1862" s="6">
        <v>43101</v>
      </c>
      <c r="C1862" s="7">
        <v>0.18402777777777779</v>
      </c>
      <c r="D1862" t="s">
        <v>44</v>
      </c>
      <c r="E1862" t="s">
        <v>45</v>
      </c>
      <c r="F1862" t="s">
        <v>36</v>
      </c>
      <c r="G1862" t="s">
        <v>46</v>
      </c>
      <c r="H1862">
        <v>7</v>
      </c>
      <c r="I1862">
        <v>1</v>
      </c>
      <c r="J1862">
        <v>160</v>
      </c>
      <c r="K1862">
        <v>25</v>
      </c>
      <c r="L1862">
        <v>256</v>
      </c>
      <c r="M1862">
        <v>30.2</v>
      </c>
      <c r="N1862">
        <v>1.02</v>
      </c>
      <c r="O1862" t="s">
        <v>601</v>
      </c>
      <c r="P1862">
        <v>1561</v>
      </c>
      <c r="Q1862">
        <v>19</v>
      </c>
      <c r="R1862">
        <v>1</v>
      </c>
      <c r="S1862" t="s">
        <v>40</v>
      </c>
      <c r="T1862">
        <v>46</v>
      </c>
      <c r="U1862" t="s">
        <v>47</v>
      </c>
      <c r="V1862" t="s">
        <v>606</v>
      </c>
    </row>
    <row r="1863" spans="1:22">
      <c r="A1863">
        <v>2966</v>
      </c>
      <c r="B1863" s="6">
        <v>43101</v>
      </c>
      <c r="C1863" s="7">
        <v>4.1666666666666664E-2</v>
      </c>
      <c r="D1863" t="s">
        <v>44</v>
      </c>
      <c r="E1863" t="s">
        <v>45</v>
      </c>
      <c r="F1863" t="s">
        <v>39</v>
      </c>
      <c r="G1863" t="s">
        <v>41</v>
      </c>
      <c r="H1863">
        <v>7</v>
      </c>
      <c r="I1863">
        <v>2</v>
      </c>
      <c r="J1863">
        <v>144</v>
      </c>
      <c r="K1863">
        <v>25</v>
      </c>
      <c r="L1863">
        <v>227</v>
      </c>
      <c r="M1863">
        <v>29</v>
      </c>
      <c r="N1863">
        <v>0.99</v>
      </c>
      <c r="O1863" t="s">
        <v>601</v>
      </c>
      <c r="P1863">
        <v>1746</v>
      </c>
      <c r="Q1863">
        <v>20</v>
      </c>
      <c r="R1863">
        <v>1</v>
      </c>
      <c r="S1863" t="s">
        <v>40</v>
      </c>
      <c r="T1863">
        <v>46</v>
      </c>
      <c r="U1863" t="s">
        <v>47</v>
      </c>
      <c r="V1863" t="s">
        <v>606</v>
      </c>
    </row>
    <row r="1864" spans="1:22">
      <c r="A1864">
        <v>2779</v>
      </c>
      <c r="B1864" s="6">
        <v>43101</v>
      </c>
      <c r="C1864" s="7">
        <v>0.18055555555555555</v>
      </c>
      <c r="D1864" t="s">
        <v>44</v>
      </c>
      <c r="E1864" t="s">
        <v>45</v>
      </c>
      <c r="F1864" t="s">
        <v>36</v>
      </c>
      <c r="G1864" t="s">
        <v>46</v>
      </c>
      <c r="H1864">
        <v>7</v>
      </c>
      <c r="I1864">
        <v>1</v>
      </c>
      <c r="J1864">
        <v>153</v>
      </c>
      <c r="K1864">
        <v>25</v>
      </c>
      <c r="L1864">
        <v>271</v>
      </c>
      <c r="M1864">
        <v>31</v>
      </c>
      <c r="N1864">
        <v>1.24</v>
      </c>
      <c r="O1864" t="s">
        <v>601</v>
      </c>
      <c r="P1864">
        <v>1559</v>
      </c>
      <c r="Q1864">
        <v>19</v>
      </c>
      <c r="R1864">
        <v>1</v>
      </c>
      <c r="S1864" t="s">
        <v>40</v>
      </c>
      <c r="T1864">
        <v>46</v>
      </c>
      <c r="U1864" t="s">
        <v>47</v>
      </c>
      <c r="V1864" t="s">
        <v>606</v>
      </c>
    </row>
    <row r="1865" spans="1:22">
      <c r="A1865">
        <v>2759</v>
      </c>
      <c r="B1865" s="6">
        <v>43101</v>
      </c>
      <c r="C1865" s="7">
        <v>0.10416666666666667</v>
      </c>
      <c r="D1865" t="s">
        <v>44</v>
      </c>
      <c r="E1865" t="s">
        <v>45</v>
      </c>
      <c r="F1865" t="s">
        <v>39</v>
      </c>
      <c r="G1865" t="s">
        <v>48</v>
      </c>
      <c r="H1865">
        <v>7</v>
      </c>
      <c r="I1865">
        <v>2</v>
      </c>
      <c r="J1865">
        <v>189</v>
      </c>
      <c r="K1865">
        <v>26</v>
      </c>
      <c r="L1865">
        <v>355</v>
      </c>
      <c r="M1865">
        <v>32.4</v>
      </c>
      <c r="N1865">
        <v>1.37</v>
      </c>
      <c r="O1865" t="s">
        <v>601</v>
      </c>
      <c r="P1865">
        <v>1539</v>
      </c>
      <c r="Q1865">
        <v>20</v>
      </c>
      <c r="R1865">
        <v>1</v>
      </c>
      <c r="S1865" t="s">
        <v>40</v>
      </c>
      <c r="T1865">
        <v>46</v>
      </c>
      <c r="U1865" t="s">
        <v>47</v>
      </c>
      <c r="V1865" t="s">
        <v>606</v>
      </c>
    </row>
    <row r="1866" spans="1:22">
      <c r="A1866">
        <v>2906</v>
      </c>
      <c r="B1866" s="6">
        <v>43101</v>
      </c>
      <c r="C1866" s="7">
        <v>0.8125</v>
      </c>
      <c r="D1866" t="s">
        <v>44</v>
      </c>
      <c r="E1866" t="s">
        <v>45</v>
      </c>
      <c r="F1866" t="s">
        <v>39</v>
      </c>
      <c r="G1866" t="s">
        <v>6</v>
      </c>
      <c r="H1866">
        <v>7</v>
      </c>
      <c r="I1866">
        <v>1</v>
      </c>
      <c r="J1866">
        <v>198</v>
      </c>
      <c r="K1866">
        <v>28</v>
      </c>
      <c r="L1866">
        <v>344</v>
      </c>
      <c r="M1866">
        <v>32.4</v>
      </c>
      <c r="N1866">
        <v>1.18</v>
      </c>
      <c r="O1866" t="s">
        <v>601</v>
      </c>
      <c r="P1866">
        <v>1686</v>
      </c>
      <c r="Q1866">
        <v>19</v>
      </c>
      <c r="R1866">
        <v>1</v>
      </c>
      <c r="S1866" t="s">
        <v>40</v>
      </c>
      <c r="T1866">
        <v>47</v>
      </c>
      <c r="U1866" t="s">
        <v>49</v>
      </c>
      <c r="V1866" t="s">
        <v>606</v>
      </c>
    </row>
    <row r="1867" spans="1:22">
      <c r="A1867">
        <v>2771</v>
      </c>
      <c r="B1867" s="6">
        <v>43101</v>
      </c>
      <c r="C1867" s="7">
        <v>0.15277777777777776</v>
      </c>
      <c r="D1867" t="s">
        <v>44</v>
      </c>
      <c r="E1867" t="s">
        <v>45</v>
      </c>
      <c r="F1867" t="s">
        <v>36</v>
      </c>
      <c r="G1867" t="s">
        <v>48</v>
      </c>
      <c r="H1867">
        <v>7</v>
      </c>
      <c r="I1867">
        <v>1</v>
      </c>
      <c r="J1867">
        <v>102</v>
      </c>
      <c r="K1867">
        <v>22</v>
      </c>
      <c r="L1867">
        <v>178</v>
      </c>
      <c r="M1867">
        <v>28.2</v>
      </c>
      <c r="N1867">
        <v>1.18</v>
      </c>
      <c r="O1867" t="s">
        <v>601</v>
      </c>
      <c r="P1867">
        <v>1551</v>
      </c>
      <c r="Q1867">
        <v>19</v>
      </c>
      <c r="R1867">
        <v>1</v>
      </c>
      <c r="S1867" t="s">
        <v>40</v>
      </c>
      <c r="T1867">
        <v>47</v>
      </c>
      <c r="U1867" t="s">
        <v>49</v>
      </c>
      <c r="V1867" t="s">
        <v>606</v>
      </c>
    </row>
    <row r="1868" spans="1:22">
      <c r="A1868">
        <v>2882</v>
      </c>
      <c r="B1868" s="6">
        <v>43101</v>
      </c>
      <c r="C1868" s="7">
        <v>0.70833333333333337</v>
      </c>
      <c r="D1868" t="s">
        <v>44</v>
      </c>
      <c r="E1868" t="s">
        <v>45</v>
      </c>
      <c r="F1868" t="s">
        <v>39</v>
      </c>
      <c r="G1868" t="s">
        <v>46</v>
      </c>
      <c r="H1868">
        <v>7</v>
      </c>
      <c r="I1868">
        <v>1</v>
      </c>
      <c r="J1868">
        <v>156</v>
      </c>
      <c r="K1868">
        <v>25</v>
      </c>
      <c r="L1868">
        <v>244</v>
      </c>
      <c r="M1868">
        <v>23.4</v>
      </c>
      <c r="N1868">
        <v>0.97</v>
      </c>
      <c r="O1868" t="s">
        <v>601</v>
      </c>
      <c r="P1868">
        <v>1662</v>
      </c>
      <c r="Q1868">
        <v>19</v>
      </c>
      <c r="R1868">
        <v>1</v>
      </c>
      <c r="S1868" t="s">
        <v>40</v>
      </c>
      <c r="T1868">
        <v>46</v>
      </c>
      <c r="U1868" t="s">
        <v>47</v>
      </c>
      <c r="V1868" t="s">
        <v>606</v>
      </c>
    </row>
    <row r="1869" spans="1:22">
      <c r="A1869">
        <v>2956</v>
      </c>
      <c r="B1869" s="6">
        <v>43101</v>
      </c>
      <c r="C1869" s="7">
        <v>4.1666666666666664E-2</v>
      </c>
      <c r="D1869" t="s">
        <v>44</v>
      </c>
      <c r="E1869" t="s">
        <v>45</v>
      </c>
      <c r="F1869" t="s">
        <v>39</v>
      </c>
      <c r="G1869" t="s">
        <v>6</v>
      </c>
      <c r="H1869">
        <v>7</v>
      </c>
      <c r="I1869">
        <v>2</v>
      </c>
      <c r="J1869">
        <v>182</v>
      </c>
      <c r="K1869">
        <v>26</v>
      </c>
      <c r="L1869">
        <v>317</v>
      </c>
      <c r="M1869">
        <v>30.3</v>
      </c>
      <c r="N1869">
        <v>1.21</v>
      </c>
      <c r="O1869" t="s">
        <v>601</v>
      </c>
      <c r="P1869">
        <v>1736</v>
      </c>
      <c r="Q1869">
        <v>20</v>
      </c>
      <c r="R1869">
        <v>1</v>
      </c>
      <c r="S1869" t="s">
        <v>40</v>
      </c>
      <c r="T1869">
        <v>46</v>
      </c>
      <c r="U1869" t="s">
        <v>47</v>
      </c>
      <c r="V1869" t="s">
        <v>606</v>
      </c>
    </row>
    <row r="1870" spans="1:22">
      <c r="A1870">
        <v>2998</v>
      </c>
      <c r="B1870" s="6">
        <v>43101</v>
      </c>
      <c r="C1870" s="7">
        <v>0.125</v>
      </c>
      <c r="D1870" t="s">
        <v>44</v>
      </c>
      <c r="E1870" t="s">
        <v>45</v>
      </c>
      <c r="F1870" t="s">
        <v>39</v>
      </c>
      <c r="G1870" t="s">
        <v>48</v>
      </c>
      <c r="H1870">
        <v>7</v>
      </c>
      <c r="I1870">
        <v>2</v>
      </c>
      <c r="J1870">
        <v>127</v>
      </c>
      <c r="K1870">
        <v>24</v>
      </c>
      <c r="L1870">
        <v>260</v>
      </c>
      <c r="M1870">
        <v>29</v>
      </c>
      <c r="N1870">
        <v>1.56</v>
      </c>
      <c r="O1870" t="s">
        <v>601</v>
      </c>
      <c r="P1870">
        <v>1778</v>
      </c>
      <c r="Q1870">
        <v>20</v>
      </c>
      <c r="R1870">
        <v>1</v>
      </c>
      <c r="S1870" t="s">
        <v>40</v>
      </c>
      <c r="T1870">
        <v>46</v>
      </c>
      <c r="U1870" t="s">
        <v>47</v>
      </c>
      <c r="V1870" t="s">
        <v>606</v>
      </c>
    </row>
    <row r="1871" spans="1:22">
      <c r="A1871">
        <v>2833</v>
      </c>
      <c r="B1871" s="6">
        <v>43101</v>
      </c>
      <c r="C1871" s="7">
        <v>0.45833333333333331</v>
      </c>
      <c r="D1871" t="s">
        <v>44</v>
      </c>
      <c r="E1871" t="s">
        <v>45</v>
      </c>
      <c r="F1871" t="s">
        <v>36</v>
      </c>
      <c r="G1871" t="s">
        <v>48</v>
      </c>
      <c r="H1871">
        <v>7</v>
      </c>
      <c r="I1871">
        <v>1</v>
      </c>
      <c r="J1871">
        <v>137</v>
      </c>
      <c r="K1871">
        <v>24</v>
      </c>
      <c r="L1871">
        <v>257</v>
      </c>
      <c r="M1871">
        <v>29.1</v>
      </c>
      <c r="N1871">
        <v>1.37</v>
      </c>
      <c r="O1871" t="s">
        <v>601</v>
      </c>
      <c r="P1871">
        <v>1613</v>
      </c>
      <c r="Q1871">
        <v>19</v>
      </c>
      <c r="R1871">
        <v>1</v>
      </c>
      <c r="S1871" t="s">
        <v>40</v>
      </c>
      <c r="T1871">
        <v>46</v>
      </c>
      <c r="U1871" t="s">
        <v>47</v>
      </c>
      <c r="V1871" t="s">
        <v>606</v>
      </c>
    </row>
    <row r="1872" spans="1:22">
      <c r="A1872">
        <v>2917</v>
      </c>
      <c r="B1872" s="6">
        <v>43101</v>
      </c>
      <c r="C1872" s="7">
        <v>0.85416666666666663</v>
      </c>
      <c r="D1872" t="s">
        <v>44</v>
      </c>
      <c r="E1872" t="s">
        <v>45</v>
      </c>
      <c r="F1872" t="s">
        <v>39</v>
      </c>
      <c r="G1872" t="s">
        <v>6</v>
      </c>
      <c r="H1872">
        <v>7</v>
      </c>
      <c r="I1872">
        <v>1</v>
      </c>
      <c r="J1872">
        <v>178</v>
      </c>
      <c r="K1872">
        <v>26</v>
      </c>
      <c r="L1872">
        <v>241</v>
      </c>
      <c r="M1872">
        <v>29.9</v>
      </c>
      <c r="N1872">
        <v>0.64</v>
      </c>
      <c r="O1872" t="s">
        <v>601</v>
      </c>
      <c r="P1872">
        <v>1697</v>
      </c>
      <c r="Q1872">
        <v>19</v>
      </c>
      <c r="R1872">
        <v>1</v>
      </c>
      <c r="S1872" t="s">
        <v>40</v>
      </c>
      <c r="T1872">
        <v>47</v>
      </c>
      <c r="U1872" t="s">
        <v>49</v>
      </c>
      <c r="V1872" t="s">
        <v>606</v>
      </c>
    </row>
    <row r="1873" spans="1:22">
      <c r="A1873">
        <v>2855</v>
      </c>
      <c r="B1873" s="6">
        <v>43101</v>
      </c>
      <c r="C1873" s="7">
        <v>0.58333333333333337</v>
      </c>
      <c r="D1873" t="s">
        <v>44</v>
      </c>
      <c r="E1873" t="s">
        <v>45</v>
      </c>
      <c r="F1873" t="s">
        <v>36</v>
      </c>
      <c r="G1873" t="s">
        <v>41</v>
      </c>
      <c r="H1873">
        <v>7</v>
      </c>
      <c r="I1873">
        <v>1</v>
      </c>
      <c r="J1873">
        <v>148</v>
      </c>
      <c r="K1873">
        <v>25</v>
      </c>
      <c r="L1873">
        <v>228</v>
      </c>
      <c r="M1873">
        <v>29.1</v>
      </c>
      <c r="N1873">
        <v>0.92</v>
      </c>
      <c r="O1873" t="s">
        <v>601</v>
      </c>
      <c r="P1873">
        <v>1635</v>
      </c>
      <c r="Q1873">
        <v>19</v>
      </c>
      <c r="R1873">
        <v>1</v>
      </c>
      <c r="S1873" t="s">
        <v>40</v>
      </c>
      <c r="T1873">
        <v>47</v>
      </c>
      <c r="U1873" t="s">
        <v>49</v>
      </c>
      <c r="V1873" t="s">
        <v>606</v>
      </c>
    </row>
    <row r="1874" spans="1:22">
      <c r="A1874">
        <v>2780</v>
      </c>
      <c r="B1874" s="6">
        <v>43101</v>
      </c>
      <c r="C1874" s="7">
        <v>0.18055555555555555</v>
      </c>
      <c r="D1874" t="s">
        <v>44</v>
      </c>
      <c r="E1874" t="s">
        <v>45</v>
      </c>
      <c r="F1874" t="s">
        <v>39</v>
      </c>
      <c r="G1874" t="s">
        <v>46</v>
      </c>
      <c r="H1874">
        <v>7</v>
      </c>
      <c r="I1874">
        <v>1</v>
      </c>
      <c r="J1874">
        <v>170</v>
      </c>
      <c r="K1874">
        <v>26</v>
      </c>
      <c r="L1874">
        <v>286</v>
      </c>
      <c r="M1874">
        <v>31</v>
      </c>
      <c r="N1874">
        <v>1.1100000000000001</v>
      </c>
      <c r="O1874" t="s">
        <v>601</v>
      </c>
      <c r="P1874">
        <v>1560</v>
      </c>
      <c r="Q1874">
        <v>19</v>
      </c>
      <c r="R1874">
        <v>1</v>
      </c>
      <c r="S1874" t="s">
        <v>40</v>
      </c>
      <c r="T1874">
        <v>47</v>
      </c>
      <c r="U1874" t="s">
        <v>49</v>
      </c>
      <c r="V1874" t="s">
        <v>606</v>
      </c>
    </row>
    <row r="1875" spans="1:22">
      <c r="A1875">
        <v>2810</v>
      </c>
      <c r="B1875" s="6">
        <v>43101</v>
      </c>
      <c r="C1875" s="7">
        <v>0.28472222222222221</v>
      </c>
      <c r="D1875" t="s">
        <v>44</v>
      </c>
      <c r="E1875" t="s">
        <v>45</v>
      </c>
      <c r="F1875" t="s">
        <v>36</v>
      </c>
      <c r="G1875" t="s">
        <v>6</v>
      </c>
      <c r="H1875">
        <v>7</v>
      </c>
      <c r="I1875">
        <v>1</v>
      </c>
      <c r="J1875">
        <v>150</v>
      </c>
      <c r="K1875">
        <v>24</v>
      </c>
      <c r="L1875">
        <v>275</v>
      </c>
      <c r="M1875">
        <v>31</v>
      </c>
      <c r="N1875">
        <v>1.29</v>
      </c>
      <c r="O1875" t="s">
        <v>601</v>
      </c>
      <c r="P1875">
        <v>1590</v>
      </c>
      <c r="Q1875">
        <v>19</v>
      </c>
      <c r="R1875">
        <v>1</v>
      </c>
      <c r="S1875" t="s">
        <v>40</v>
      </c>
      <c r="T1875">
        <v>47</v>
      </c>
      <c r="U1875" t="s">
        <v>49</v>
      </c>
      <c r="V1875" t="s">
        <v>606</v>
      </c>
    </row>
    <row r="1876" spans="1:22">
      <c r="A1876">
        <v>2962</v>
      </c>
      <c r="B1876" s="6">
        <v>43101</v>
      </c>
      <c r="C1876" s="7">
        <v>4.1666666666666664E-2</v>
      </c>
      <c r="D1876" t="s">
        <v>44</v>
      </c>
      <c r="E1876" t="s">
        <v>45</v>
      </c>
      <c r="F1876" t="s">
        <v>36</v>
      </c>
      <c r="G1876" t="s">
        <v>41</v>
      </c>
      <c r="H1876">
        <v>7</v>
      </c>
      <c r="I1876">
        <v>2</v>
      </c>
      <c r="J1876">
        <v>144</v>
      </c>
      <c r="K1876">
        <v>24</v>
      </c>
      <c r="L1876">
        <v>228</v>
      </c>
      <c r="M1876">
        <v>29.2</v>
      </c>
      <c r="N1876">
        <v>1</v>
      </c>
      <c r="O1876" t="s">
        <v>601</v>
      </c>
      <c r="P1876">
        <v>1742</v>
      </c>
      <c r="Q1876">
        <v>20</v>
      </c>
      <c r="R1876">
        <v>1</v>
      </c>
      <c r="S1876" t="s">
        <v>40</v>
      </c>
      <c r="T1876">
        <v>46</v>
      </c>
      <c r="U1876" t="s">
        <v>47</v>
      </c>
      <c r="V1876" t="s">
        <v>606</v>
      </c>
    </row>
    <row r="1877" spans="1:22">
      <c r="A1877">
        <v>3017</v>
      </c>
      <c r="B1877" s="6">
        <v>43101</v>
      </c>
      <c r="C1877" s="7">
        <v>0.16666666666666666</v>
      </c>
      <c r="D1877" t="s">
        <v>44</v>
      </c>
      <c r="E1877" t="s">
        <v>45</v>
      </c>
      <c r="F1877" t="s">
        <v>39</v>
      </c>
      <c r="G1877" t="s">
        <v>46</v>
      </c>
      <c r="H1877">
        <v>7</v>
      </c>
      <c r="I1877">
        <v>2</v>
      </c>
      <c r="J1877">
        <v>163</v>
      </c>
      <c r="K1877">
        <v>25</v>
      </c>
      <c r="L1877">
        <v>279</v>
      </c>
      <c r="M1877">
        <v>31</v>
      </c>
      <c r="N1877">
        <v>1.17</v>
      </c>
      <c r="O1877" t="s">
        <v>601</v>
      </c>
      <c r="P1877">
        <v>1797</v>
      </c>
      <c r="Q1877">
        <v>20</v>
      </c>
      <c r="R1877">
        <v>1</v>
      </c>
      <c r="S1877" t="s">
        <v>40</v>
      </c>
      <c r="T1877">
        <v>46</v>
      </c>
      <c r="U1877" t="s">
        <v>47</v>
      </c>
      <c r="V1877" t="s">
        <v>606</v>
      </c>
    </row>
    <row r="1878" spans="1:22">
      <c r="A1878">
        <v>3007</v>
      </c>
      <c r="B1878" s="6">
        <v>43101</v>
      </c>
      <c r="C1878" s="7">
        <v>0.16666666666666666</v>
      </c>
      <c r="D1878" t="s">
        <v>44</v>
      </c>
      <c r="E1878" t="s">
        <v>45</v>
      </c>
      <c r="F1878" t="s">
        <v>39</v>
      </c>
      <c r="G1878" t="s">
        <v>48</v>
      </c>
      <c r="H1878">
        <v>7</v>
      </c>
      <c r="I1878">
        <v>2</v>
      </c>
      <c r="J1878">
        <v>157</v>
      </c>
      <c r="K1878">
        <v>26</v>
      </c>
      <c r="L1878">
        <v>288</v>
      </c>
      <c r="M1878">
        <v>31</v>
      </c>
      <c r="N1878">
        <v>1.32</v>
      </c>
      <c r="O1878" t="s">
        <v>601</v>
      </c>
      <c r="P1878">
        <v>1787</v>
      </c>
      <c r="Q1878">
        <v>20</v>
      </c>
      <c r="R1878">
        <v>1</v>
      </c>
      <c r="S1878" t="s">
        <v>40</v>
      </c>
      <c r="T1878">
        <v>46</v>
      </c>
      <c r="U1878" t="s">
        <v>47</v>
      </c>
      <c r="V1878" t="s">
        <v>606</v>
      </c>
    </row>
    <row r="1879" spans="1:22">
      <c r="A1879">
        <v>3048</v>
      </c>
      <c r="B1879" s="6">
        <v>43101</v>
      </c>
      <c r="C1879" s="7">
        <v>0.39583333333333331</v>
      </c>
      <c r="D1879" t="s">
        <v>44</v>
      </c>
      <c r="E1879" t="s">
        <v>45</v>
      </c>
      <c r="F1879" t="s">
        <v>36</v>
      </c>
      <c r="G1879" t="s">
        <v>6</v>
      </c>
      <c r="H1879">
        <v>7</v>
      </c>
      <c r="I1879">
        <v>2</v>
      </c>
      <c r="J1879">
        <v>176</v>
      </c>
      <c r="K1879">
        <v>27</v>
      </c>
      <c r="L1879">
        <v>323</v>
      </c>
      <c r="M1879">
        <v>29.2</v>
      </c>
      <c r="N1879">
        <v>1.32</v>
      </c>
      <c r="O1879" t="s">
        <v>601</v>
      </c>
      <c r="P1879">
        <v>1828</v>
      </c>
      <c r="Q1879">
        <v>20</v>
      </c>
      <c r="R1879">
        <v>1</v>
      </c>
      <c r="S1879" t="s">
        <v>40</v>
      </c>
      <c r="T1879">
        <v>46</v>
      </c>
      <c r="U1879" t="s">
        <v>47</v>
      </c>
      <c r="V1879" t="s">
        <v>606</v>
      </c>
    </row>
    <row r="1880" spans="1:22">
      <c r="A1880">
        <v>2844</v>
      </c>
      <c r="B1880" s="6">
        <v>43101</v>
      </c>
      <c r="C1880" s="7">
        <v>0.45833333333333331</v>
      </c>
      <c r="D1880" t="s">
        <v>44</v>
      </c>
      <c r="E1880" t="s">
        <v>45</v>
      </c>
      <c r="F1880" t="s">
        <v>36</v>
      </c>
      <c r="G1880" t="s">
        <v>46</v>
      </c>
      <c r="H1880">
        <v>7</v>
      </c>
      <c r="I1880">
        <v>1</v>
      </c>
      <c r="J1880">
        <v>242</v>
      </c>
      <c r="K1880">
        <v>29</v>
      </c>
      <c r="L1880">
        <v>305</v>
      </c>
      <c r="M1880">
        <v>31.8</v>
      </c>
      <c r="N1880">
        <v>0.5</v>
      </c>
      <c r="O1880" t="s">
        <v>601</v>
      </c>
      <c r="P1880">
        <v>1624</v>
      </c>
      <c r="Q1880">
        <v>19</v>
      </c>
      <c r="R1880">
        <v>1</v>
      </c>
      <c r="S1880" t="s">
        <v>40</v>
      </c>
      <c r="T1880">
        <v>46</v>
      </c>
      <c r="U1880" t="s">
        <v>47</v>
      </c>
      <c r="V1880" t="s">
        <v>606</v>
      </c>
    </row>
    <row r="1881" spans="1:22">
      <c r="A1881">
        <v>3051</v>
      </c>
      <c r="B1881" s="6">
        <v>43101</v>
      </c>
      <c r="C1881" s="7">
        <v>0.39583333333333331</v>
      </c>
      <c r="D1881" t="s">
        <v>44</v>
      </c>
      <c r="E1881" t="s">
        <v>45</v>
      </c>
      <c r="F1881" t="s">
        <v>39</v>
      </c>
      <c r="G1881" t="s">
        <v>48</v>
      </c>
      <c r="H1881">
        <v>7</v>
      </c>
      <c r="I1881">
        <v>2</v>
      </c>
      <c r="J1881">
        <v>153</v>
      </c>
      <c r="K1881">
        <v>25</v>
      </c>
      <c r="L1881">
        <v>259</v>
      </c>
      <c r="M1881">
        <v>31</v>
      </c>
      <c r="N1881">
        <v>1.1399999999999999</v>
      </c>
      <c r="O1881" t="s">
        <v>601</v>
      </c>
      <c r="P1881">
        <v>1831</v>
      </c>
      <c r="Q1881">
        <v>20</v>
      </c>
      <c r="R1881">
        <v>1</v>
      </c>
      <c r="S1881" t="s">
        <v>40</v>
      </c>
      <c r="T1881">
        <v>46</v>
      </c>
      <c r="U1881" t="s">
        <v>47</v>
      </c>
      <c r="V1881" t="s">
        <v>606</v>
      </c>
    </row>
    <row r="1882" spans="1:22">
      <c r="A1882">
        <v>3006</v>
      </c>
      <c r="B1882" s="6">
        <v>43101</v>
      </c>
      <c r="C1882" s="7">
        <v>0.16666666666666666</v>
      </c>
      <c r="D1882" t="s">
        <v>44</v>
      </c>
      <c r="E1882" t="s">
        <v>45</v>
      </c>
      <c r="F1882" t="s">
        <v>36</v>
      </c>
      <c r="G1882" t="s">
        <v>48</v>
      </c>
      <c r="H1882">
        <v>7</v>
      </c>
      <c r="I1882">
        <v>2</v>
      </c>
      <c r="J1882">
        <v>118</v>
      </c>
      <c r="K1882">
        <v>23</v>
      </c>
      <c r="L1882">
        <v>267</v>
      </c>
      <c r="M1882">
        <v>29.5</v>
      </c>
      <c r="N1882">
        <v>1.78</v>
      </c>
      <c r="O1882" t="s">
        <v>601</v>
      </c>
      <c r="P1882">
        <v>1786</v>
      </c>
      <c r="Q1882">
        <v>20</v>
      </c>
      <c r="R1882">
        <v>1</v>
      </c>
      <c r="S1882" t="s">
        <v>40</v>
      </c>
      <c r="T1882">
        <v>46</v>
      </c>
      <c r="U1882" t="s">
        <v>47</v>
      </c>
      <c r="V1882" t="s">
        <v>606</v>
      </c>
    </row>
    <row r="1883" spans="1:22">
      <c r="A1883">
        <v>2924</v>
      </c>
      <c r="B1883" s="6">
        <v>43101</v>
      </c>
      <c r="C1883" s="7">
        <v>0.85416666666666663</v>
      </c>
      <c r="D1883" t="s">
        <v>44</v>
      </c>
      <c r="E1883" t="s">
        <v>45</v>
      </c>
      <c r="F1883" t="s">
        <v>36</v>
      </c>
      <c r="G1883" t="s">
        <v>46</v>
      </c>
      <c r="H1883">
        <v>7</v>
      </c>
      <c r="I1883">
        <v>1</v>
      </c>
      <c r="J1883">
        <v>131</v>
      </c>
      <c r="K1883">
        <v>24</v>
      </c>
      <c r="L1883">
        <v>207</v>
      </c>
      <c r="M1883">
        <v>27.6</v>
      </c>
      <c r="N1883">
        <v>0.97</v>
      </c>
      <c r="O1883" t="s">
        <v>601</v>
      </c>
      <c r="P1883">
        <v>1704</v>
      </c>
      <c r="Q1883">
        <v>19</v>
      </c>
      <c r="R1883">
        <v>1</v>
      </c>
      <c r="S1883" t="s">
        <v>40</v>
      </c>
      <c r="T1883">
        <v>47</v>
      </c>
      <c r="U1883" t="s">
        <v>49</v>
      </c>
      <c r="V1883" t="s">
        <v>606</v>
      </c>
    </row>
    <row r="1884" spans="1:22">
      <c r="A1884">
        <v>2925</v>
      </c>
      <c r="B1884" s="6">
        <v>43101</v>
      </c>
      <c r="C1884" s="7">
        <v>0.85416666666666663</v>
      </c>
      <c r="D1884" t="s">
        <v>44</v>
      </c>
      <c r="E1884" t="s">
        <v>45</v>
      </c>
      <c r="F1884" t="s">
        <v>36</v>
      </c>
      <c r="G1884" t="s">
        <v>48</v>
      </c>
      <c r="H1884">
        <v>7</v>
      </c>
      <c r="I1884">
        <v>1</v>
      </c>
      <c r="J1884">
        <v>118</v>
      </c>
      <c r="K1884">
        <v>24</v>
      </c>
      <c r="L1884">
        <v>97</v>
      </c>
      <c r="M1884">
        <v>24</v>
      </c>
      <c r="N1884">
        <v>-0.42</v>
      </c>
      <c r="O1884" t="s">
        <v>601</v>
      </c>
      <c r="P1884">
        <v>1705</v>
      </c>
      <c r="Q1884">
        <v>19</v>
      </c>
      <c r="R1884">
        <v>1</v>
      </c>
      <c r="S1884" t="s">
        <v>40</v>
      </c>
      <c r="T1884">
        <v>47</v>
      </c>
      <c r="U1884" t="s">
        <v>49</v>
      </c>
      <c r="V1884" t="s">
        <v>606</v>
      </c>
    </row>
    <row r="1885" spans="1:22">
      <c r="A1885">
        <v>2799</v>
      </c>
      <c r="B1885" s="6">
        <v>43101</v>
      </c>
      <c r="C1885" s="7">
        <v>0.24652777777777779</v>
      </c>
      <c r="D1885" t="s">
        <v>44</v>
      </c>
      <c r="E1885" t="s">
        <v>45</v>
      </c>
      <c r="F1885" t="s">
        <v>39</v>
      </c>
      <c r="G1885" t="s">
        <v>41</v>
      </c>
      <c r="H1885">
        <v>7</v>
      </c>
      <c r="I1885">
        <v>1</v>
      </c>
      <c r="J1885">
        <v>185</v>
      </c>
      <c r="K1885">
        <v>26</v>
      </c>
      <c r="L1885">
        <v>262</v>
      </c>
      <c r="M1885">
        <v>31</v>
      </c>
      <c r="N1885">
        <v>0.74</v>
      </c>
      <c r="O1885" t="s">
        <v>601</v>
      </c>
      <c r="P1885">
        <v>1579</v>
      </c>
      <c r="Q1885">
        <v>19</v>
      </c>
      <c r="R1885">
        <v>1</v>
      </c>
      <c r="S1885" t="s">
        <v>40</v>
      </c>
      <c r="T1885">
        <v>47</v>
      </c>
      <c r="U1885" t="s">
        <v>49</v>
      </c>
      <c r="V1885" t="s">
        <v>606</v>
      </c>
    </row>
    <row r="1886" spans="1:22">
      <c r="A1886">
        <v>2764</v>
      </c>
      <c r="B1886" s="6">
        <v>43101</v>
      </c>
      <c r="C1886" s="7">
        <v>0.12847222222222224</v>
      </c>
      <c r="D1886" t="s">
        <v>44</v>
      </c>
      <c r="E1886" t="s">
        <v>45</v>
      </c>
      <c r="F1886" t="s">
        <v>39</v>
      </c>
      <c r="G1886" t="s">
        <v>48</v>
      </c>
      <c r="H1886">
        <v>7</v>
      </c>
      <c r="I1886">
        <v>1</v>
      </c>
      <c r="J1886">
        <v>145</v>
      </c>
      <c r="K1886">
        <v>24</v>
      </c>
      <c r="L1886">
        <v>264</v>
      </c>
      <c r="M1886">
        <v>30</v>
      </c>
      <c r="N1886">
        <v>1.27</v>
      </c>
      <c r="O1886" t="s">
        <v>601</v>
      </c>
      <c r="P1886">
        <v>1544</v>
      </c>
      <c r="Q1886">
        <v>19</v>
      </c>
      <c r="R1886">
        <v>1</v>
      </c>
      <c r="S1886" t="s">
        <v>40</v>
      </c>
      <c r="T1886">
        <v>47</v>
      </c>
      <c r="U1886" t="s">
        <v>49</v>
      </c>
      <c r="V1886" t="s">
        <v>606</v>
      </c>
    </row>
    <row r="1887" spans="1:22">
      <c r="A1887">
        <v>3226</v>
      </c>
      <c r="B1887" s="6">
        <v>43102</v>
      </c>
      <c r="C1887" s="7">
        <v>0.58333333333333337</v>
      </c>
      <c r="D1887" t="s">
        <v>44</v>
      </c>
      <c r="E1887" t="s">
        <v>45</v>
      </c>
      <c r="F1887" t="s">
        <v>39</v>
      </c>
      <c r="G1887" t="s">
        <v>48</v>
      </c>
      <c r="H1887">
        <v>7</v>
      </c>
      <c r="I1887">
        <v>1</v>
      </c>
      <c r="J1887">
        <v>133</v>
      </c>
      <c r="K1887">
        <v>24</v>
      </c>
      <c r="L1887">
        <v>226</v>
      </c>
      <c r="M1887">
        <v>28.8</v>
      </c>
      <c r="N1887">
        <v>1.1299999999999999</v>
      </c>
      <c r="O1887" t="s">
        <v>601</v>
      </c>
      <c r="P1887">
        <v>2006</v>
      </c>
      <c r="Q1887">
        <v>20</v>
      </c>
      <c r="R1887">
        <v>1</v>
      </c>
      <c r="S1887" t="s">
        <v>40</v>
      </c>
      <c r="T1887">
        <v>47</v>
      </c>
      <c r="U1887" t="s">
        <v>47</v>
      </c>
      <c r="V1887" t="s">
        <v>606</v>
      </c>
    </row>
    <row r="1888" spans="1:22">
      <c r="A1888">
        <v>3155</v>
      </c>
      <c r="B1888" s="6">
        <v>43102</v>
      </c>
      <c r="C1888" s="7">
        <v>0.52083333333333337</v>
      </c>
      <c r="D1888" t="s">
        <v>44</v>
      </c>
      <c r="E1888" t="s">
        <v>45</v>
      </c>
      <c r="F1888" t="s">
        <v>39</v>
      </c>
      <c r="G1888" t="s">
        <v>48</v>
      </c>
      <c r="H1888">
        <v>7</v>
      </c>
      <c r="I1888">
        <v>2</v>
      </c>
      <c r="J1888">
        <v>128</v>
      </c>
      <c r="K1888">
        <v>24</v>
      </c>
      <c r="L1888">
        <v>225</v>
      </c>
      <c r="M1888">
        <v>29.5</v>
      </c>
      <c r="N1888">
        <v>1.2</v>
      </c>
      <c r="O1888" t="s">
        <v>601</v>
      </c>
      <c r="P1888">
        <v>1935</v>
      </c>
      <c r="Q1888">
        <v>21</v>
      </c>
      <c r="R1888">
        <v>1</v>
      </c>
      <c r="S1888" t="s">
        <v>40</v>
      </c>
      <c r="T1888">
        <v>47</v>
      </c>
      <c r="U1888" t="s">
        <v>47</v>
      </c>
      <c r="V1888" t="s">
        <v>606</v>
      </c>
    </row>
    <row r="1889" spans="1:22">
      <c r="A1889">
        <v>3216</v>
      </c>
      <c r="B1889" s="6">
        <v>43102</v>
      </c>
      <c r="C1889" s="7">
        <v>0.5625</v>
      </c>
      <c r="D1889" t="s">
        <v>44</v>
      </c>
      <c r="E1889" t="s">
        <v>45</v>
      </c>
      <c r="F1889" t="s">
        <v>36</v>
      </c>
      <c r="G1889" t="s">
        <v>41</v>
      </c>
      <c r="H1889">
        <v>7</v>
      </c>
      <c r="I1889">
        <v>1</v>
      </c>
      <c r="J1889">
        <v>137</v>
      </c>
      <c r="K1889">
        <v>24</v>
      </c>
      <c r="L1889">
        <v>205</v>
      </c>
      <c r="M1889">
        <v>29.7</v>
      </c>
      <c r="N1889">
        <v>0.84</v>
      </c>
      <c r="O1889" t="s">
        <v>601</v>
      </c>
      <c r="P1889">
        <v>1996</v>
      </c>
      <c r="Q1889">
        <v>20</v>
      </c>
      <c r="R1889">
        <v>1</v>
      </c>
      <c r="S1889" t="s">
        <v>40</v>
      </c>
      <c r="T1889">
        <v>48</v>
      </c>
      <c r="U1889" t="s">
        <v>49</v>
      </c>
      <c r="V1889" t="s">
        <v>606</v>
      </c>
    </row>
    <row r="1890" spans="1:22">
      <c r="A1890">
        <v>3310</v>
      </c>
      <c r="B1890" s="6">
        <v>43102</v>
      </c>
      <c r="C1890" s="7">
        <v>0.66666666666666663</v>
      </c>
      <c r="D1890" t="s">
        <v>44</v>
      </c>
      <c r="E1890" t="s">
        <v>45</v>
      </c>
      <c r="F1890" t="s">
        <v>39</v>
      </c>
      <c r="G1890" t="s">
        <v>41</v>
      </c>
      <c r="H1890">
        <v>7</v>
      </c>
      <c r="I1890">
        <v>1</v>
      </c>
      <c r="J1890">
        <v>140</v>
      </c>
      <c r="K1890">
        <v>24</v>
      </c>
      <c r="L1890">
        <v>238</v>
      </c>
      <c r="M1890">
        <v>28.5</v>
      </c>
      <c r="N1890">
        <v>1.1299999999999999</v>
      </c>
      <c r="O1890" t="s">
        <v>601</v>
      </c>
      <c r="P1890">
        <v>2090</v>
      </c>
      <c r="Q1890">
        <v>20</v>
      </c>
      <c r="R1890">
        <v>1</v>
      </c>
      <c r="S1890" t="s">
        <v>40</v>
      </c>
      <c r="T1890">
        <v>47</v>
      </c>
      <c r="U1890" t="s">
        <v>47</v>
      </c>
      <c r="V1890" t="s">
        <v>606</v>
      </c>
    </row>
    <row r="1891" spans="1:22">
      <c r="A1891">
        <v>3231</v>
      </c>
      <c r="B1891" s="6">
        <v>43102</v>
      </c>
      <c r="C1891" s="7">
        <v>0.58333333333333337</v>
      </c>
      <c r="D1891" t="s">
        <v>44</v>
      </c>
      <c r="E1891" t="s">
        <v>45</v>
      </c>
      <c r="F1891" t="s">
        <v>36</v>
      </c>
      <c r="G1891" t="s">
        <v>46</v>
      </c>
      <c r="H1891">
        <v>7</v>
      </c>
      <c r="I1891">
        <v>1</v>
      </c>
      <c r="J1891">
        <v>201</v>
      </c>
      <c r="K1891">
        <v>27</v>
      </c>
      <c r="L1891">
        <v>312</v>
      </c>
      <c r="M1891">
        <v>31.4</v>
      </c>
      <c r="N1891">
        <v>0.92</v>
      </c>
      <c r="O1891" t="s">
        <v>601</v>
      </c>
      <c r="P1891">
        <v>2011</v>
      </c>
      <c r="Q1891">
        <v>20</v>
      </c>
      <c r="R1891">
        <v>1</v>
      </c>
      <c r="S1891" t="s">
        <v>40</v>
      </c>
      <c r="T1891">
        <v>48</v>
      </c>
      <c r="U1891" t="s">
        <v>49</v>
      </c>
      <c r="V1891" t="s">
        <v>606</v>
      </c>
    </row>
    <row r="1892" spans="1:22">
      <c r="A1892">
        <v>3237</v>
      </c>
      <c r="B1892" s="6">
        <v>43102</v>
      </c>
      <c r="C1892" s="7">
        <v>0.58333333333333337</v>
      </c>
      <c r="D1892" t="s">
        <v>44</v>
      </c>
      <c r="E1892" t="s">
        <v>45</v>
      </c>
      <c r="F1892" t="s">
        <v>39</v>
      </c>
      <c r="G1892" t="s">
        <v>46</v>
      </c>
      <c r="H1892">
        <v>7</v>
      </c>
      <c r="I1892">
        <v>1</v>
      </c>
      <c r="J1892">
        <v>137</v>
      </c>
      <c r="K1892">
        <v>23</v>
      </c>
      <c r="L1892">
        <v>246</v>
      </c>
      <c r="M1892">
        <v>28.3</v>
      </c>
      <c r="N1892">
        <v>1.22</v>
      </c>
      <c r="O1892" t="s">
        <v>601</v>
      </c>
      <c r="P1892">
        <v>2017</v>
      </c>
      <c r="Q1892">
        <v>20</v>
      </c>
      <c r="R1892">
        <v>1</v>
      </c>
      <c r="S1892" t="s">
        <v>40</v>
      </c>
      <c r="T1892">
        <v>48</v>
      </c>
      <c r="U1892" t="s">
        <v>49</v>
      </c>
      <c r="V1892" t="s">
        <v>606</v>
      </c>
    </row>
    <row r="1893" spans="1:22">
      <c r="A1893">
        <v>3408</v>
      </c>
      <c r="B1893" s="6">
        <v>43102</v>
      </c>
      <c r="C1893" s="7">
        <v>0.91666666666666663</v>
      </c>
      <c r="D1893" t="s">
        <v>44</v>
      </c>
      <c r="E1893" t="s">
        <v>45</v>
      </c>
      <c r="F1893" t="s">
        <v>39</v>
      </c>
      <c r="G1893" t="s">
        <v>41</v>
      </c>
      <c r="H1893">
        <v>7</v>
      </c>
      <c r="I1893">
        <v>2</v>
      </c>
      <c r="J1893">
        <v>128</v>
      </c>
      <c r="K1893">
        <v>23</v>
      </c>
      <c r="L1893">
        <v>271</v>
      </c>
      <c r="M1893">
        <v>27.5</v>
      </c>
      <c r="N1893">
        <v>1.6</v>
      </c>
      <c r="O1893" t="s">
        <v>601</v>
      </c>
      <c r="P1893">
        <v>2186</v>
      </c>
      <c r="Q1893">
        <v>21</v>
      </c>
      <c r="R1893">
        <v>1</v>
      </c>
      <c r="S1893" t="s">
        <v>40</v>
      </c>
      <c r="T1893">
        <v>47</v>
      </c>
      <c r="U1893" t="s">
        <v>47</v>
      </c>
      <c r="V1893" t="s">
        <v>606</v>
      </c>
    </row>
    <row r="1894" spans="1:22">
      <c r="A1894">
        <v>3375</v>
      </c>
      <c r="B1894" s="6">
        <v>43102</v>
      </c>
      <c r="C1894" s="7">
        <v>0.77083333333333337</v>
      </c>
      <c r="D1894" t="s">
        <v>44</v>
      </c>
      <c r="E1894" t="s">
        <v>45</v>
      </c>
      <c r="F1894" t="s">
        <v>39</v>
      </c>
      <c r="G1894" t="s">
        <v>48</v>
      </c>
      <c r="H1894">
        <v>7</v>
      </c>
      <c r="I1894">
        <v>1</v>
      </c>
      <c r="J1894">
        <v>163</v>
      </c>
      <c r="K1894">
        <v>25</v>
      </c>
      <c r="L1894">
        <v>358</v>
      </c>
      <c r="M1894">
        <v>32.200000000000003</v>
      </c>
      <c r="N1894">
        <v>1.64</v>
      </c>
      <c r="O1894" t="s">
        <v>601</v>
      </c>
      <c r="P1894">
        <v>2155</v>
      </c>
      <c r="Q1894">
        <v>20</v>
      </c>
      <c r="R1894">
        <v>1</v>
      </c>
      <c r="S1894" t="s">
        <v>40</v>
      </c>
      <c r="T1894">
        <v>48</v>
      </c>
      <c r="U1894" t="s">
        <v>49</v>
      </c>
      <c r="V1894" t="s">
        <v>606</v>
      </c>
    </row>
    <row r="1895" spans="1:22">
      <c r="A1895">
        <v>3300</v>
      </c>
      <c r="B1895" s="6">
        <v>43102</v>
      </c>
      <c r="C1895" s="7">
        <v>0.64583333333333337</v>
      </c>
      <c r="D1895" t="s">
        <v>44</v>
      </c>
      <c r="E1895" t="s">
        <v>45</v>
      </c>
      <c r="F1895" t="s">
        <v>36</v>
      </c>
      <c r="G1895" t="s">
        <v>41</v>
      </c>
      <c r="H1895">
        <v>7</v>
      </c>
      <c r="I1895">
        <v>1</v>
      </c>
      <c r="J1895">
        <v>199</v>
      </c>
      <c r="K1895">
        <v>26</v>
      </c>
      <c r="L1895">
        <v>337</v>
      </c>
      <c r="M1895">
        <v>31</v>
      </c>
      <c r="N1895">
        <v>1.1200000000000001</v>
      </c>
      <c r="O1895" t="s">
        <v>601</v>
      </c>
      <c r="P1895">
        <v>2080</v>
      </c>
      <c r="Q1895">
        <v>20</v>
      </c>
      <c r="R1895">
        <v>1</v>
      </c>
      <c r="S1895" t="s">
        <v>40</v>
      </c>
      <c r="T1895">
        <v>47</v>
      </c>
      <c r="U1895" t="s">
        <v>47</v>
      </c>
      <c r="V1895" t="s">
        <v>606</v>
      </c>
    </row>
    <row r="1896" spans="1:22">
      <c r="A1896">
        <v>3156</v>
      </c>
      <c r="B1896" s="6">
        <v>43102</v>
      </c>
      <c r="C1896" s="7">
        <v>0.52083333333333337</v>
      </c>
      <c r="D1896" t="s">
        <v>44</v>
      </c>
      <c r="E1896" t="s">
        <v>45</v>
      </c>
      <c r="F1896" t="s">
        <v>36</v>
      </c>
      <c r="G1896" t="s">
        <v>6</v>
      </c>
      <c r="H1896">
        <v>7</v>
      </c>
      <c r="I1896">
        <v>2</v>
      </c>
      <c r="J1896">
        <v>198</v>
      </c>
      <c r="K1896">
        <v>27</v>
      </c>
      <c r="L1896">
        <v>296</v>
      </c>
      <c r="M1896">
        <v>31</v>
      </c>
      <c r="N1896">
        <v>0.86</v>
      </c>
      <c r="O1896" t="s">
        <v>601</v>
      </c>
      <c r="P1896">
        <v>1936</v>
      </c>
      <c r="Q1896">
        <v>21</v>
      </c>
      <c r="R1896">
        <v>1</v>
      </c>
      <c r="S1896" t="s">
        <v>40</v>
      </c>
      <c r="T1896">
        <v>47</v>
      </c>
      <c r="U1896" t="s">
        <v>47</v>
      </c>
      <c r="V1896" t="s">
        <v>606</v>
      </c>
    </row>
    <row r="1897" spans="1:22">
      <c r="A1897">
        <v>3399</v>
      </c>
      <c r="B1897" s="6">
        <v>43102</v>
      </c>
      <c r="C1897" s="7">
        <v>0.91666666666666663</v>
      </c>
      <c r="D1897" t="s">
        <v>44</v>
      </c>
      <c r="E1897" t="s">
        <v>45</v>
      </c>
      <c r="F1897" t="s">
        <v>39</v>
      </c>
      <c r="G1897" t="s">
        <v>6</v>
      </c>
      <c r="H1897">
        <v>7</v>
      </c>
      <c r="I1897">
        <v>2</v>
      </c>
      <c r="J1897">
        <v>281</v>
      </c>
      <c r="K1897">
        <v>28</v>
      </c>
      <c r="L1897">
        <v>396</v>
      </c>
      <c r="M1897">
        <v>31.8</v>
      </c>
      <c r="N1897">
        <v>0.73</v>
      </c>
      <c r="O1897" t="s">
        <v>601</v>
      </c>
      <c r="P1897">
        <v>2177</v>
      </c>
      <c r="Q1897">
        <v>21</v>
      </c>
      <c r="R1897">
        <v>1</v>
      </c>
      <c r="S1897" t="s">
        <v>40</v>
      </c>
      <c r="T1897">
        <v>47</v>
      </c>
      <c r="U1897" t="s">
        <v>47</v>
      </c>
      <c r="V1897" t="s">
        <v>606</v>
      </c>
    </row>
    <row r="1898" spans="1:22">
      <c r="A1898">
        <v>3253</v>
      </c>
      <c r="B1898" s="6">
        <v>43102</v>
      </c>
      <c r="C1898" s="7">
        <v>0.60416666666666663</v>
      </c>
      <c r="D1898" t="s">
        <v>44</v>
      </c>
      <c r="E1898" t="s">
        <v>45</v>
      </c>
      <c r="F1898" t="s">
        <v>36</v>
      </c>
      <c r="G1898" t="s">
        <v>48</v>
      </c>
      <c r="H1898">
        <v>7</v>
      </c>
      <c r="I1898">
        <v>1</v>
      </c>
      <c r="J1898">
        <v>101</v>
      </c>
      <c r="K1898">
        <v>22</v>
      </c>
      <c r="L1898">
        <v>172</v>
      </c>
      <c r="M1898">
        <v>26.8</v>
      </c>
      <c r="N1898">
        <v>1.1100000000000001</v>
      </c>
      <c r="O1898" t="s">
        <v>601</v>
      </c>
      <c r="P1898">
        <v>2033</v>
      </c>
      <c r="Q1898">
        <v>20</v>
      </c>
      <c r="R1898">
        <v>1</v>
      </c>
      <c r="S1898" t="s">
        <v>40</v>
      </c>
      <c r="T1898">
        <v>48</v>
      </c>
      <c r="U1898" t="s">
        <v>49</v>
      </c>
      <c r="V1898" t="s">
        <v>606</v>
      </c>
    </row>
    <row r="1899" spans="1:22">
      <c r="A1899">
        <v>3252</v>
      </c>
      <c r="B1899" s="6">
        <v>43102</v>
      </c>
      <c r="C1899" s="7">
        <v>0.60416666666666663</v>
      </c>
      <c r="D1899" t="s">
        <v>44</v>
      </c>
      <c r="E1899" t="s">
        <v>45</v>
      </c>
      <c r="F1899" t="s">
        <v>39</v>
      </c>
      <c r="G1899" t="s">
        <v>48</v>
      </c>
      <c r="H1899">
        <v>7</v>
      </c>
      <c r="I1899">
        <v>1</v>
      </c>
      <c r="J1899">
        <v>144</v>
      </c>
      <c r="K1899">
        <v>24</v>
      </c>
      <c r="L1899">
        <v>212</v>
      </c>
      <c r="M1899">
        <v>27.3</v>
      </c>
      <c r="N1899">
        <v>0.81</v>
      </c>
      <c r="O1899" t="s">
        <v>601</v>
      </c>
      <c r="P1899">
        <v>2032</v>
      </c>
      <c r="Q1899">
        <v>20</v>
      </c>
      <c r="R1899">
        <v>1</v>
      </c>
      <c r="S1899" t="s">
        <v>40</v>
      </c>
      <c r="T1899">
        <v>48</v>
      </c>
      <c r="U1899" t="s">
        <v>49</v>
      </c>
      <c r="V1899" t="s">
        <v>606</v>
      </c>
    </row>
    <row r="1900" spans="1:22">
      <c r="A1900">
        <v>3269</v>
      </c>
      <c r="B1900" s="6">
        <v>43102</v>
      </c>
      <c r="C1900" s="7">
        <v>0.625</v>
      </c>
      <c r="D1900" t="s">
        <v>44</v>
      </c>
      <c r="E1900" t="s">
        <v>45</v>
      </c>
      <c r="F1900" t="s">
        <v>36</v>
      </c>
      <c r="G1900" t="s">
        <v>46</v>
      </c>
      <c r="H1900">
        <v>7</v>
      </c>
      <c r="I1900">
        <v>1</v>
      </c>
      <c r="J1900">
        <v>142</v>
      </c>
      <c r="K1900">
        <v>25</v>
      </c>
      <c r="L1900">
        <v>215</v>
      </c>
      <c r="M1900">
        <v>29</v>
      </c>
      <c r="N1900">
        <v>0.86</v>
      </c>
      <c r="O1900" t="s">
        <v>601</v>
      </c>
      <c r="P1900">
        <v>2049</v>
      </c>
      <c r="Q1900">
        <v>20</v>
      </c>
      <c r="R1900">
        <v>1</v>
      </c>
      <c r="S1900" t="s">
        <v>40</v>
      </c>
      <c r="T1900">
        <v>48</v>
      </c>
      <c r="U1900" t="s">
        <v>49</v>
      </c>
      <c r="V1900" t="s">
        <v>606</v>
      </c>
    </row>
    <row r="1901" spans="1:22">
      <c r="A1901">
        <v>3355</v>
      </c>
      <c r="B1901" s="6">
        <v>43102</v>
      </c>
      <c r="C1901" s="7">
        <v>0.70833333333333337</v>
      </c>
      <c r="D1901" t="s">
        <v>44</v>
      </c>
      <c r="E1901" t="s">
        <v>45</v>
      </c>
      <c r="F1901" t="s">
        <v>39</v>
      </c>
      <c r="G1901" t="s">
        <v>48</v>
      </c>
      <c r="H1901">
        <v>7</v>
      </c>
      <c r="I1901">
        <v>2</v>
      </c>
      <c r="J1901">
        <v>103</v>
      </c>
      <c r="K1901">
        <v>23</v>
      </c>
      <c r="L1901">
        <v>197</v>
      </c>
      <c r="M1901">
        <v>27.5</v>
      </c>
      <c r="N1901">
        <v>1.38</v>
      </c>
      <c r="O1901" t="s">
        <v>601</v>
      </c>
      <c r="P1901">
        <v>2135</v>
      </c>
      <c r="Q1901">
        <v>21</v>
      </c>
      <c r="R1901">
        <v>1</v>
      </c>
      <c r="S1901" t="s">
        <v>40</v>
      </c>
      <c r="T1901">
        <v>47</v>
      </c>
      <c r="U1901" t="s">
        <v>47</v>
      </c>
      <c r="V1901" t="s">
        <v>606</v>
      </c>
    </row>
    <row r="1902" spans="1:22">
      <c r="A1902">
        <v>3217</v>
      </c>
      <c r="B1902" s="6">
        <v>43102</v>
      </c>
      <c r="C1902" s="7">
        <v>0.5625</v>
      </c>
      <c r="D1902" t="s">
        <v>44</v>
      </c>
      <c r="E1902" t="s">
        <v>45</v>
      </c>
      <c r="F1902" t="s">
        <v>36</v>
      </c>
      <c r="G1902" t="s">
        <v>46</v>
      </c>
      <c r="H1902">
        <v>7</v>
      </c>
      <c r="I1902">
        <v>1</v>
      </c>
      <c r="J1902">
        <v>192</v>
      </c>
      <c r="K1902">
        <v>26</v>
      </c>
      <c r="L1902">
        <v>247</v>
      </c>
      <c r="M1902">
        <v>28</v>
      </c>
      <c r="N1902">
        <v>0.52</v>
      </c>
      <c r="O1902" t="s">
        <v>601</v>
      </c>
      <c r="P1902">
        <v>1997</v>
      </c>
      <c r="Q1902">
        <v>20</v>
      </c>
      <c r="R1902">
        <v>1</v>
      </c>
      <c r="S1902" t="s">
        <v>40</v>
      </c>
      <c r="T1902">
        <v>48</v>
      </c>
      <c r="U1902" t="s">
        <v>49</v>
      </c>
      <c r="V1902" t="s">
        <v>606</v>
      </c>
    </row>
    <row r="1903" spans="1:22">
      <c r="A1903">
        <v>3377</v>
      </c>
      <c r="B1903" s="6">
        <v>43102</v>
      </c>
      <c r="C1903" s="7">
        <v>0.77083333333333337</v>
      </c>
      <c r="D1903" t="s">
        <v>44</v>
      </c>
      <c r="E1903" t="s">
        <v>45</v>
      </c>
      <c r="F1903" t="s">
        <v>36</v>
      </c>
      <c r="G1903" t="s">
        <v>6</v>
      </c>
      <c r="H1903">
        <v>7</v>
      </c>
      <c r="I1903">
        <v>1</v>
      </c>
      <c r="J1903">
        <v>112</v>
      </c>
      <c r="K1903">
        <v>23</v>
      </c>
      <c r="L1903">
        <v>184</v>
      </c>
      <c r="M1903">
        <v>27.4</v>
      </c>
      <c r="N1903">
        <v>1.03</v>
      </c>
      <c r="O1903" t="s">
        <v>601</v>
      </c>
      <c r="P1903">
        <v>2157</v>
      </c>
      <c r="Q1903">
        <v>20</v>
      </c>
      <c r="R1903">
        <v>1</v>
      </c>
      <c r="S1903" t="s">
        <v>40</v>
      </c>
      <c r="T1903">
        <v>48</v>
      </c>
      <c r="U1903" t="s">
        <v>49</v>
      </c>
      <c r="V1903" t="s">
        <v>606</v>
      </c>
    </row>
    <row r="1904" spans="1:22">
      <c r="A1904">
        <v>3233</v>
      </c>
      <c r="B1904" s="6">
        <v>43102</v>
      </c>
      <c r="C1904" s="7">
        <v>0.58333333333333337</v>
      </c>
      <c r="D1904" t="s">
        <v>44</v>
      </c>
      <c r="E1904" t="s">
        <v>45</v>
      </c>
      <c r="F1904" t="s">
        <v>39</v>
      </c>
      <c r="G1904" t="s">
        <v>46</v>
      </c>
      <c r="H1904">
        <v>7</v>
      </c>
      <c r="I1904">
        <v>1</v>
      </c>
      <c r="J1904">
        <v>161</v>
      </c>
      <c r="K1904">
        <v>25</v>
      </c>
      <c r="L1904">
        <v>267</v>
      </c>
      <c r="M1904">
        <v>29.8</v>
      </c>
      <c r="N1904">
        <v>1.05</v>
      </c>
      <c r="O1904" t="s">
        <v>601</v>
      </c>
      <c r="P1904">
        <v>2013</v>
      </c>
      <c r="Q1904">
        <v>20</v>
      </c>
      <c r="R1904">
        <v>1</v>
      </c>
      <c r="S1904" t="s">
        <v>40</v>
      </c>
      <c r="T1904">
        <v>48</v>
      </c>
      <c r="U1904" t="s">
        <v>49</v>
      </c>
      <c r="V1904" t="s">
        <v>606</v>
      </c>
    </row>
    <row r="1905" spans="1:22">
      <c r="A1905">
        <v>3194</v>
      </c>
      <c r="B1905" s="6">
        <v>43102</v>
      </c>
      <c r="C1905" s="7">
        <v>0.54166666666666663</v>
      </c>
      <c r="D1905" t="s">
        <v>44</v>
      </c>
      <c r="E1905" t="s">
        <v>45</v>
      </c>
      <c r="F1905" t="s">
        <v>39</v>
      </c>
      <c r="G1905" t="s">
        <v>46</v>
      </c>
      <c r="H1905">
        <v>7</v>
      </c>
      <c r="I1905">
        <v>1</v>
      </c>
      <c r="J1905">
        <v>189</v>
      </c>
      <c r="K1905">
        <v>27</v>
      </c>
      <c r="L1905">
        <v>252</v>
      </c>
      <c r="M1905">
        <v>30.5</v>
      </c>
      <c r="N1905">
        <v>0.6</v>
      </c>
      <c r="O1905" t="s">
        <v>601</v>
      </c>
      <c r="P1905">
        <v>1974</v>
      </c>
      <c r="Q1905">
        <v>20</v>
      </c>
      <c r="R1905">
        <v>1</v>
      </c>
      <c r="S1905" t="s">
        <v>40</v>
      </c>
      <c r="T1905">
        <v>48</v>
      </c>
      <c r="U1905" t="s">
        <v>49</v>
      </c>
      <c r="V1905" t="s">
        <v>606</v>
      </c>
    </row>
    <row r="1906" spans="1:22">
      <c r="A1906">
        <v>3343</v>
      </c>
      <c r="B1906" s="6">
        <v>43102</v>
      </c>
      <c r="C1906" s="7">
        <v>0.70833333333333337</v>
      </c>
      <c r="D1906" t="s">
        <v>44</v>
      </c>
      <c r="E1906" t="s">
        <v>45</v>
      </c>
      <c r="F1906" t="s">
        <v>36</v>
      </c>
      <c r="G1906" t="s">
        <v>41</v>
      </c>
      <c r="H1906">
        <v>7</v>
      </c>
      <c r="I1906">
        <v>2</v>
      </c>
      <c r="J1906">
        <v>181</v>
      </c>
      <c r="K1906">
        <v>26</v>
      </c>
      <c r="L1906">
        <v>247</v>
      </c>
      <c r="M1906">
        <v>29.2</v>
      </c>
      <c r="N1906">
        <v>0.66</v>
      </c>
      <c r="O1906" t="s">
        <v>601</v>
      </c>
      <c r="P1906">
        <v>2123</v>
      </c>
      <c r="Q1906">
        <v>21</v>
      </c>
      <c r="R1906">
        <v>1</v>
      </c>
      <c r="S1906" t="s">
        <v>40</v>
      </c>
      <c r="T1906">
        <v>47</v>
      </c>
      <c r="U1906" t="s">
        <v>47</v>
      </c>
      <c r="V1906" t="s">
        <v>606</v>
      </c>
    </row>
    <row r="1907" spans="1:22">
      <c r="A1907">
        <v>3322</v>
      </c>
      <c r="B1907" s="6">
        <v>43102</v>
      </c>
      <c r="C1907" s="7">
        <v>0.66666666666666663</v>
      </c>
      <c r="D1907" t="s">
        <v>44</v>
      </c>
      <c r="E1907" t="s">
        <v>45</v>
      </c>
      <c r="F1907" t="s">
        <v>36</v>
      </c>
      <c r="G1907" t="s">
        <v>41</v>
      </c>
      <c r="H1907">
        <v>7</v>
      </c>
      <c r="I1907">
        <v>1</v>
      </c>
      <c r="J1907">
        <v>118</v>
      </c>
      <c r="K1907">
        <v>23</v>
      </c>
      <c r="L1907">
        <v>195</v>
      </c>
      <c r="M1907">
        <v>27</v>
      </c>
      <c r="N1907">
        <v>1.05</v>
      </c>
      <c r="O1907" t="s">
        <v>601</v>
      </c>
      <c r="P1907">
        <v>2102</v>
      </c>
      <c r="Q1907">
        <v>20</v>
      </c>
      <c r="R1907">
        <v>1</v>
      </c>
      <c r="S1907" t="s">
        <v>40</v>
      </c>
      <c r="T1907">
        <v>48</v>
      </c>
      <c r="U1907" t="s">
        <v>49</v>
      </c>
      <c r="V1907" t="s">
        <v>606</v>
      </c>
    </row>
    <row r="1908" spans="1:22">
      <c r="A1908">
        <v>3136</v>
      </c>
      <c r="B1908" s="6">
        <v>43102</v>
      </c>
      <c r="C1908" s="7">
        <v>0.4375</v>
      </c>
      <c r="D1908" t="s">
        <v>44</v>
      </c>
      <c r="E1908" t="s">
        <v>45</v>
      </c>
      <c r="F1908" t="s">
        <v>36</v>
      </c>
      <c r="G1908" t="s">
        <v>48</v>
      </c>
      <c r="H1908">
        <v>7</v>
      </c>
      <c r="I1908">
        <v>2</v>
      </c>
      <c r="J1908">
        <v>131</v>
      </c>
      <c r="K1908">
        <v>24</v>
      </c>
      <c r="L1908">
        <v>219</v>
      </c>
      <c r="M1908">
        <v>27.6</v>
      </c>
      <c r="N1908">
        <v>1.0900000000000001</v>
      </c>
      <c r="O1908" t="s">
        <v>601</v>
      </c>
      <c r="P1908">
        <v>1916</v>
      </c>
      <c r="Q1908">
        <v>21</v>
      </c>
      <c r="R1908">
        <v>1</v>
      </c>
      <c r="S1908" t="s">
        <v>40</v>
      </c>
      <c r="T1908">
        <v>47</v>
      </c>
      <c r="U1908" t="s">
        <v>47</v>
      </c>
      <c r="V1908" t="s">
        <v>606</v>
      </c>
    </row>
    <row r="1909" spans="1:22">
      <c r="A1909">
        <v>3128</v>
      </c>
      <c r="B1909" s="6">
        <v>43102</v>
      </c>
      <c r="C1909" s="7">
        <v>0.4375</v>
      </c>
      <c r="D1909" t="s">
        <v>44</v>
      </c>
      <c r="E1909" t="s">
        <v>45</v>
      </c>
      <c r="F1909" t="s">
        <v>39</v>
      </c>
      <c r="G1909" t="s">
        <v>41</v>
      </c>
      <c r="H1909">
        <v>7</v>
      </c>
      <c r="I1909">
        <v>2</v>
      </c>
      <c r="J1909">
        <v>145</v>
      </c>
      <c r="K1909">
        <v>25</v>
      </c>
      <c r="L1909">
        <v>154</v>
      </c>
      <c r="M1909">
        <v>26</v>
      </c>
      <c r="N1909">
        <v>0.13</v>
      </c>
      <c r="O1909" t="s">
        <v>601</v>
      </c>
      <c r="P1909">
        <v>1908</v>
      </c>
      <c r="Q1909">
        <v>21</v>
      </c>
      <c r="R1909">
        <v>1</v>
      </c>
      <c r="S1909" t="s">
        <v>40</v>
      </c>
      <c r="T1909">
        <v>48</v>
      </c>
      <c r="U1909" t="s">
        <v>49</v>
      </c>
      <c r="V1909" t="s">
        <v>606</v>
      </c>
    </row>
    <row r="1910" spans="1:22">
      <c r="A1910">
        <v>3191</v>
      </c>
      <c r="B1910" s="6">
        <v>43102</v>
      </c>
      <c r="C1910" s="7">
        <v>0.54166666666666663</v>
      </c>
      <c r="D1910" t="s">
        <v>44</v>
      </c>
      <c r="E1910" t="s">
        <v>45</v>
      </c>
      <c r="F1910" t="s">
        <v>36</v>
      </c>
      <c r="G1910" t="s">
        <v>48</v>
      </c>
      <c r="H1910">
        <v>7</v>
      </c>
      <c r="I1910">
        <v>1</v>
      </c>
      <c r="J1910">
        <v>128</v>
      </c>
      <c r="K1910">
        <v>24</v>
      </c>
      <c r="L1910">
        <v>235</v>
      </c>
      <c r="M1910">
        <v>29.2</v>
      </c>
      <c r="N1910">
        <v>1.27</v>
      </c>
      <c r="O1910" t="s">
        <v>601</v>
      </c>
      <c r="P1910">
        <v>1971</v>
      </c>
      <c r="Q1910">
        <v>20</v>
      </c>
      <c r="R1910">
        <v>1</v>
      </c>
      <c r="S1910" t="s">
        <v>40</v>
      </c>
      <c r="T1910">
        <v>48</v>
      </c>
      <c r="U1910" t="s">
        <v>49</v>
      </c>
      <c r="V1910" t="s">
        <v>606</v>
      </c>
    </row>
    <row r="1911" spans="1:22">
      <c r="A1911">
        <v>3263</v>
      </c>
      <c r="B1911" s="6">
        <v>43102</v>
      </c>
      <c r="C1911" s="7">
        <v>0.625</v>
      </c>
      <c r="D1911" t="s">
        <v>44</v>
      </c>
      <c r="E1911" t="s">
        <v>45</v>
      </c>
      <c r="F1911" t="s">
        <v>36</v>
      </c>
      <c r="G1911" t="s">
        <v>41</v>
      </c>
      <c r="H1911">
        <v>7</v>
      </c>
      <c r="I1911">
        <v>1</v>
      </c>
      <c r="J1911">
        <v>185</v>
      </c>
      <c r="K1911">
        <v>28</v>
      </c>
      <c r="L1911">
        <v>153</v>
      </c>
      <c r="M1911">
        <v>26.7</v>
      </c>
      <c r="N1911">
        <v>-0.4</v>
      </c>
      <c r="O1911" t="s">
        <v>601</v>
      </c>
      <c r="P1911">
        <v>2043</v>
      </c>
      <c r="Q1911">
        <v>20</v>
      </c>
      <c r="R1911">
        <v>1</v>
      </c>
      <c r="S1911" t="s">
        <v>40</v>
      </c>
      <c r="T1911">
        <v>48</v>
      </c>
      <c r="U1911" t="s">
        <v>49</v>
      </c>
      <c r="V1911" t="s">
        <v>606</v>
      </c>
    </row>
    <row r="1912" spans="1:22">
      <c r="A1912">
        <v>3389</v>
      </c>
      <c r="B1912" s="6">
        <v>43102</v>
      </c>
      <c r="C1912" s="7">
        <v>0.77083333333333337</v>
      </c>
      <c r="D1912" t="s">
        <v>44</v>
      </c>
      <c r="E1912" t="s">
        <v>45</v>
      </c>
      <c r="F1912" t="s">
        <v>36</v>
      </c>
      <c r="G1912" t="s">
        <v>46</v>
      </c>
      <c r="H1912">
        <v>7</v>
      </c>
      <c r="I1912">
        <v>1</v>
      </c>
      <c r="J1912">
        <v>120</v>
      </c>
      <c r="K1912">
        <v>23</v>
      </c>
      <c r="L1912">
        <v>204</v>
      </c>
      <c r="M1912">
        <v>25</v>
      </c>
      <c r="N1912">
        <v>1.1299999999999999</v>
      </c>
      <c r="O1912" t="s">
        <v>601</v>
      </c>
      <c r="P1912">
        <v>2169</v>
      </c>
      <c r="Q1912">
        <v>20</v>
      </c>
      <c r="R1912">
        <v>1</v>
      </c>
      <c r="S1912" t="s">
        <v>40</v>
      </c>
      <c r="T1912">
        <v>47</v>
      </c>
      <c r="U1912" t="s">
        <v>47</v>
      </c>
      <c r="V1912" t="s">
        <v>606</v>
      </c>
    </row>
    <row r="1913" spans="1:22">
      <c r="A1913">
        <v>3268</v>
      </c>
      <c r="B1913" s="6">
        <v>43102</v>
      </c>
      <c r="C1913" s="7">
        <v>0.625</v>
      </c>
      <c r="D1913" t="s">
        <v>44</v>
      </c>
      <c r="E1913" t="s">
        <v>45</v>
      </c>
      <c r="F1913" t="s">
        <v>36</v>
      </c>
      <c r="G1913" t="s">
        <v>41</v>
      </c>
      <c r="H1913">
        <v>7</v>
      </c>
      <c r="I1913">
        <v>1</v>
      </c>
      <c r="J1913">
        <v>133</v>
      </c>
      <c r="K1913">
        <v>24</v>
      </c>
      <c r="L1913">
        <v>219</v>
      </c>
      <c r="M1913">
        <v>28.2</v>
      </c>
      <c r="N1913">
        <v>1.04</v>
      </c>
      <c r="O1913" t="s">
        <v>601</v>
      </c>
      <c r="P1913">
        <v>2048</v>
      </c>
      <c r="Q1913">
        <v>20</v>
      </c>
      <c r="R1913">
        <v>1</v>
      </c>
      <c r="S1913" t="s">
        <v>40</v>
      </c>
      <c r="T1913">
        <v>48</v>
      </c>
      <c r="U1913" t="s">
        <v>49</v>
      </c>
      <c r="V1913" t="s">
        <v>606</v>
      </c>
    </row>
    <row r="1914" spans="1:22">
      <c r="A1914">
        <v>3134</v>
      </c>
      <c r="B1914" s="6">
        <v>43102</v>
      </c>
      <c r="C1914" s="7">
        <v>0.4375</v>
      </c>
      <c r="D1914" t="s">
        <v>44</v>
      </c>
      <c r="E1914" t="s">
        <v>45</v>
      </c>
      <c r="F1914" t="s">
        <v>36</v>
      </c>
      <c r="G1914" t="s">
        <v>41</v>
      </c>
      <c r="H1914">
        <v>7</v>
      </c>
      <c r="I1914">
        <v>2</v>
      </c>
      <c r="J1914">
        <v>139</v>
      </c>
      <c r="K1914">
        <v>25</v>
      </c>
      <c r="L1914">
        <v>241</v>
      </c>
      <c r="M1914">
        <v>28.5</v>
      </c>
      <c r="N1914">
        <v>1.17</v>
      </c>
      <c r="O1914" t="s">
        <v>601</v>
      </c>
      <c r="P1914">
        <v>1914</v>
      </c>
      <c r="Q1914">
        <v>21</v>
      </c>
      <c r="R1914">
        <v>1</v>
      </c>
      <c r="S1914" t="s">
        <v>40</v>
      </c>
      <c r="T1914">
        <v>47</v>
      </c>
      <c r="U1914" t="s">
        <v>47</v>
      </c>
      <c r="V1914" t="s">
        <v>606</v>
      </c>
    </row>
    <row r="1915" spans="1:22">
      <c r="A1915">
        <v>3245</v>
      </c>
      <c r="B1915" s="6">
        <v>43102</v>
      </c>
      <c r="C1915" s="7">
        <v>0.60416666666666663</v>
      </c>
      <c r="D1915" t="s">
        <v>44</v>
      </c>
      <c r="E1915" t="s">
        <v>45</v>
      </c>
      <c r="F1915" t="s">
        <v>39</v>
      </c>
      <c r="G1915" t="s">
        <v>6</v>
      </c>
      <c r="H1915">
        <v>7</v>
      </c>
      <c r="I1915">
        <v>1</v>
      </c>
      <c r="J1915">
        <v>223</v>
      </c>
      <c r="K1915">
        <v>29</v>
      </c>
      <c r="L1915">
        <v>366</v>
      </c>
      <c r="M1915">
        <v>32.5</v>
      </c>
      <c r="N1915">
        <v>1.05</v>
      </c>
      <c r="O1915" t="s">
        <v>601</v>
      </c>
      <c r="P1915">
        <v>2025</v>
      </c>
      <c r="Q1915">
        <v>20</v>
      </c>
      <c r="R1915">
        <v>1</v>
      </c>
      <c r="S1915" t="s">
        <v>40</v>
      </c>
      <c r="T1915">
        <v>47</v>
      </c>
      <c r="U1915" t="s">
        <v>47</v>
      </c>
      <c r="V1915" t="s">
        <v>606</v>
      </c>
    </row>
    <row r="1916" spans="1:22">
      <c r="A1916">
        <v>3180</v>
      </c>
      <c r="B1916" s="6">
        <v>43102</v>
      </c>
      <c r="C1916" s="7">
        <v>0.52083333333333337</v>
      </c>
      <c r="D1916" t="s">
        <v>44</v>
      </c>
      <c r="E1916" t="s">
        <v>45</v>
      </c>
      <c r="F1916" t="s">
        <v>39</v>
      </c>
      <c r="G1916" t="s">
        <v>41</v>
      </c>
      <c r="H1916">
        <v>7</v>
      </c>
      <c r="I1916">
        <v>1</v>
      </c>
      <c r="J1916">
        <v>143</v>
      </c>
      <c r="K1916">
        <v>24</v>
      </c>
      <c r="L1916">
        <v>273</v>
      </c>
      <c r="M1916">
        <v>29.8</v>
      </c>
      <c r="N1916">
        <v>1.38</v>
      </c>
      <c r="O1916" t="s">
        <v>601</v>
      </c>
      <c r="P1916">
        <v>1960</v>
      </c>
      <c r="Q1916">
        <v>20</v>
      </c>
      <c r="R1916">
        <v>1</v>
      </c>
      <c r="S1916" t="s">
        <v>40</v>
      </c>
      <c r="T1916">
        <v>47</v>
      </c>
      <c r="U1916" t="s">
        <v>47</v>
      </c>
      <c r="V1916" t="s">
        <v>606</v>
      </c>
    </row>
    <row r="1917" spans="1:22">
      <c r="A1917">
        <v>3277</v>
      </c>
      <c r="B1917" s="6">
        <v>43102</v>
      </c>
      <c r="C1917" s="7">
        <v>0.64583333333333337</v>
      </c>
      <c r="D1917" t="s">
        <v>44</v>
      </c>
      <c r="E1917" t="s">
        <v>45</v>
      </c>
      <c r="F1917" t="s">
        <v>39</v>
      </c>
      <c r="G1917" t="s">
        <v>41</v>
      </c>
      <c r="H1917">
        <v>7</v>
      </c>
      <c r="I1917">
        <v>1</v>
      </c>
      <c r="J1917">
        <v>214</v>
      </c>
      <c r="K1917">
        <v>27</v>
      </c>
      <c r="L1917">
        <v>343</v>
      </c>
      <c r="M1917">
        <v>32</v>
      </c>
      <c r="N1917">
        <v>0.98</v>
      </c>
      <c r="O1917" t="s">
        <v>601</v>
      </c>
      <c r="P1917">
        <v>2057</v>
      </c>
      <c r="Q1917">
        <v>20</v>
      </c>
      <c r="R1917">
        <v>1</v>
      </c>
      <c r="S1917" t="s">
        <v>40</v>
      </c>
      <c r="T1917">
        <v>48</v>
      </c>
      <c r="U1917" t="s">
        <v>49</v>
      </c>
      <c r="V1917" t="s">
        <v>606</v>
      </c>
    </row>
    <row r="1918" spans="1:22">
      <c r="A1918">
        <v>3340</v>
      </c>
      <c r="B1918" s="6">
        <v>43102</v>
      </c>
      <c r="C1918" s="7">
        <v>0.6875</v>
      </c>
      <c r="D1918" t="s">
        <v>44</v>
      </c>
      <c r="E1918" t="s">
        <v>45</v>
      </c>
      <c r="F1918" t="s">
        <v>36</v>
      </c>
      <c r="G1918" t="s">
        <v>48</v>
      </c>
      <c r="H1918">
        <v>7</v>
      </c>
      <c r="I1918">
        <v>2</v>
      </c>
      <c r="J1918">
        <v>170</v>
      </c>
      <c r="K1918">
        <v>26</v>
      </c>
      <c r="L1918">
        <v>265</v>
      </c>
      <c r="M1918">
        <v>30.3</v>
      </c>
      <c r="N1918">
        <v>0.94</v>
      </c>
      <c r="O1918" t="s">
        <v>601</v>
      </c>
      <c r="P1918">
        <v>2120</v>
      </c>
      <c r="Q1918">
        <v>21</v>
      </c>
      <c r="R1918">
        <v>1</v>
      </c>
      <c r="S1918" t="s">
        <v>40</v>
      </c>
      <c r="T1918">
        <v>47</v>
      </c>
      <c r="U1918" t="s">
        <v>47</v>
      </c>
      <c r="V1918" t="s">
        <v>606</v>
      </c>
    </row>
    <row r="1919" spans="1:22">
      <c r="A1919">
        <v>3290</v>
      </c>
      <c r="B1919" s="6">
        <v>43102</v>
      </c>
      <c r="C1919" s="7">
        <v>0.64583333333333337</v>
      </c>
      <c r="D1919" t="s">
        <v>44</v>
      </c>
      <c r="E1919" t="s">
        <v>45</v>
      </c>
      <c r="F1919" t="s">
        <v>39</v>
      </c>
      <c r="G1919" t="s">
        <v>48</v>
      </c>
      <c r="H1919">
        <v>7</v>
      </c>
      <c r="I1919">
        <v>1</v>
      </c>
      <c r="J1919">
        <v>166</v>
      </c>
      <c r="K1919">
        <v>25</v>
      </c>
      <c r="L1919">
        <v>313</v>
      </c>
      <c r="M1919">
        <v>30.8</v>
      </c>
      <c r="N1919">
        <v>1.32</v>
      </c>
      <c r="O1919" t="s">
        <v>601</v>
      </c>
      <c r="P1919">
        <v>2070</v>
      </c>
      <c r="Q1919">
        <v>20</v>
      </c>
      <c r="R1919">
        <v>1</v>
      </c>
      <c r="S1919" t="s">
        <v>40</v>
      </c>
      <c r="T1919">
        <v>48</v>
      </c>
      <c r="U1919" t="s">
        <v>49</v>
      </c>
      <c r="V1919" t="s">
        <v>606</v>
      </c>
    </row>
    <row r="1920" spans="1:22">
      <c r="A1920">
        <v>3382</v>
      </c>
      <c r="B1920" s="6">
        <v>43102</v>
      </c>
      <c r="C1920" s="7">
        <v>0.77083333333333337</v>
      </c>
      <c r="D1920" t="s">
        <v>44</v>
      </c>
      <c r="E1920" t="s">
        <v>45</v>
      </c>
      <c r="F1920" t="s">
        <v>39</v>
      </c>
      <c r="G1920" t="s">
        <v>46</v>
      </c>
      <c r="H1920">
        <v>7</v>
      </c>
      <c r="I1920">
        <v>1</v>
      </c>
      <c r="J1920">
        <v>170</v>
      </c>
      <c r="K1920">
        <v>25</v>
      </c>
      <c r="L1920">
        <v>229</v>
      </c>
      <c r="M1920">
        <v>28</v>
      </c>
      <c r="N1920">
        <v>0.62</v>
      </c>
      <c r="O1920" t="s">
        <v>601</v>
      </c>
      <c r="P1920">
        <v>2162</v>
      </c>
      <c r="Q1920">
        <v>20</v>
      </c>
      <c r="R1920">
        <v>1</v>
      </c>
      <c r="S1920" t="s">
        <v>40</v>
      </c>
      <c r="T1920">
        <v>48</v>
      </c>
      <c r="U1920" t="s">
        <v>49</v>
      </c>
      <c r="V1920" t="s">
        <v>606</v>
      </c>
    </row>
    <row r="1921" spans="1:22">
      <c r="A1921">
        <v>3123</v>
      </c>
      <c r="B1921" s="6">
        <v>43102</v>
      </c>
      <c r="C1921" s="7">
        <v>0.375</v>
      </c>
      <c r="D1921" t="s">
        <v>44</v>
      </c>
      <c r="E1921" t="s">
        <v>45</v>
      </c>
      <c r="F1921" t="s">
        <v>39</v>
      </c>
      <c r="G1921" t="s">
        <v>48</v>
      </c>
      <c r="H1921">
        <v>7</v>
      </c>
      <c r="I1921">
        <v>2</v>
      </c>
      <c r="J1921">
        <v>161</v>
      </c>
      <c r="K1921">
        <v>26</v>
      </c>
      <c r="L1921">
        <v>259</v>
      </c>
      <c r="M1921">
        <v>30.2</v>
      </c>
      <c r="N1921">
        <v>1.01</v>
      </c>
      <c r="O1921" t="s">
        <v>601</v>
      </c>
      <c r="P1921">
        <v>1903</v>
      </c>
      <c r="Q1921">
        <v>21</v>
      </c>
      <c r="R1921">
        <v>1</v>
      </c>
      <c r="S1921" t="s">
        <v>40</v>
      </c>
      <c r="T1921">
        <v>47</v>
      </c>
      <c r="U1921" t="s">
        <v>47</v>
      </c>
      <c r="V1921" t="s">
        <v>606</v>
      </c>
    </row>
    <row r="1922" spans="1:22">
      <c r="A1922">
        <v>3320</v>
      </c>
      <c r="B1922" s="6">
        <v>43102</v>
      </c>
      <c r="C1922" s="7">
        <v>0.66666666666666663</v>
      </c>
      <c r="D1922" t="s">
        <v>44</v>
      </c>
      <c r="E1922" t="s">
        <v>45</v>
      </c>
      <c r="F1922" t="s">
        <v>36</v>
      </c>
      <c r="G1922" t="s">
        <v>48</v>
      </c>
      <c r="H1922">
        <v>7</v>
      </c>
      <c r="I1922">
        <v>1</v>
      </c>
      <c r="J1922">
        <v>207</v>
      </c>
      <c r="K1922">
        <v>27</v>
      </c>
      <c r="L1922">
        <v>360</v>
      </c>
      <c r="M1922">
        <v>32.200000000000003</v>
      </c>
      <c r="N1922">
        <v>1.18</v>
      </c>
      <c r="O1922" t="s">
        <v>601</v>
      </c>
      <c r="P1922">
        <v>2100</v>
      </c>
      <c r="Q1922">
        <v>20</v>
      </c>
      <c r="R1922">
        <v>1</v>
      </c>
      <c r="S1922" t="s">
        <v>40</v>
      </c>
      <c r="T1922">
        <v>47</v>
      </c>
      <c r="U1922" t="s">
        <v>47</v>
      </c>
      <c r="V1922" t="s">
        <v>606</v>
      </c>
    </row>
    <row r="1923" spans="1:22">
      <c r="A1923">
        <v>3146</v>
      </c>
      <c r="B1923" s="6">
        <v>43102</v>
      </c>
      <c r="C1923" s="7">
        <v>0.52083333333333337</v>
      </c>
      <c r="D1923" t="s">
        <v>44</v>
      </c>
      <c r="E1923" t="s">
        <v>45</v>
      </c>
      <c r="F1923" t="s">
        <v>39</v>
      </c>
      <c r="G1923" t="s">
        <v>41</v>
      </c>
      <c r="H1923">
        <v>7</v>
      </c>
      <c r="I1923">
        <v>2</v>
      </c>
      <c r="J1923">
        <v>142</v>
      </c>
      <c r="K1923">
        <v>24</v>
      </c>
      <c r="L1923">
        <v>279</v>
      </c>
      <c r="M1923">
        <v>29.2</v>
      </c>
      <c r="N1923">
        <v>1.44</v>
      </c>
      <c r="O1923" t="s">
        <v>601</v>
      </c>
      <c r="P1923">
        <v>1926</v>
      </c>
      <c r="Q1923">
        <v>21</v>
      </c>
      <c r="R1923">
        <v>1</v>
      </c>
      <c r="S1923" t="s">
        <v>40</v>
      </c>
      <c r="T1923">
        <v>47</v>
      </c>
      <c r="U1923" t="s">
        <v>47</v>
      </c>
      <c r="V1923" t="s">
        <v>606</v>
      </c>
    </row>
    <row r="1924" spans="1:22">
      <c r="A1924">
        <v>3381</v>
      </c>
      <c r="B1924" s="6">
        <v>43102</v>
      </c>
      <c r="C1924" s="7">
        <v>0.77083333333333337</v>
      </c>
      <c r="D1924" t="s">
        <v>44</v>
      </c>
      <c r="E1924" t="s">
        <v>45</v>
      </c>
      <c r="F1924" t="s">
        <v>36</v>
      </c>
      <c r="G1924" t="s">
        <v>41</v>
      </c>
      <c r="H1924">
        <v>7</v>
      </c>
      <c r="I1924">
        <v>1</v>
      </c>
      <c r="J1924">
        <v>248</v>
      </c>
      <c r="K1924">
        <v>29</v>
      </c>
      <c r="L1924">
        <v>401</v>
      </c>
      <c r="M1924">
        <v>33.6</v>
      </c>
      <c r="N1924">
        <v>1</v>
      </c>
      <c r="O1924" t="s">
        <v>601</v>
      </c>
      <c r="P1924">
        <v>2161</v>
      </c>
      <c r="Q1924">
        <v>20</v>
      </c>
      <c r="R1924">
        <v>1</v>
      </c>
      <c r="S1924" t="s">
        <v>40</v>
      </c>
      <c r="T1924">
        <v>48</v>
      </c>
      <c r="U1924" t="s">
        <v>49</v>
      </c>
      <c r="V1924" t="s">
        <v>606</v>
      </c>
    </row>
    <row r="1925" spans="1:22">
      <c r="A1925">
        <v>3308</v>
      </c>
      <c r="B1925" s="6">
        <v>43102</v>
      </c>
      <c r="C1925" s="7">
        <v>0.66666666666666663</v>
      </c>
      <c r="D1925" t="s">
        <v>44</v>
      </c>
      <c r="E1925" t="s">
        <v>45</v>
      </c>
      <c r="F1925" t="s">
        <v>36</v>
      </c>
      <c r="G1925" t="s">
        <v>41</v>
      </c>
      <c r="H1925">
        <v>7</v>
      </c>
      <c r="I1925">
        <v>1</v>
      </c>
      <c r="J1925">
        <v>115</v>
      </c>
      <c r="K1925">
        <v>23</v>
      </c>
      <c r="L1925">
        <v>218</v>
      </c>
      <c r="M1925">
        <v>28</v>
      </c>
      <c r="N1925">
        <v>1.36</v>
      </c>
      <c r="O1925" t="s">
        <v>601</v>
      </c>
      <c r="P1925">
        <v>2088</v>
      </c>
      <c r="Q1925">
        <v>20</v>
      </c>
      <c r="R1925">
        <v>1</v>
      </c>
      <c r="S1925" t="s">
        <v>40</v>
      </c>
      <c r="T1925">
        <v>47</v>
      </c>
      <c r="U1925" t="s">
        <v>47</v>
      </c>
      <c r="V1925" t="s">
        <v>606</v>
      </c>
    </row>
    <row r="1926" spans="1:22">
      <c r="A1926">
        <v>3172</v>
      </c>
      <c r="B1926" s="6">
        <v>43102</v>
      </c>
      <c r="C1926" s="7">
        <v>0.52083333333333337</v>
      </c>
      <c r="D1926" t="s">
        <v>44</v>
      </c>
      <c r="E1926" t="s">
        <v>45</v>
      </c>
      <c r="F1926" t="s">
        <v>39</v>
      </c>
      <c r="G1926" t="s">
        <v>41</v>
      </c>
      <c r="H1926">
        <v>7</v>
      </c>
      <c r="I1926">
        <v>1</v>
      </c>
      <c r="J1926">
        <v>170</v>
      </c>
      <c r="K1926">
        <v>27</v>
      </c>
      <c r="L1926">
        <v>312</v>
      </c>
      <c r="M1926">
        <v>32</v>
      </c>
      <c r="N1926">
        <v>1.27</v>
      </c>
      <c r="O1926" t="s">
        <v>601</v>
      </c>
      <c r="P1926">
        <v>1952</v>
      </c>
      <c r="Q1926">
        <v>20</v>
      </c>
      <c r="R1926">
        <v>1</v>
      </c>
      <c r="S1926" t="s">
        <v>40</v>
      </c>
      <c r="T1926">
        <v>48</v>
      </c>
      <c r="U1926" t="s">
        <v>49</v>
      </c>
      <c r="V1926" t="s">
        <v>606</v>
      </c>
    </row>
    <row r="1927" spans="1:22">
      <c r="A1927">
        <v>3167</v>
      </c>
      <c r="B1927" s="6">
        <v>43102</v>
      </c>
      <c r="C1927" s="7">
        <v>0.52083333333333337</v>
      </c>
      <c r="D1927" t="s">
        <v>44</v>
      </c>
      <c r="E1927" t="s">
        <v>45</v>
      </c>
      <c r="F1927" t="s">
        <v>39</v>
      </c>
      <c r="G1927" t="s">
        <v>41</v>
      </c>
      <c r="H1927">
        <v>7</v>
      </c>
      <c r="I1927">
        <v>2</v>
      </c>
      <c r="J1927">
        <v>168</v>
      </c>
      <c r="K1927">
        <v>26</v>
      </c>
      <c r="L1927">
        <v>295</v>
      </c>
      <c r="M1927">
        <v>30.7</v>
      </c>
      <c r="N1927">
        <v>1.2</v>
      </c>
      <c r="O1927" t="s">
        <v>601</v>
      </c>
      <c r="P1927">
        <v>1947</v>
      </c>
      <c r="Q1927">
        <v>21</v>
      </c>
      <c r="R1927">
        <v>1</v>
      </c>
      <c r="S1927" t="s">
        <v>40</v>
      </c>
      <c r="T1927">
        <v>47</v>
      </c>
      <c r="U1927" t="s">
        <v>47</v>
      </c>
      <c r="V1927" t="s">
        <v>606</v>
      </c>
    </row>
    <row r="1928" spans="1:22">
      <c r="A1928">
        <v>3182</v>
      </c>
      <c r="B1928" s="6">
        <v>43102</v>
      </c>
      <c r="C1928" s="7">
        <v>0.52083333333333337</v>
      </c>
      <c r="D1928" t="s">
        <v>44</v>
      </c>
      <c r="E1928" t="s">
        <v>45</v>
      </c>
      <c r="F1928" t="s">
        <v>36</v>
      </c>
      <c r="G1928" t="s">
        <v>46</v>
      </c>
      <c r="H1928">
        <v>7</v>
      </c>
      <c r="I1928">
        <v>1</v>
      </c>
      <c r="J1928">
        <v>181</v>
      </c>
      <c r="K1928">
        <v>26</v>
      </c>
      <c r="L1928">
        <v>402</v>
      </c>
      <c r="M1928">
        <v>33.200000000000003</v>
      </c>
      <c r="N1928">
        <v>1.66</v>
      </c>
      <c r="O1928" t="s">
        <v>601</v>
      </c>
      <c r="P1928">
        <v>1962</v>
      </c>
      <c r="Q1928">
        <v>20</v>
      </c>
      <c r="R1928">
        <v>1</v>
      </c>
      <c r="S1928" t="s">
        <v>40</v>
      </c>
      <c r="T1928">
        <v>48</v>
      </c>
      <c r="U1928" t="s">
        <v>49</v>
      </c>
      <c r="V1928" t="s">
        <v>606</v>
      </c>
    </row>
    <row r="1929" spans="1:22">
      <c r="A1929">
        <v>3179</v>
      </c>
      <c r="B1929" s="6">
        <v>43102</v>
      </c>
      <c r="C1929" s="7">
        <v>0.52083333333333337</v>
      </c>
      <c r="D1929" t="s">
        <v>44</v>
      </c>
      <c r="E1929" t="s">
        <v>45</v>
      </c>
      <c r="F1929" t="s">
        <v>36</v>
      </c>
      <c r="G1929" t="s">
        <v>41</v>
      </c>
      <c r="H1929">
        <v>7</v>
      </c>
      <c r="I1929">
        <v>1</v>
      </c>
      <c r="J1929">
        <v>192</v>
      </c>
      <c r="K1929">
        <v>26</v>
      </c>
      <c r="L1929">
        <v>355</v>
      </c>
      <c r="M1929">
        <v>30.7</v>
      </c>
      <c r="N1929">
        <v>1.28</v>
      </c>
      <c r="O1929" t="s">
        <v>601</v>
      </c>
      <c r="P1929">
        <v>1959</v>
      </c>
      <c r="Q1929">
        <v>20</v>
      </c>
      <c r="R1929">
        <v>1</v>
      </c>
      <c r="S1929" t="s">
        <v>40</v>
      </c>
      <c r="T1929">
        <v>48</v>
      </c>
      <c r="U1929" t="s">
        <v>49</v>
      </c>
      <c r="V1929" t="s">
        <v>606</v>
      </c>
    </row>
    <row r="1930" spans="1:22">
      <c r="A1930">
        <v>3362</v>
      </c>
      <c r="B1930" s="6">
        <v>43102</v>
      </c>
      <c r="C1930" s="7">
        <v>0.72916666666666663</v>
      </c>
      <c r="D1930" t="s">
        <v>44</v>
      </c>
      <c r="E1930" t="s">
        <v>45</v>
      </c>
      <c r="F1930" t="s">
        <v>39</v>
      </c>
      <c r="G1930" t="s">
        <v>6</v>
      </c>
      <c r="H1930">
        <v>7</v>
      </c>
      <c r="I1930">
        <v>2</v>
      </c>
      <c r="J1930">
        <v>120</v>
      </c>
      <c r="K1930">
        <v>24</v>
      </c>
      <c r="L1930">
        <v>213</v>
      </c>
      <c r="M1930">
        <v>28.4</v>
      </c>
      <c r="N1930">
        <v>1.22</v>
      </c>
      <c r="O1930" t="s">
        <v>601</v>
      </c>
      <c r="P1930">
        <v>2142</v>
      </c>
      <c r="Q1930">
        <v>21</v>
      </c>
      <c r="R1930">
        <v>1</v>
      </c>
      <c r="S1930" t="s">
        <v>40</v>
      </c>
      <c r="T1930">
        <v>47</v>
      </c>
      <c r="U1930" t="s">
        <v>47</v>
      </c>
      <c r="V1930" t="s">
        <v>606</v>
      </c>
    </row>
    <row r="1931" spans="1:22">
      <c r="A1931">
        <v>3405</v>
      </c>
      <c r="B1931" s="6">
        <v>43102</v>
      </c>
      <c r="C1931" s="7">
        <v>0.91666666666666663</v>
      </c>
      <c r="D1931" t="s">
        <v>44</v>
      </c>
      <c r="E1931" t="s">
        <v>45</v>
      </c>
      <c r="F1931" t="s">
        <v>39</v>
      </c>
      <c r="G1931" t="s">
        <v>41</v>
      </c>
      <c r="H1931">
        <v>7</v>
      </c>
      <c r="I1931">
        <v>2</v>
      </c>
      <c r="J1931">
        <v>141</v>
      </c>
      <c r="K1931">
        <v>25</v>
      </c>
      <c r="L1931">
        <v>253</v>
      </c>
      <c r="M1931">
        <v>29.5</v>
      </c>
      <c r="N1931">
        <v>1.24</v>
      </c>
      <c r="O1931" t="s">
        <v>601</v>
      </c>
      <c r="P1931">
        <v>2183</v>
      </c>
      <c r="Q1931">
        <v>21</v>
      </c>
      <c r="R1931">
        <v>1</v>
      </c>
      <c r="S1931" t="s">
        <v>40</v>
      </c>
      <c r="T1931">
        <v>47</v>
      </c>
      <c r="U1931" t="s">
        <v>47</v>
      </c>
      <c r="V1931" t="s">
        <v>606</v>
      </c>
    </row>
    <row r="1932" spans="1:22">
      <c r="A1932">
        <v>3210</v>
      </c>
      <c r="B1932" s="6">
        <v>43102</v>
      </c>
      <c r="C1932" s="7">
        <v>0.5625</v>
      </c>
      <c r="D1932" t="s">
        <v>44</v>
      </c>
      <c r="E1932" t="s">
        <v>45</v>
      </c>
      <c r="F1932" t="s">
        <v>36</v>
      </c>
      <c r="G1932" t="s">
        <v>46</v>
      </c>
      <c r="H1932">
        <v>7</v>
      </c>
      <c r="I1932">
        <v>1</v>
      </c>
      <c r="J1932">
        <v>158</v>
      </c>
      <c r="K1932">
        <v>25</v>
      </c>
      <c r="L1932">
        <v>252</v>
      </c>
      <c r="M1932">
        <v>29</v>
      </c>
      <c r="N1932">
        <v>0.99</v>
      </c>
      <c r="O1932" t="s">
        <v>601</v>
      </c>
      <c r="P1932">
        <v>1990</v>
      </c>
      <c r="Q1932">
        <v>20</v>
      </c>
      <c r="R1932">
        <v>1</v>
      </c>
      <c r="S1932" t="s">
        <v>40</v>
      </c>
      <c r="T1932">
        <v>47</v>
      </c>
      <c r="U1932" t="s">
        <v>47</v>
      </c>
      <c r="V1932" t="s">
        <v>606</v>
      </c>
    </row>
    <row r="1933" spans="1:22">
      <c r="A1933">
        <v>3356</v>
      </c>
      <c r="B1933" s="6">
        <v>43102</v>
      </c>
      <c r="C1933" s="7">
        <v>0.70833333333333337</v>
      </c>
      <c r="D1933" t="s">
        <v>44</v>
      </c>
      <c r="E1933" t="s">
        <v>45</v>
      </c>
      <c r="F1933" t="s">
        <v>36</v>
      </c>
      <c r="G1933" t="s">
        <v>41</v>
      </c>
      <c r="H1933">
        <v>7</v>
      </c>
      <c r="I1933">
        <v>2</v>
      </c>
      <c r="J1933">
        <v>216</v>
      </c>
      <c r="K1933">
        <v>27</v>
      </c>
      <c r="L1933">
        <v>380</v>
      </c>
      <c r="M1933">
        <v>31.8</v>
      </c>
      <c r="N1933">
        <v>1.2</v>
      </c>
      <c r="O1933" t="s">
        <v>601</v>
      </c>
      <c r="P1933">
        <v>2136</v>
      </c>
      <c r="Q1933">
        <v>21</v>
      </c>
      <c r="R1933">
        <v>1</v>
      </c>
      <c r="S1933" t="s">
        <v>40</v>
      </c>
      <c r="T1933">
        <v>47</v>
      </c>
      <c r="U1933" t="s">
        <v>47</v>
      </c>
      <c r="V1933" t="s">
        <v>606</v>
      </c>
    </row>
    <row r="1934" spans="1:22">
      <c r="A1934">
        <v>3397</v>
      </c>
      <c r="B1934" s="6">
        <v>43102</v>
      </c>
      <c r="C1934" s="7">
        <v>0.91666666666666663</v>
      </c>
      <c r="D1934" t="s">
        <v>44</v>
      </c>
      <c r="E1934" t="s">
        <v>45</v>
      </c>
      <c r="F1934" t="s">
        <v>36</v>
      </c>
      <c r="G1934" t="s">
        <v>48</v>
      </c>
      <c r="H1934">
        <v>7</v>
      </c>
      <c r="I1934">
        <v>2</v>
      </c>
      <c r="J1934">
        <v>223</v>
      </c>
      <c r="K1934">
        <v>28</v>
      </c>
      <c r="L1934">
        <v>377</v>
      </c>
      <c r="M1934">
        <v>32.5</v>
      </c>
      <c r="N1934">
        <v>1.1200000000000001</v>
      </c>
      <c r="O1934" t="s">
        <v>601</v>
      </c>
      <c r="P1934">
        <v>2175</v>
      </c>
      <c r="Q1934">
        <v>21</v>
      </c>
      <c r="R1934">
        <v>1</v>
      </c>
      <c r="S1934" t="s">
        <v>40</v>
      </c>
      <c r="T1934">
        <v>47</v>
      </c>
      <c r="U1934" t="s">
        <v>47</v>
      </c>
      <c r="V1934" t="s">
        <v>606</v>
      </c>
    </row>
    <row r="1935" spans="1:22">
      <c r="A1935">
        <v>3316</v>
      </c>
      <c r="B1935" s="6">
        <v>43102</v>
      </c>
      <c r="C1935" s="7">
        <v>0.66666666666666663</v>
      </c>
      <c r="D1935" t="s">
        <v>44</v>
      </c>
      <c r="E1935" t="s">
        <v>45</v>
      </c>
      <c r="F1935" t="s">
        <v>36</v>
      </c>
      <c r="G1935" t="s">
        <v>48</v>
      </c>
      <c r="H1935">
        <v>7</v>
      </c>
      <c r="I1935">
        <v>1</v>
      </c>
      <c r="J1935">
        <v>174</v>
      </c>
      <c r="K1935">
        <v>26</v>
      </c>
      <c r="L1935">
        <v>282</v>
      </c>
      <c r="M1935">
        <v>29.7</v>
      </c>
      <c r="N1935">
        <v>1.01</v>
      </c>
      <c r="O1935" t="s">
        <v>601</v>
      </c>
      <c r="P1935">
        <v>2096</v>
      </c>
      <c r="Q1935">
        <v>20</v>
      </c>
      <c r="R1935">
        <v>1</v>
      </c>
      <c r="S1935" t="s">
        <v>40</v>
      </c>
      <c r="T1935">
        <v>48</v>
      </c>
      <c r="U1935" t="s">
        <v>49</v>
      </c>
      <c r="V1935" t="s">
        <v>606</v>
      </c>
    </row>
    <row r="1936" spans="1:22">
      <c r="A1936">
        <v>3166</v>
      </c>
      <c r="B1936" s="6">
        <v>43102</v>
      </c>
      <c r="C1936" s="7">
        <v>0.52083333333333337</v>
      </c>
      <c r="D1936" t="s">
        <v>44</v>
      </c>
      <c r="E1936" t="s">
        <v>45</v>
      </c>
      <c r="F1936" t="s">
        <v>36</v>
      </c>
      <c r="G1936" t="s">
        <v>6</v>
      </c>
      <c r="H1936">
        <v>7</v>
      </c>
      <c r="I1936">
        <v>2</v>
      </c>
      <c r="J1936">
        <v>295</v>
      </c>
      <c r="K1936">
        <v>29</v>
      </c>
      <c r="L1936">
        <v>428</v>
      </c>
      <c r="M1936">
        <v>31</v>
      </c>
      <c r="N1936">
        <v>0.79</v>
      </c>
      <c r="O1936" t="s">
        <v>601</v>
      </c>
      <c r="P1936">
        <v>1946</v>
      </c>
      <c r="Q1936">
        <v>21</v>
      </c>
      <c r="R1936">
        <v>1</v>
      </c>
      <c r="S1936" t="s">
        <v>40</v>
      </c>
      <c r="T1936">
        <v>47</v>
      </c>
      <c r="U1936" t="s">
        <v>47</v>
      </c>
      <c r="V1936" t="s">
        <v>606</v>
      </c>
    </row>
    <row r="1937" spans="1:22">
      <c r="A1937">
        <v>3154</v>
      </c>
      <c r="B1937" s="6">
        <v>43102</v>
      </c>
      <c r="C1937" s="7">
        <v>0.52083333333333337</v>
      </c>
      <c r="D1937" t="s">
        <v>44</v>
      </c>
      <c r="E1937" t="s">
        <v>45</v>
      </c>
      <c r="F1937" t="s">
        <v>36</v>
      </c>
      <c r="G1937" t="s">
        <v>6</v>
      </c>
      <c r="H1937">
        <v>7</v>
      </c>
      <c r="I1937">
        <v>2</v>
      </c>
      <c r="J1937">
        <v>208</v>
      </c>
      <c r="K1937">
        <v>28</v>
      </c>
      <c r="L1937">
        <v>361</v>
      </c>
      <c r="M1937">
        <v>33</v>
      </c>
      <c r="N1937">
        <v>1.17</v>
      </c>
      <c r="O1937" t="s">
        <v>601</v>
      </c>
      <c r="P1937">
        <v>1934</v>
      </c>
      <c r="Q1937">
        <v>21</v>
      </c>
      <c r="R1937">
        <v>1</v>
      </c>
      <c r="S1937" t="s">
        <v>40</v>
      </c>
      <c r="T1937">
        <v>47</v>
      </c>
      <c r="U1937" t="s">
        <v>47</v>
      </c>
      <c r="V1937" t="s">
        <v>606</v>
      </c>
    </row>
    <row r="1938" spans="1:22">
      <c r="A1938">
        <v>3403</v>
      </c>
      <c r="B1938" s="6">
        <v>43102</v>
      </c>
      <c r="C1938" s="7">
        <v>0.91666666666666663</v>
      </c>
      <c r="D1938" t="s">
        <v>44</v>
      </c>
      <c r="E1938" t="s">
        <v>45</v>
      </c>
      <c r="F1938" t="s">
        <v>36</v>
      </c>
      <c r="G1938" t="s">
        <v>41</v>
      </c>
      <c r="H1938">
        <v>7</v>
      </c>
      <c r="I1938">
        <v>2</v>
      </c>
      <c r="J1938">
        <v>130</v>
      </c>
      <c r="K1938">
        <v>23</v>
      </c>
      <c r="L1938">
        <v>261</v>
      </c>
      <c r="M1938">
        <v>27.5</v>
      </c>
      <c r="N1938">
        <v>1.48</v>
      </c>
      <c r="O1938" t="s">
        <v>601</v>
      </c>
      <c r="P1938">
        <v>2181</v>
      </c>
      <c r="Q1938">
        <v>21</v>
      </c>
      <c r="R1938">
        <v>1</v>
      </c>
      <c r="S1938" t="s">
        <v>40</v>
      </c>
      <c r="T1938">
        <v>47</v>
      </c>
      <c r="U1938" t="s">
        <v>47</v>
      </c>
      <c r="V1938" t="s">
        <v>606</v>
      </c>
    </row>
    <row r="1939" spans="1:22">
      <c r="A1939">
        <v>3306</v>
      </c>
      <c r="B1939" s="6">
        <v>43102</v>
      </c>
      <c r="C1939" s="7">
        <v>0.64583333333333337</v>
      </c>
      <c r="D1939" t="s">
        <v>44</v>
      </c>
      <c r="E1939" t="s">
        <v>45</v>
      </c>
      <c r="F1939" t="s">
        <v>36</v>
      </c>
      <c r="G1939" t="s">
        <v>48</v>
      </c>
      <c r="H1939">
        <v>7</v>
      </c>
      <c r="I1939">
        <v>1</v>
      </c>
      <c r="J1939">
        <v>170</v>
      </c>
      <c r="K1939">
        <v>26</v>
      </c>
      <c r="L1939">
        <v>314</v>
      </c>
      <c r="M1939">
        <v>31.8</v>
      </c>
      <c r="N1939">
        <v>1.28</v>
      </c>
      <c r="O1939" t="s">
        <v>601</v>
      </c>
      <c r="P1939">
        <v>2086</v>
      </c>
      <c r="Q1939">
        <v>20</v>
      </c>
      <c r="R1939">
        <v>1</v>
      </c>
      <c r="S1939" t="s">
        <v>40</v>
      </c>
      <c r="T1939">
        <v>48</v>
      </c>
      <c r="U1939" t="s">
        <v>49</v>
      </c>
      <c r="V1939" t="s">
        <v>606</v>
      </c>
    </row>
    <row r="1940" spans="1:22">
      <c r="A1940">
        <v>3309</v>
      </c>
      <c r="B1940" s="6">
        <v>43102</v>
      </c>
      <c r="C1940" s="7">
        <v>0.66666666666666663</v>
      </c>
      <c r="D1940" t="s">
        <v>44</v>
      </c>
      <c r="E1940" t="s">
        <v>45</v>
      </c>
      <c r="F1940" t="s">
        <v>39</v>
      </c>
      <c r="G1940" t="s">
        <v>46</v>
      </c>
      <c r="H1940">
        <v>7</v>
      </c>
      <c r="I1940">
        <v>1</v>
      </c>
      <c r="J1940">
        <v>163</v>
      </c>
      <c r="K1940">
        <v>26</v>
      </c>
      <c r="L1940">
        <v>318</v>
      </c>
      <c r="M1940">
        <v>32</v>
      </c>
      <c r="N1940">
        <v>1.42</v>
      </c>
      <c r="O1940" t="s">
        <v>601</v>
      </c>
      <c r="P1940">
        <v>2089</v>
      </c>
      <c r="Q1940">
        <v>20</v>
      </c>
      <c r="R1940">
        <v>1</v>
      </c>
      <c r="S1940" t="s">
        <v>40</v>
      </c>
      <c r="T1940">
        <v>47</v>
      </c>
      <c r="U1940" t="s">
        <v>47</v>
      </c>
      <c r="V1940" t="s">
        <v>606</v>
      </c>
    </row>
    <row r="1941" spans="1:22">
      <c r="A1941">
        <v>3406</v>
      </c>
      <c r="B1941" s="6">
        <v>43102</v>
      </c>
      <c r="C1941" s="7">
        <v>0.91666666666666663</v>
      </c>
      <c r="D1941" t="s">
        <v>44</v>
      </c>
      <c r="E1941" t="s">
        <v>45</v>
      </c>
      <c r="F1941" t="s">
        <v>36</v>
      </c>
      <c r="G1941" t="s">
        <v>46</v>
      </c>
      <c r="H1941">
        <v>7</v>
      </c>
      <c r="I1941">
        <v>2</v>
      </c>
      <c r="J1941">
        <v>258</v>
      </c>
      <c r="K1941">
        <v>29</v>
      </c>
      <c r="L1941">
        <v>433</v>
      </c>
      <c r="M1941">
        <v>34.4</v>
      </c>
      <c r="N1941">
        <v>1.1000000000000001</v>
      </c>
      <c r="O1941" t="s">
        <v>601</v>
      </c>
      <c r="P1941">
        <v>2184</v>
      </c>
      <c r="Q1941">
        <v>21</v>
      </c>
      <c r="R1941">
        <v>1</v>
      </c>
      <c r="S1941" t="s">
        <v>40</v>
      </c>
      <c r="T1941">
        <v>47</v>
      </c>
      <c r="U1941" t="s">
        <v>47</v>
      </c>
      <c r="V1941" t="s">
        <v>606</v>
      </c>
    </row>
    <row r="1942" spans="1:22">
      <c r="A1942">
        <v>3157</v>
      </c>
      <c r="B1942" s="6">
        <v>43102</v>
      </c>
      <c r="C1942" s="7">
        <v>0.52083333333333337</v>
      </c>
      <c r="D1942" t="s">
        <v>44</v>
      </c>
      <c r="E1942" t="s">
        <v>45</v>
      </c>
      <c r="F1942" t="s">
        <v>36</v>
      </c>
      <c r="G1942" t="s">
        <v>46</v>
      </c>
      <c r="H1942">
        <v>7</v>
      </c>
      <c r="I1942">
        <v>2</v>
      </c>
      <c r="J1942">
        <v>207</v>
      </c>
      <c r="K1942">
        <v>27</v>
      </c>
      <c r="L1942">
        <v>383</v>
      </c>
      <c r="M1942">
        <v>33</v>
      </c>
      <c r="N1942">
        <v>1.31</v>
      </c>
      <c r="O1942" t="s">
        <v>601</v>
      </c>
      <c r="P1942">
        <v>1937</v>
      </c>
      <c r="Q1942">
        <v>21</v>
      </c>
      <c r="R1942">
        <v>1</v>
      </c>
      <c r="S1942" t="s">
        <v>40</v>
      </c>
      <c r="T1942">
        <v>47</v>
      </c>
      <c r="U1942" t="s">
        <v>47</v>
      </c>
      <c r="V1942" t="s">
        <v>606</v>
      </c>
    </row>
    <row r="1943" spans="1:22">
      <c r="A1943">
        <v>3283</v>
      </c>
      <c r="B1943" s="6">
        <v>43102</v>
      </c>
      <c r="C1943" s="7">
        <v>0.64583333333333337</v>
      </c>
      <c r="D1943" t="s">
        <v>44</v>
      </c>
      <c r="E1943" t="s">
        <v>45</v>
      </c>
      <c r="F1943" t="s">
        <v>39</v>
      </c>
      <c r="G1943" t="s">
        <v>48</v>
      </c>
      <c r="H1943">
        <v>7</v>
      </c>
      <c r="I1943">
        <v>1</v>
      </c>
      <c r="J1943">
        <v>136</v>
      </c>
      <c r="K1943">
        <v>24</v>
      </c>
      <c r="L1943">
        <v>216</v>
      </c>
      <c r="M1943">
        <v>28.6</v>
      </c>
      <c r="N1943">
        <v>0.96</v>
      </c>
      <c r="O1943" t="s">
        <v>601</v>
      </c>
      <c r="P1943">
        <v>2063</v>
      </c>
      <c r="Q1943">
        <v>20</v>
      </c>
      <c r="R1943">
        <v>1</v>
      </c>
      <c r="S1943" t="s">
        <v>40</v>
      </c>
      <c r="T1943">
        <v>48</v>
      </c>
      <c r="U1943" t="s">
        <v>49</v>
      </c>
      <c r="V1943" t="s">
        <v>606</v>
      </c>
    </row>
    <row r="1944" spans="1:22">
      <c r="A1944">
        <v>3228</v>
      </c>
      <c r="B1944" s="6">
        <v>43102</v>
      </c>
      <c r="C1944" s="7">
        <v>0.58333333333333337</v>
      </c>
      <c r="D1944" t="s">
        <v>44</v>
      </c>
      <c r="E1944" t="s">
        <v>45</v>
      </c>
      <c r="F1944" t="s">
        <v>39</v>
      </c>
      <c r="G1944" t="s">
        <v>46</v>
      </c>
      <c r="H1944">
        <v>7</v>
      </c>
      <c r="I1944">
        <v>1</v>
      </c>
      <c r="J1944">
        <v>232</v>
      </c>
      <c r="K1944">
        <v>29</v>
      </c>
      <c r="L1944">
        <v>417</v>
      </c>
      <c r="M1944">
        <v>33.5</v>
      </c>
      <c r="N1944">
        <v>1.25</v>
      </c>
      <c r="O1944" t="s">
        <v>601</v>
      </c>
      <c r="P1944">
        <v>2008</v>
      </c>
      <c r="Q1944">
        <v>20</v>
      </c>
      <c r="R1944">
        <v>1</v>
      </c>
      <c r="S1944" t="s">
        <v>40</v>
      </c>
      <c r="T1944">
        <v>47</v>
      </c>
      <c r="U1944" t="s">
        <v>47</v>
      </c>
      <c r="V1944" t="s">
        <v>606</v>
      </c>
    </row>
    <row r="1945" spans="1:22">
      <c r="A1945">
        <v>3161</v>
      </c>
      <c r="B1945" s="6">
        <v>43102</v>
      </c>
      <c r="C1945" s="7">
        <v>0.52083333333333337</v>
      </c>
      <c r="D1945" t="s">
        <v>44</v>
      </c>
      <c r="E1945" t="s">
        <v>45</v>
      </c>
      <c r="F1945" t="s">
        <v>36</v>
      </c>
      <c r="G1945" t="s">
        <v>6</v>
      </c>
      <c r="H1945">
        <v>7</v>
      </c>
      <c r="I1945">
        <v>2</v>
      </c>
      <c r="J1945">
        <v>205</v>
      </c>
      <c r="K1945">
        <v>26</v>
      </c>
      <c r="L1945">
        <v>454</v>
      </c>
      <c r="M1945">
        <v>32.799999999999997</v>
      </c>
      <c r="N1945">
        <v>1.69</v>
      </c>
      <c r="O1945" t="s">
        <v>601</v>
      </c>
      <c r="P1945">
        <v>1941</v>
      </c>
      <c r="Q1945">
        <v>21</v>
      </c>
      <c r="R1945">
        <v>1</v>
      </c>
      <c r="S1945" t="s">
        <v>40</v>
      </c>
      <c r="T1945">
        <v>47</v>
      </c>
      <c r="U1945" t="s">
        <v>47</v>
      </c>
      <c r="V1945" t="s">
        <v>606</v>
      </c>
    </row>
    <row r="1946" spans="1:22">
      <c r="A1946">
        <v>3402</v>
      </c>
      <c r="B1946" s="6">
        <v>43102</v>
      </c>
      <c r="C1946" s="7">
        <v>0.91666666666666663</v>
      </c>
      <c r="D1946" t="s">
        <v>44</v>
      </c>
      <c r="E1946" t="s">
        <v>45</v>
      </c>
      <c r="F1946" t="s">
        <v>36</v>
      </c>
      <c r="G1946" t="s">
        <v>41</v>
      </c>
      <c r="H1946">
        <v>7</v>
      </c>
      <c r="I1946">
        <v>2</v>
      </c>
      <c r="J1946">
        <v>123</v>
      </c>
      <c r="K1946">
        <v>24</v>
      </c>
      <c r="L1946">
        <v>238</v>
      </c>
      <c r="M1946">
        <v>27.8</v>
      </c>
      <c r="N1946">
        <v>1.4</v>
      </c>
      <c r="O1946" t="s">
        <v>601</v>
      </c>
      <c r="P1946">
        <v>2180</v>
      </c>
      <c r="Q1946">
        <v>21</v>
      </c>
      <c r="R1946">
        <v>1</v>
      </c>
      <c r="S1946" t="s">
        <v>40</v>
      </c>
      <c r="T1946">
        <v>47</v>
      </c>
      <c r="U1946" t="s">
        <v>47</v>
      </c>
      <c r="V1946" t="s">
        <v>606</v>
      </c>
    </row>
    <row r="1947" spans="1:22">
      <c r="A1947">
        <v>3130</v>
      </c>
      <c r="B1947" s="6">
        <v>43102</v>
      </c>
      <c r="C1947" s="7">
        <v>0.4375</v>
      </c>
      <c r="D1947" t="s">
        <v>44</v>
      </c>
      <c r="E1947" t="s">
        <v>45</v>
      </c>
      <c r="F1947" t="s">
        <v>36</v>
      </c>
      <c r="G1947" t="s">
        <v>41</v>
      </c>
      <c r="H1947">
        <v>7</v>
      </c>
      <c r="I1947">
        <v>2</v>
      </c>
      <c r="J1947">
        <v>132</v>
      </c>
      <c r="K1947">
        <v>24</v>
      </c>
      <c r="L1947">
        <v>229</v>
      </c>
      <c r="M1947">
        <v>28.5</v>
      </c>
      <c r="N1947">
        <v>1.1499999999999999</v>
      </c>
      <c r="O1947" t="s">
        <v>601</v>
      </c>
      <c r="P1947">
        <v>1910</v>
      </c>
      <c r="Q1947">
        <v>21</v>
      </c>
      <c r="R1947">
        <v>1</v>
      </c>
      <c r="S1947" t="s">
        <v>40</v>
      </c>
      <c r="T1947">
        <v>48</v>
      </c>
      <c r="U1947" t="s">
        <v>49</v>
      </c>
      <c r="V1947" t="s">
        <v>606</v>
      </c>
    </row>
    <row r="1948" spans="1:22">
      <c r="A1948">
        <v>3196</v>
      </c>
      <c r="B1948" s="6">
        <v>43102</v>
      </c>
      <c r="C1948" s="7">
        <v>0.54166666666666663</v>
      </c>
      <c r="D1948" t="s">
        <v>44</v>
      </c>
      <c r="E1948" t="s">
        <v>45</v>
      </c>
      <c r="F1948" t="s">
        <v>39</v>
      </c>
      <c r="G1948" t="s">
        <v>41</v>
      </c>
      <c r="H1948">
        <v>7</v>
      </c>
      <c r="I1948">
        <v>1</v>
      </c>
      <c r="J1948">
        <v>165</v>
      </c>
      <c r="K1948">
        <v>25</v>
      </c>
      <c r="L1948">
        <v>342</v>
      </c>
      <c r="M1948">
        <v>31.2</v>
      </c>
      <c r="N1948">
        <v>1.55</v>
      </c>
      <c r="O1948" t="s">
        <v>601</v>
      </c>
      <c r="P1948">
        <v>1976</v>
      </c>
      <c r="Q1948">
        <v>20</v>
      </c>
      <c r="R1948">
        <v>1</v>
      </c>
      <c r="S1948" t="s">
        <v>40</v>
      </c>
      <c r="T1948">
        <v>47</v>
      </c>
      <c r="U1948" t="s">
        <v>47</v>
      </c>
      <c r="V1948" t="s">
        <v>606</v>
      </c>
    </row>
    <row r="1949" spans="1:22">
      <c r="A1949">
        <v>3372</v>
      </c>
      <c r="B1949" s="6">
        <v>43102</v>
      </c>
      <c r="C1949" s="7">
        <v>0.72916666666666663</v>
      </c>
      <c r="D1949" t="s">
        <v>44</v>
      </c>
      <c r="E1949" t="s">
        <v>45</v>
      </c>
      <c r="F1949" t="s">
        <v>36</v>
      </c>
      <c r="G1949" t="s">
        <v>48</v>
      </c>
      <c r="H1949">
        <v>7</v>
      </c>
      <c r="I1949">
        <v>2</v>
      </c>
      <c r="J1949">
        <v>136</v>
      </c>
      <c r="K1949">
        <v>25</v>
      </c>
      <c r="L1949">
        <v>257</v>
      </c>
      <c r="M1949">
        <v>28.7</v>
      </c>
      <c r="N1949">
        <v>1.35</v>
      </c>
      <c r="O1949" t="s">
        <v>601</v>
      </c>
      <c r="P1949">
        <v>2152</v>
      </c>
      <c r="Q1949">
        <v>21</v>
      </c>
      <c r="R1949">
        <v>1</v>
      </c>
      <c r="S1949" t="s">
        <v>40</v>
      </c>
      <c r="T1949">
        <v>47</v>
      </c>
      <c r="U1949" t="s">
        <v>47</v>
      </c>
      <c r="V1949" t="s">
        <v>606</v>
      </c>
    </row>
    <row r="1950" spans="1:22">
      <c r="A1950">
        <v>3335</v>
      </c>
      <c r="B1950" s="6">
        <v>43102</v>
      </c>
      <c r="C1950" s="7">
        <v>0.6875</v>
      </c>
      <c r="D1950" t="s">
        <v>44</v>
      </c>
      <c r="E1950" t="s">
        <v>45</v>
      </c>
      <c r="F1950" t="s">
        <v>36</v>
      </c>
      <c r="G1950" t="s">
        <v>41</v>
      </c>
      <c r="H1950">
        <v>7</v>
      </c>
      <c r="I1950">
        <v>2</v>
      </c>
      <c r="J1950">
        <v>118</v>
      </c>
      <c r="K1950">
        <v>23</v>
      </c>
      <c r="L1950">
        <v>235</v>
      </c>
      <c r="M1950">
        <v>28</v>
      </c>
      <c r="N1950">
        <v>1.47</v>
      </c>
      <c r="O1950" t="s">
        <v>601</v>
      </c>
      <c r="P1950">
        <v>2115</v>
      </c>
      <c r="Q1950">
        <v>21</v>
      </c>
      <c r="R1950">
        <v>1</v>
      </c>
      <c r="S1950" t="s">
        <v>40</v>
      </c>
      <c r="T1950">
        <v>47</v>
      </c>
      <c r="U1950" t="s">
        <v>47</v>
      </c>
      <c r="V1950" t="s">
        <v>606</v>
      </c>
    </row>
    <row r="1951" spans="1:22">
      <c r="A1951">
        <v>3302</v>
      </c>
      <c r="B1951" s="6">
        <v>43102</v>
      </c>
      <c r="C1951" s="7">
        <v>0.64583333333333337</v>
      </c>
      <c r="D1951" t="s">
        <v>44</v>
      </c>
      <c r="E1951" t="s">
        <v>45</v>
      </c>
      <c r="F1951" t="s">
        <v>39</v>
      </c>
      <c r="G1951" t="s">
        <v>6</v>
      </c>
      <c r="H1951">
        <v>7</v>
      </c>
      <c r="I1951">
        <v>1</v>
      </c>
      <c r="J1951">
        <v>175</v>
      </c>
      <c r="K1951">
        <v>26</v>
      </c>
      <c r="L1951">
        <v>294</v>
      </c>
      <c r="M1951">
        <v>31.2</v>
      </c>
      <c r="N1951">
        <v>1.08</v>
      </c>
      <c r="O1951" t="s">
        <v>601</v>
      </c>
      <c r="P1951">
        <v>2082</v>
      </c>
      <c r="Q1951">
        <v>20</v>
      </c>
      <c r="R1951">
        <v>1</v>
      </c>
      <c r="S1951" t="s">
        <v>40</v>
      </c>
      <c r="T1951">
        <v>48</v>
      </c>
      <c r="U1951" t="s">
        <v>49</v>
      </c>
      <c r="V1951" t="s">
        <v>606</v>
      </c>
    </row>
    <row r="1952" spans="1:22">
      <c r="A1952">
        <v>3303</v>
      </c>
      <c r="B1952" s="6">
        <v>43102</v>
      </c>
      <c r="C1952" s="7">
        <v>0.64583333333333337</v>
      </c>
      <c r="D1952" t="s">
        <v>44</v>
      </c>
      <c r="E1952" t="s">
        <v>45</v>
      </c>
      <c r="F1952" t="s">
        <v>36</v>
      </c>
      <c r="G1952" t="s">
        <v>41</v>
      </c>
      <c r="H1952">
        <v>7</v>
      </c>
      <c r="I1952">
        <v>1</v>
      </c>
      <c r="J1952">
        <v>172</v>
      </c>
      <c r="K1952">
        <v>26</v>
      </c>
      <c r="L1952">
        <v>277</v>
      </c>
      <c r="M1952">
        <v>30</v>
      </c>
      <c r="N1952">
        <v>0.99</v>
      </c>
      <c r="O1952" t="s">
        <v>601</v>
      </c>
      <c r="P1952">
        <v>2083</v>
      </c>
      <c r="Q1952">
        <v>20</v>
      </c>
      <c r="R1952">
        <v>1</v>
      </c>
      <c r="S1952" t="s">
        <v>40</v>
      </c>
      <c r="T1952">
        <v>48</v>
      </c>
      <c r="U1952" t="s">
        <v>49</v>
      </c>
      <c r="V1952" t="s">
        <v>606</v>
      </c>
    </row>
    <row r="1953" spans="1:22">
      <c r="A1953">
        <v>3163</v>
      </c>
      <c r="B1953" s="6">
        <v>43102</v>
      </c>
      <c r="C1953" s="7">
        <v>0.52083333333333337</v>
      </c>
      <c r="D1953" t="s">
        <v>44</v>
      </c>
      <c r="E1953" t="s">
        <v>45</v>
      </c>
      <c r="F1953" t="s">
        <v>36</v>
      </c>
      <c r="G1953" t="s">
        <v>48</v>
      </c>
      <c r="H1953">
        <v>7</v>
      </c>
      <c r="I1953">
        <v>2</v>
      </c>
      <c r="J1953">
        <v>242</v>
      </c>
      <c r="K1953">
        <v>29</v>
      </c>
      <c r="L1953">
        <v>409</v>
      </c>
      <c r="M1953">
        <v>33.700000000000003</v>
      </c>
      <c r="N1953">
        <v>1.1200000000000001</v>
      </c>
      <c r="O1953" t="s">
        <v>601</v>
      </c>
      <c r="P1953">
        <v>1943</v>
      </c>
      <c r="Q1953">
        <v>21</v>
      </c>
      <c r="R1953">
        <v>1</v>
      </c>
      <c r="S1953" t="s">
        <v>40</v>
      </c>
      <c r="T1953">
        <v>47</v>
      </c>
      <c r="U1953" t="s">
        <v>47</v>
      </c>
      <c r="V1953" t="s">
        <v>606</v>
      </c>
    </row>
    <row r="1954" spans="1:22">
      <c r="A1954">
        <v>3124</v>
      </c>
      <c r="B1954" s="6">
        <v>43102</v>
      </c>
      <c r="C1954" s="7">
        <v>0.375</v>
      </c>
      <c r="D1954" t="s">
        <v>44</v>
      </c>
      <c r="E1954" t="s">
        <v>45</v>
      </c>
      <c r="F1954" t="s">
        <v>39</v>
      </c>
      <c r="G1954" t="s">
        <v>46</v>
      </c>
      <c r="H1954">
        <v>7</v>
      </c>
      <c r="I1954">
        <v>2</v>
      </c>
      <c r="J1954">
        <v>155</v>
      </c>
      <c r="K1954">
        <v>25</v>
      </c>
      <c r="L1954">
        <v>261</v>
      </c>
      <c r="M1954">
        <v>29.8</v>
      </c>
      <c r="N1954">
        <v>1.0900000000000001</v>
      </c>
      <c r="O1954" t="s">
        <v>601</v>
      </c>
      <c r="P1954">
        <v>1904</v>
      </c>
      <c r="Q1954">
        <v>21</v>
      </c>
      <c r="R1954">
        <v>1</v>
      </c>
      <c r="S1954" t="s">
        <v>40</v>
      </c>
      <c r="T1954">
        <v>48</v>
      </c>
      <c r="U1954" t="s">
        <v>49</v>
      </c>
      <c r="V1954" t="s">
        <v>606</v>
      </c>
    </row>
    <row r="1955" spans="1:22">
      <c r="A1955">
        <v>3396</v>
      </c>
      <c r="B1955" s="6">
        <v>43102</v>
      </c>
      <c r="C1955" s="7">
        <v>0.91666666666666663</v>
      </c>
      <c r="D1955" t="s">
        <v>44</v>
      </c>
      <c r="E1955" t="s">
        <v>45</v>
      </c>
      <c r="F1955" t="s">
        <v>39</v>
      </c>
      <c r="G1955" t="s">
        <v>48</v>
      </c>
      <c r="H1955">
        <v>7</v>
      </c>
      <c r="I1955">
        <v>2</v>
      </c>
      <c r="J1955">
        <v>194</v>
      </c>
      <c r="K1955">
        <v>27</v>
      </c>
      <c r="L1955">
        <v>302</v>
      </c>
      <c r="M1955">
        <v>31</v>
      </c>
      <c r="N1955">
        <v>0.94</v>
      </c>
      <c r="O1955" t="s">
        <v>601</v>
      </c>
      <c r="P1955">
        <v>2174</v>
      </c>
      <c r="Q1955">
        <v>21</v>
      </c>
      <c r="R1955">
        <v>1</v>
      </c>
      <c r="S1955" t="s">
        <v>40</v>
      </c>
      <c r="T1955">
        <v>47</v>
      </c>
      <c r="U1955" t="s">
        <v>47</v>
      </c>
      <c r="V1955" t="s">
        <v>606</v>
      </c>
    </row>
    <row r="1956" spans="1:22">
      <c r="A1956">
        <v>3265</v>
      </c>
      <c r="B1956" s="6">
        <v>43102</v>
      </c>
      <c r="C1956" s="7">
        <v>0.625</v>
      </c>
      <c r="D1956" t="s">
        <v>44</v>
      </c>
      <c r="E1956" t="s">
        <v>45</v>
      </c>
      <c r="F1956" t="s">
        <v>39</v>
      </c>
      <c r="G1956" t="s">
        <v>48</v>
      </c>
      <c r="H1956">
        <v>7</v>
      </c>
      <c r="I1956">
        <v>1</v>
      </c>
      <c r="J1956">
        <v>126</v>
      </c>
      <c r="K1956">
        <v>24</v>
      </c>
      <c r="L1956">
        <v>229</v>
      </c>
      <c r="M1956">
        <v>28</v>
      </c>
      <c r="N1956">
        <v>1.24</v>
      </c>
      <c r="O1956" t="s">
        <v>601</v>
      </c>
      <c r="P1956">
        <v>2045</v>
      </c>
      <c r="Q1956">
        <v>20</v>
      </c>
      <c r="R1956">
        <v>1</v>
      </c>
      <c r="S1956" t="s">
        <v>40</v>
      </c>
      <c r="T1956">
        <v>48</v>
      </c>
      <c r="U1956" t="s">
        <v>49</v>
      </c>
      <c r="V1956" t="s">
        <v>606</v>
      </c>
    </row>
    <row r="1957" spans="1:22">
      <c r="A1957">
        <v>3293</v>
      </c>
      <c r="B1957" s="6">
        <v>43102</v>
      </c>
      <c r="C1957" s="7">
        <v>0.64583333333333337</v>
      </c>
      <c r="D1957" t="s">
        <v>44</v>
      </c>
      <c r="E1957" t="s">
        <v>45</v>
      </c>
      <c r="F1957" t="s">
        <v>39</v>
      </c>
      <c r="G1957" t="s">
        <v>41</v>
      </c>
      <c r="H1957">
        <v>7</v>
      </c>
      <c r="I1957">
        <v>1</v>
      </c>
      <c r="J1957">
        <v>186</v>
      </c>
      <c r="K1957">
        <v>27</v>
      </c>
      <c r="L1957">
        <v>274</v>
      </c>
      <c r="M1957">
        <v>31</v>
      </c>
      <c r="N1957">
        <v>0.82</v>
      </c>
      <c r="O1957" t="s">
        <v>601</v>
      </c>
      <c r="P1957">
        <v>2073</v>
      </c>
      <c r="Q1957">
        <v>20</v>
      </c>
      <c r="R1957">
        <v>1</v>
      </c>
      <c r="S1957" t="s">
        <v>40</v>
      </c>
      <c r="T1957">
        <v>47</v>
      </c>
      <c r="U1957" t="s">
        <v>47</v>
      </c>
      <c r="V1957" t="s">
        <v>606</v>
      </c>
    </row>
    <row r="1958" spans="1:22">
      <c r="A1958">
        <v>3379</v>
      </c>
      <c r="B1958" s="6">
        <v>43102</v>
      </c>
      <c r="C1958" s="7">
        <v>0.77083333333333337</v>
      </c>
      <c r="D1958" t="s">
        <v>44</v>
      </c>
      <c r="E1958" t="s">
        <v>45</v>
      </c>
      <c r="F1958" t="s">
        <v>39</v>
      </c>
      <c r="G1958" t="s">
        <v>41</v>
      </c>
      <c r="H1958">
        <v>7</v>
      </c>
      <c r="I1958">
        <v>1</v>
      </c>
      <c r="J1958">
        <v>124</v>
      </c>
      <c r="K1958">
        <v>23</v>
      </c>
      <c r="L1958">
        <v>258</v>
      </c>
      <c r="M1958">
        <v>29</v>
      </c>
      <c r="N1958">
        <v>1.53</v>
      </c>
      <c r="O1958" t="s">
        <v>601</v>
      </c>
      <c r="P1958">
        <v>2159</v>
      </c>
      <c r="Q1958">
        <v>20</v>
      </c>
      <c r="R1958">
        <v>1</v>
      </c>
      <c r="S1958" t="s">
        <v>40</v>
      </c>
      <c r="T1958">
        <v>48</v>
      </c>
      <c r="U1958" t="s">
        <v>49</v>
      </c>
      <c r="V1958" t="s">
        <v>606</v>
      </c>
    </row>
    <row r="1959" spans="1:22">
      <c r="A1959">
        <v>3324</v>
      </c>
      <c r="B1959" s="6">
        <v>43102</v>
      </c>
      <c r="C1959" s="7">
        <v>0.6875</v>
      </c>
      <c r="D1959" t="s">
        <v>44</v>
      </c>
      <c r="E1959" t="s">
        <v>45</v>
      </c>
      <c r="F1959" t="s">
        <v>36</v>
      </c>
      <c r="G1959" t="s">
        <v>48</v>
      </c>
      <c r="H1959">
        <v>7</v>
      </c>
      <c r="I1959">
        <v>2</v>
      </c>
      <c r="J1959">
        <v>107</v>
      </c>
      <c r="K1959">
        <v>24</v>
      </c>
      <c r="L1959">
        <v>246</v>
      </c>
      <c r="M1959">
        <v>28.5</v>
      </c>
      <c r="N1959">
        <v>1.77</v>
      </c>
      <c r="O1959" t="s">
        <v>601</v>
      </c>
      <c r="P1959">
        <v>2104</v>
      </c>
      <c r="Q1959">
        <v>21</v>
      </c>
      <c r="R1959">
        <v>1</v>
      </c>
      <c r="S1959" t="s">
        <v>40</v>
      </c>
      <c r="T1959">
        <v>47</v>
      </c>
      <c r="U1959" t="s">
        <v>47</v>
      </c>
      <c r="V1959" t="s">
        <v>606</v>
      </c>
    </row>
    <row r="1960" spans="1:22">
      <c r="A1960">
        <v>3153</v>
      </c>
      <c r="B1960" s="6">
        <v>43102</v>
      </c>
      <c r="C1960" s="7">
        <v>0.52083333333333337</v>
      </c>
      <c r="D1960" t="s">
        <v>44</v>
      </c>
      <c r="E1960" t="s">
        <v>45</v>
      </c>
      <c r="F1960" t="s">
        <v>39</v>
      </c>
      <c r="G1960" t="s">
        <v>48</v>
      </c>
      <c r="H1960">
        <v>7</v>
      </c>
      <c r="I1960">
        <v>2</v>
      </c>
      <c r="J1960">
        <v>141</v>
      </c>
      <c r="K1960">
        <v>25</v>
      </c>
      <c r="L1960">
        <v>258</v>
      </c>
      <c r="M1960">
        <v>29</v>
      </c>
      <c r="N1960">
        <v>1.29</v>
      </c>
      <c r="O1960" t="s">
        <v>601</v>
      </c>
      <c r="P1960">
        <v>1933</v>
      </c>
      <c r="Q1960">
        <v>21</v>
      </c>
      <c r="R1960">
        <v>1</v>
      </c>
      <c r="S1960" t="s">
        <v>40</v>
      </c>
      <c r="T1960">
        <v>47</v>
      </c>
      <c r="U1960" t="s">
        <v>47</v>
      </c>
      <c r="V1960" t="s">
        <v>606</v>
      </c>
    </row>
    <row r="1961" spans="1:22">
      <c r="A1961">
        <v>3385</v>
      </c>
      <c r="B1961" s="6">
        <v>43102</v>
      </c>
      <c r="C1961" s="7">
        <v>0.77083333333333337</v>
      </c>
      <c r="D1961" t="s">
        <v>44</v>
      </c>
      <c r="E1961" t="s">
        <v>45</v>
      </c>
      <c r="F1961" t="s">
        <v>39</v>
      </c>
      <c r="G1961" t="s">
        <v>41</v>
      </c>
      <c r="H1961">
        <v>7</v>
      </c>
      <c r="I1961">
        <v>1</v>
      </c>
      <c r="J1961">
        <v>97</v>
      </c>
      <c r="K1961">
        <v>21</v>
      </c>
      <c r="L1961">
        <v>191</v>
      </c>
      <c r="M1961">
        <v>25.6</v>
      </c>
      <c r="N1961">
        <v>1.41</v>
      </c>
      <c r="O1961" t="s">
        <v>601</v>
      </c>
      <c r="P1961">
        <v>2165</v>
      </c>
      <c r="Q1961">
        <v>20</v>
      </c>
      <c r="R1961">
        <v>1</v>
      </c>
      <c r="S1961" t="s">
        <v>40</v>
      </c>
      <c r="T1961">
        <v>48</v>
      </c>
      <c r="U1961" t="s">
        <v>49</v>
      </c>
      <c r="V1961" t="s">
        <v>606</v>
      </c>
    </row>
    <row r="1962" spans="1:22">
      <c r="A1962">
        <v>3383</v>
      </c>
      <c r="B1962" s="6">
        <v>43102</v>
      </c>
      <c r="C1962" s="7">
        <v>0.77083333333333337</v>
      </c>
      <c r="D1962" t="s">
        <v>44</v>
      </c>
      <c r="E1962" t="s">
        <v>45</v>
      </c>
      <c r="F1962" t="s">
        <v>39</v>
      </c>
      <c r="G1962" t="s">
        <v>48</v>
      </c>
      <c r="H1962">
        <v>7</v>
      </c>
      <c r="I1962">
        <v>1</v>
      </c>
      <c r="J1962">
        <v>110</v>
      </c>
      <c r="K1962">
        <v>22</v>
      </c>
      <c r="L1962">
        <v>233</v>
      </c>
      <c r="M1962">
        <v>27.7</v>
      </c>
      <c r="N1962">
        <v>1.56</v>
      </c>
      <c r="O1962" t="s">
        <v>601</v>
      </c>
      <c r="P1962">
        <v>2163</v>
      </c>
      <c r="Q1962">
        <v>20</v>
      </c>
      <c r="R1962">
        <v>1</v>
      </c>
      <c r="S1962" t="s">
        <v>40</v>
      </c>
      <c r="T1962">
        <v>48</v>
      </c>
      <c r="U1962" t="s">
        <v>49</v>
      </c>
      <c r="V1962" t="s">
        <v>606</v>
      </c>
    </row>
    <row r="1963" spans="1:22">
      <c r="A1963">
        <v>3204</v>
      </c>
      <c r="B1963" s="6">
        <v>43102</v>
      </c>
      <c r="C1963" s="7">
        <v>0.54166666666666663</v>
      </c>
      <c r="D1963" t="s">
        <v>44</v>
      </c>
      <c r="E1963" t="s">
        <v>45</v>
      </c>
      <c r="F1963" t="s">
        <v>39</v>
      </c>
      <c r="G1963" t="s">
        <v>6</v>
      </c>
      <c r="H1963">
        <v>7</v>
      </c>
      <c r="I1963">
        <v>1</v>
      </c>
      <c r="J1963">
        <v>154</v>
      </c>
      <c r="K1963">
        <v>25</v>
      </c>
      <c r="L1963">
        <v>248</v>
      </c>
      <c r="M1963">
        <v>30.2</v>
      </c>
      <c r="N1963">
        <v>1.01</v>
      </c>
      <c r="O1963" t="s">
        <v>601</v>
      </c>
      <c r="P1963">
        <v>1984</v>
      </c>
      <c r="Q1963">
        <v>20</v>
      </c>
      <c r="R1963">
        <v>1</v>
      </c>
      <c r="S1963" t="s">
        <v>40</v>
      </c>
      <c r="T1963">
        <v>47</v>
      </c>
      <c r="U1963" t="s">
        <v>47</v>
      </c>
      <c r="V1963" t="s">
        <v>606</v>
      </c>
    </row>
    <row r="1964" spans="1:22">
      <c r="A1964">
        <v>3328</v>
      </c>
      <c r="B1964" s="6">
        <v>43102</v>
      </c>
      <c r="C1964" s="7">
        <v>0.6875</v>
      </c>
      <c r="D1964" t="s">
        <v>44</v>
      </c>
      <c r="E1964" t="s">
        <v>45</v>
      </c>
      <c r="F1964" t="s">
        <v>36</v>
      </c>
      <c r="G1964" t="s">
        <v>41</v>
      </c>
      <c r="H1964">
        <v>7</v>
      </c>
      <c r="I1964">
        <v>2</v>
      </c>
      <c r="J1964">
        <v>126</v>
      </c>
      <c r="K1964">
        <v>23</v>
      </c>
      <c r="L1964">
        <v>248</v>
      </c>
      <c r="M1964">
        <v>28.6</v>
      </c>
      <c r="N1964">
        <v>1.44</v>
      </c>
      <c r="O1964" t="s">
        <v>601</v>
      </c>
      <c r="P1964">
        <v>2108</v>
      </c>
      <c r="Q1964">
        <v>21</v>
      </c>
      <c r="R1964">
        <v>1</v>
      </c>
      <c r="S1964" t="s">
        <v>40</v>
      </c>
      <c r="T1964">
        <v>47</v>
      </c>
      <c r="U1964" t="s">
        <v>47</v>
      </c>
      <c r="V1964" t="s">
        <v>606</v>
      </c>
    </row>
    <row r="1965" spans="1:22">
      <c r="A1965">
        <v>3380</v>
      </c>
      <c r="B1965" s="6">
        <v>43102</v>
      </c>
      <c r="C1965" s="7">
        <v>0.77083333333333337</v>
      </c>
      <c r="D1965" t="s">
        <v>44</v>
      </c>
      <c r="E1965" t="s">
        <v>45</v>
      </c>
      <c r="F1965" t="s">
        <v>36</v>
      </c>
      <c r="G1965" t="s">
        <v>48</v>
      </c>
      <c r="H1965">
        <v>7</v>
      </c>
      <c r="I1965">
        <v>1</v>
      </c>
      <c r="J1965">
        <v>156</v>
      </c>
      <c r="K1965">
        <v>25</v>
      </c>
      <c r="L1965">
        <v>309</v>
      </c>
      <c r="M1965">
        <v>29.6</v>
      </c>
      <c r="N1965">
        <v>1.42</v>
      </c>
      <c r="O1965" t="s">
        <v>601</v>
      </c>
      <c r="P1965">
        <v>2160</v>
      </c>
      <c r="Q1965">
        <v>20</v>
      </c>
      <c r="R1965">
        <v>1</v>
      </c>
      <c r="S1965" t="s">
        <v>40</v>
      </c>
      <c r="T1965">
        <v>48</v>
      </c>
      <c r="U1965" t="s">
        <v>49</v>
      </c>
      <c r="V1965" t="s">
        <v>606</v>
      </c>
    </row>
    <row r="1966" spans="1:22">
      <c r="A1966">
        <v>3262</v>
      </c>
      <c r="B1966" s="6">
        <v>43102</v>
      </c>
      <c r="C1966" s="7">
        <v>0.625</v>
      </c>
      <c r="D1966" t="s">
        <v>44</v>
      </c>
      <c r="E1966" t="s">
        <v>45</v>
      </c>
      <c r="F1966" t="s">
        <v>39</v>
      </c>
      <c r="G1966" t="s">
        <v>41</v>
      </c>
      <c r="H1966">
        <v>7</v>
      </c>
      <c r="I1966">
        <v>1</v>
      </c>
      <c r="J1966">
        <v>139</v>
      </c>
      <c r="K1966">
        <v>23</v>
      </c>
      <c r="L1966">
        <v>244</v>
      </c>
      <c r="M1966">
        <v>28.5</v>
      </c>
      <c r="N1966">
        <v>1.17</v>
      </c>
      <c r="O1966" t="s">
        <v>601</v>
      </c>
      <c r="P1966">
        <v>2042</v>
      </c>
      <c r="Q1966">
        <v>20</v>
      </c>
      <c r="R1966">
        <v>1</v>
      </c>
      <c r="S1966" t="s">
        <v>40</v>
      </c>
      <c r="T1966">
        <v>48</v>
      </c>
      <c r="U1966" t="s">
        <v>49</v>
      </c>
      <c r="V1966" t="s">
        <v>606</v>
      </c>
    </row>
    <row r="1967" spans="1:22">
      <c r="A1967">
        <v>3229</v>
      </c>
      <c r="B1967" s="6">
        <v>43102</v>
      </c>
      <c r="C1967" s="7">
        <v>0.58333333333333337</v>
      </c>
      <c r="D1967" t="s">
        <v>44</v>
      </c>
      <c r="E1967" t="s">
        <v>45</v>
      </c>
      <c r="F1967" t="s">
        <v>39</v>
      </c>
      <c r="G1967" t="s">
        <v>48</v>
      </c>
      <c r="H1967">
        <v>7</v>
      </c>
      <c r="I1967">
        <v>1</v>
      </c>
      <c r="J1967">
        <v>193</v>
      </c>
      <c r="K1967">
        <v>27</v>
      </c>
      <c r="L1967">
        <v>344</v>
      </c>
      <c r="M1967">
        <v>31.8</v>
      </c>
      <c r="N1967">
        <v>1.23</v>
      </c>
      <c r="O1967" t="s">
        <v>601</v>
      </c>
      <c r="P1967">
        <v>2009</v>
      </c>
      <c r="Q1967">
        <v>20</v>
      </c>
      <c r="R1967">
        <v>1</v>
      </c>
      <c r="S1967" t="s">
        <v>40</v>
      </c>
      <c r="T1967">
        <v>47</v>
      </c>
      <c r="U1967" t="s">
        <v>47</v>
      </c>
      <c r="V1967" t="s">
        <v>606</v>
      </c>
    </row>
    <row r="1968" spans="1:22">
      <c r="A1968">
        <v>3126</v>
      </c>
      <c r="B1968" s="6">
        <v>43102</v>
      </c>
      <c r="C1968" s="7">
        <v>0.375</v>
      </c>
      <c r="D1968" t="s">
        <v>44</v>
      </c>
      <c r="E1968" t="s">
        <v>45</v>
      </c>
      <c r="F1968" t="s">
        <v>36</v>
      </c>
      <c r="G1968" t="s">
        <v>6</v>
      </c>
      <c r="H1968">
        <v>7</v>
      </c>
      <c r="I1968">
        <v>2</v>
      </c>
      <c r="J1968">
        <v>236</v>
      </c>
      <c r="K1968">
        <v>29</v>
      </c>
      <c r="L1968">
        <v>472</v>
      </c>
      <c r="M1968">
        <v>35</v>
      </c>
      <c r="N1968">
        <v>1.44</v>
      </c>
      <c r="O1968" t="s">
        <v>601</v>
      </c>
      <c r="P1968">
        <v>1906</v>
      </c>
      <c r="Q1968">
        <v>21</v>
      </c>
      <c r="R1968">
        <v>1</v>
      </c>
      <c r="S1968" t="s">
        <v>40</v>
      </c>
      <c r="T1968">
        <v>48</v>
      </c>
      <c r="U1968" t="s">
        <v>49</v>
      </c>
      <c r="V1968" t="s">
        <v>606</v>
      </c>
    </row>
    <row r="1969" spans="1:22">
      <c r="A1969">
        <v>3122</v>
      </c>
      <c r="B1969" s="6">
        <v>43102</v>
      </c>
      <c r="C1969" s="7">
        <v>0.375</v>
      </c>
      <c r="D1969" t="s">
        <v>44</v>
      </c>
      <c r="E1969" t="s">
        <v>45</v>
      </c>
      <c r="F1969" t="s">
        <v>36</v>
      </c>
      <c r="G1969" t="s">
        <v>3</v>
      </c>
      <c r="H1969">
        <v>7</v>
      </c>
      <c r="I1969">
        <v>2</v>
      </c>
      <c r="J1969" t="s">
        <v>3</v>
      </c>
      <c r="K1969" t="s">
        <v>3</v>
      </c>
      <c r="L1969">
        <v>476</v>
      </c>
      <c r="M1969">
        <v>35</v>
      </c>
      <c r="N1969" t="s">
        <v>3</v>
      </c>
      <c r="O1969" t="s">
        <v>601</v>
      </c>
      <c r="P1969">
        <v>1902</v>
      </c>
      <c r="Q1969">
        <v>21</v>
      </c>
      <c r="R1969">
        <v>1</v>
      </c>
      <c r="S1969" t="s">
        <v>40</v>
      </c>
      <c r="T1969" t="s">
        <v>3</v>
      </c>
      <c r="U1969" t="s">
        <v>3</v>
      </c>
      <c r="V1969" t="s">
        <v>606</v>
      </c>
    </row>
    <row r="1970" spans="1:22">
      <c r="A1970">
        <v>3127</v>
      </c>
      <c r="B1970" s="6">
        <v>43102</v>
      </c>
      <c r="C1970" s="7">
        <v>0.375</v>
      </c>
      <c r="D1970" t="s">
        <v>44</v>
      </c>
      <c r="E1970" t="s">
        <v>45</v>
      </c>
      <c r="F1970" t="s">
        <v>39</v>
      </c>
      <c r="G1970" t="s">
        <v>48</v>
      </c>
      <c r="H1970">
        <v>7</v>
      </c>
      <c r="I1970">
        <v>2</v>
      </c>
      <c r="J1970">
        <v>151</v>
      </c>
      <c r="K1970">
        <v>24</v>
      </c>
      <c r="L1970">
        <v>279</v>
      </c>
      <c r="M1970">
        <v>29.8</v>
      </c>
      <c r="N1970">
        <v>1.28</v>
      </c>
      <c r="O1970" t="s">
        <v>601</v>
      </c>
      <c r="P1970">
        <v>1907</v>
      </c>
      <c r="Q1970">
        <v>21</v>
      </c>
      <c r="R1970">
        <v>1</v>
      </c>
      <c r="S1970" t="s">
        <v>40</v>
      </c>
      <c r="T1970">
        <v>48</v>
      </c>
      <c r="U1970" t="s">
        <v>49</v>
      </c>
      <c r="V1970" t="s">
        <v>606</v>
      </c>
    </row>
    <row r="1971" spans="1:22">
      <c r="A1971">
        <v>3367</v>
      </c>
      <c r="B1971" s="6">
        <v>43102</v>
      </c>
      <c r="C1971" s="7">
        <v>0.72916666666666663</v>
      </c>
      <c r="D1971" t="s">
        <v>44</v>
      </c>
      <c r="E1971" t="s">
        <v>45</v>
      </c>
      <c r="F1971" t="s">
        <v>39</v>
      </c>
      <c r="G1971" t="s">
        <v>41</v>
      </c>
      <c r="H1971">
        <v>7</v>
      </c>
      <c r="I1971">
        <v>2</v>
      </c>
      <c r="J1971">
        <v>168</v>
      </c>
      <c r="K1971">
        <v>25</v>
      </c>
      <c r="L1971">
        <v>297</v>
      </c>
      <c r="M1971">
        <v>30</v>
      </c>
      <c r="N1971">
        <v>1.21</v>
      </c>
      <c r="O1971" t="s">
        <v>601</v>
      </c>
      <c r="P1971">
        <v>2147</v>
      </c>
      <c r="Q1971">
        <v>21</v>
      </c>
      <c r="R1971">
        <v>1</v>
      </c>
      <c r="S1971" t="s">
        <v>40</v>
      </c>
      <c r="T1971">
        <v>47</v>
      </c>
      <c r="U1971" t="s">
        <v>47</v>
      </c>
      <c r="V1971" t="s">
        <v>606</v>
      </c>
    </row>
    <row r="1972" spans="1:22">
      <c r="A1972">
        <v>3162</v>
      </c>
      <c r="B1972" s="6">
        <v>43102</v>
      </c>
      <c r="C1972" s="7">
        <v>0.52083333333333337</v>
      </c>
      <c r="D1972" t="s">
        <v>44</v>
      </c>
      <c r="E1972" t="s">
        <v>45</v>
      </c>
      <c r="F1972" t="s">
        <v>39</v>
      </c>
      <c r="G1972" t="s">
        <v>41</v>
      </c>
      <c r="H1972">
        <v>7</v>
      </c>
      <c r="I1972">
        <v>2</v>
      </c>
      <c r="J1972">
        <v>206</v>
      </c>
      <c r="K1972">
        <v>27</v>
      </c>
      <c r="L1972">
        <v>313</v>
      </c>
      <c r="M1972">
        <v>30.5</v>
      </c>
      <c r="N1972">
        <v>0.89</v>
      </c>
      <c r="O1972" t="s">
        <v>601</v>
      </c>
      <c r="P1972">
        <v>1942</v>
      </c>
      <c r="Q1972">
        <v>21</v>
      </c>
      <c r="R1972">
        <v>1</v>
      </c>
      <c r="S1972" t="s">
        <v>40</v>
      </c>
      <c r="T1972">
        <v>47</v>
      </c>
      <c r="U1972" t="s">
        <v>47</v>
      </c>
      <c r="V1972" t="s">
        <v>606</v>
      </c>
    </row>
    <row r="1973" spans="1:22">
      <c r="A1973">
        <v>3169</v>
      </c>
      <c r="B1973" s="6">
        <v>43102</v>
      </c>
      <c r="C1973" s="7">
        <v>0.52083333333333337</v>
      </c>
      <c r="D1973" t="s">
        <v>44</v>
      </c>
      <c r="E1973" t="s">
        <v>45</v>
      </c>
      <c r="F1973" t="s">
        <v>39</v>
      </c>
      <c r="G1973" t="s">
        <v>48</v>
      </c>
      <c r="H1973">
        <v>7</v>
      </c>
      <c r="I1973">
        <v>2</v>
      </c>
      <c r="J1973">
        <v>128</v>
      </c>
      <c r="K1973">
        <v>23</v>
      </c>
      <c r="L1973">
        <v>203</v>
      </c>
      <c r="M1973">
        <v>27.2</v>
      </c>
      <c r="N1973">
        <v>0.98</v>
      </c>
      <c r="O1973" t="s">
        <v>601</v>
      </c>
      <c r="P1973">
        <v>1949</v>
      </c>
      <c r="Q1973">
        <v>21</v>
      </c>
      <c r="R1973">
        <v>1</v>
      </c>
      <c r="S1973" t="s">
        <v>40</v>
      </c>
      <c r="T1973">
        <v>47</v>
      </c>
      <c r="U1973" t="s">
        <v>47</v>
      </c>
      <c r="V1973" t="s">
        <v>606</v>
      </c>
    </row>
    <row r="1974" spans="1:22">
      <c r="A1974">
        <v>3215</v>
      </c>
      <c r="B1974" s="6">
        <v>43102</v>
      </c>
      <c r="C1974" s="7">
        <v>0.5625</v>
      </c>
      <c r="D1974" t="s">
        <v>44</v>
      </c>
      <c r="E1974" t="s">
        <v>45</v>
      </c>
      <c r="F1974" t="s">
        <v>36</v>
      </c>
      <c r="G1974" t="s">
        <v>41</v>
      </c>
      <c r="H1974">
        <v>7</v>
      </c>
      <c r="I1974">
        <v>1</v>
      </c>
      <c r="J1974">
        <v>148</v>
      </c>
      <c r="K1974">
        <v>24</v>
      </c>
      <c r="L1974">
        <v>273</v>
      </c>
      <c r="M1974">
        <v>29.8</v>
      </c>
      <c r="N1974">
        <v>1.28</v>
      </c>
      <c r="O1974" t="s">
        <v>601</v>
      </c>
      <c r="P1974">
        <v>1995</v>
      </c>
      <c r="Q1974">
        <v>20</v>
      </c>
      <c r="R1974">
        <v>1</v>
      </c>
      <c r="S1974" t="s">
        <v>40</v>
      </c>
      <c r="T1974">
        <v>48</v>
      </c>
      <c r="U1974" t="s">
        <v>49</v>
      </c>
      <c r="V1974" t="s">
        <v>606</v>
      </c>
    </row>
    <row r="1975" spans="1:22">
      <c r="A1975">
        <v>3264</v>
      </c>
      <c r="B1975" s="6">
        <v>43102</v>
      </c>
      <c r="C1975" s="7">
        <v>0.625</v>
      </c>
      <c r="D1975" t="s">
        <v>44</v>
      </c>
      <c r="E1975" t="s">
        <v>45</v>
      </c>
      <c r="F1975" t="s">
        <v>39</v>
      </c>
      <c r="G1975" t="s">
        <v>6</v>
      </c>
      <c r="H1975">
        <v>7</v>
      </c>
      <c r="I1975">
        <v>1</v>
      </c>
      <c r="J1975">
        <v>145</v>
      </c>
      <c r="K1975">
        <v>25</v>
      </c>
      <c r="L1975">
        <v>271</v>
      </c>
      <c r="M1975">
        <v>30.2</v>
      </c>
      <c r="N1975">
        <v>1.3</v>
      </c>
      <c r="O1975" t="s">
        <v>601</v>
      </c>
      <c r="P1975">
        <v>2044</v>
      </c>
      <c r="Q1975">
        <v>20</v>
      </c>
      <c r="R1975">
        <v>1</v>
      </c>
      <c r="S1975" t="s">
        <v>40</v>
      </c>
      <c r="T1975">
        <v>48</v>
      </c>
      <c r="U1975" t="s">
        <v>49</v>
      </c>
      <c r="V1975" t="s">
        <v>606</v>
      </c>
    </row>
    <row r="1976" spans="1:22">
      <c r="A1976">
        <v>3247</v>
      </c>
      <c r="B1976" s="6">
        <v>43102</v>
      </c>
      <c r="C1976" s="7">
        <v>0.60416666666666663</v>
      </c>
      <c r="D1976" t="s">
        <v>44</v>
      </c>
      <c r="E1976" t="s">
        <v>45</v>
      </c>
      <c r="F1976" t="s">
        <v>36</v>
      </c>
      <c r="G1976" t="s">
        <v>48</v>
      </c>
      <c r="H1976">
        <v>7</v>
      </c>
      <c r="I1976">
        <v>1</v>
      </c>
      <c r="J1976">
        <v>152</v>
      </c>
      <c r="K1976">
        <v>26</v>
      </c>
      <c r="L1976">
        <v>294</v>
      </c>
      <c r="M1976">
        <v>30.5</v>
      </c>
      <c r="N1976">
        <v>1.37</v>
      </c>
      <c r="O1976" t="s">
        <v>601</v>
      </c>
      <c r="P1976">
        <v>2027</v>
      </c>
      <c r="Q1976">
        <v>20</v>
      </c>
      <c r="R1976">
        <v>1</v>
      </c>
      <c r="S1976" t="s">
        <v>40</v>
      </c>
      <c r="T1976">
        <v>48</v>
      </c>
      <c r="U1976" t="s">
        <v>49</v>
      </c>
      <c r="V1976" t="s">
        <v>606</v>
      </c>
    </row>
    <row r="1977" spans="1:22">
      <c r="A1977">
        <v>3249</v>
      </c>
      <c r="B1977" s="6">
        <v>43102</v>
      </c>
      <c r="C1977" s="7">
        <v>0.60416666666666663</v>
      </c>
      <c r="D1977" t="s">
        <v>44</v>
      </c>
      <c r="E1977" t="s">
        <v>45</v>
      </c>
      <c r="F1977" t="s">
        <v>36</v>
      </c>
      <c r="G1977" t="s">
        <v>41</v>
      </c>
      <c r="H1977">
        <v>7</v>
      </c>
      <c r="I1977">
        <v>1</v>
      </c>
      <c r="J1977">
        <v>148</v>
      </c>
      <c r="K1977">
        <v>25</v>
      </c>
      <c r="L1977">
        <v>237</v>
      </c>
      <c r="M1977">
        <v>29.3</v>
      </c>
      <c r="N1977">
        <v>0.98</v>
      </c>
      <c r="O1977" t="s">
        <v>601</v>
      </c>
      <c r="P1977">
        <v>2029</v>
      </c>
      <c r="Q1977">
        <v>20</v>
      </c>
      <c r="R1977">
        <v>1</v>
      </c>
      <c r="S1977" t="s">
        <v>40</v>
      </c>
      <c r="T1977">
        <v>48</v>
      </c>
      <c r="U1977" t="s">
        <v>49</v>
      </c>
      <c r="V1977" t="s">
        <v>606</v>
      </c>
    </row>
    <row r="1978" spans="1:22">
      <c r="A1978">
        <v>3258</v>
      </c>
      <c r="B1978" s="6">
        <v>43102</v>
      </c>
      <c r="C1978" s="7">
        <v>0.625</v>
      </c>
      <c r="D1978" t="s">
        <v>44</v>
      </c>
      <c r="E1978" t="s">
        <v>45</v>
      </c>
      <c r="F1978" t="s">
        <v>36</v>
      </c>
      <c r="G1978" t="s">
        <v>41</v>
      </c>
      <c r="H1978">
        <v>7</v>
      </c>
      <c r="I1978">
        <v>1</v>
      </c>
      <c r="J1978">
        <v>164</v>
      </c>
      <c r="K1978">
        <v>25</v>
      </c>
      <c r="L1978">
        <v>213</v>
      </c>
      <c r="M1978">
        <v>28</v>
      </c>
      <c r="N1978">
        <v>0.56000000000000005</v>
      </c>
      <c r="O1978" t="s">
        <v>601</v>
      </c>
      <c r="P1978">
        <v>2038</v>
      </c>
      <c r="Q1978">
        <v>20</v>
      </c>
      <c r="R1978">
        <v>1</v>
      </c>
      <c r="S1978" t="s">
        <v>40</v>
      </c>
      <c r="T1978">
        <v>47</v>
      </c>
      <c r="U1978" t="s">
        <v>47</v>
      </c>
      <c r="V1978" t="s">
        <v>606</v>
      </c>
    </row>
    <row r="1979" spans="1:22">
      <c r="A1979">
        <v>3223</v>
      </c>
      <c r="B1979" s="6">
        <v>43102</v>
      </c>
      <c r="C1979" s="7">
        <v>0.58333333333333337</v>
      </c>
      <c r="D1979" t="s">
        <v>44</v>
      </c>
      <c r="E1979" t="s">
        <v>45</v>
      </c>
      <c r="F1979" t="s">
        <v>36</v>
      </c>
      <c r="G1979" t="s">
        <v>46</v>
      </c>
      <c r="H1979">
        <v>7</v>
      </c>
      <c r="I1979">
        <v>1</v>
      </c>
      <c r="J1979">
        <v>185</v>
      </c>
      <c r="K1979">
        <v>27</v>
      </c>
      <c r="L1979">
        <v>296</v>
      </c>
      <c r="M1979">
        <v>30.7</v>
      </c>
      <c r="N1979">
        <v>0.98</v>
      </c>
      <c r="O1979" t="s">
        <v>601</v>
      </c>
      <c r="P1979">
        <v>2003</v>
      </c>
      <c r="Q1979">
        <v>20</v>
      </c>
      <c r="R1979">
        <v>1</v>
      </c>
      <c r="S1979" t="s">
        <v>40</v>
      </c>
      <c r="T1979">
        <v>48</v>
      </c>
      <c r="U1979" t="s">
        <v>49</v>
      </c>
      <c r="V1979" t="s">
        <v>606</v>
      </c>
    </row>
    <row r="1980" spans="1:22">
      <c r="A1980">
        <v>3373</v>
      </c>
      <c r="B1980" s="6">
        <v>43102</v>
      </c>
      <c r="C1980" s="7">
        <v>0.72916666666666663</v>
      </c>
      <c r="D1980" t="s">
        <v>44</v>
      </c>
      <c r="E1980" t="s">
        <v>45</v>
      </c>
      <c r="F1980" t="s">
        <v>36</v>
      </c>
      <c r="G1980" t="s">
        <v>48</v>
      </c>
      <c r="H1980">
        <v>7</v>
      </c>
      <c r="I1980">
        <v>2</v>
      </c>
      <c r="J1980">
        <v>161</v>
      </c>
      <c r="K1980">
        <v>26</v>
      </c>
      <c r="L1980">
        <v>294</v>
      </c>
      <c r="M1980">
        <v>30.8</v>
      </c>
      <c r="N1980">
        <v>1.28</v>
      </c>
      <c r="O1980" t="s">
        <v>601</v>
      </c>
      <c r="P1980">
        <v>2153</v>
      </c>
      <c r="Q1980">
        <v>21</v>
      </c>
      <c r="R1980">
        <v>1</v>
      </c>
      <c r="S1980" t="s">
        <v>40</v>
      </c>
      <c r="T1980">
        <v>47</v>
      </c>
      <c r="U1980" t="s">
        <v>47</v>
      </c>
      <c r="V1980" t="s">
        <v>606</v>
      </c>
    </row>
    <row r="1981" spans="1:22">
      <c r="A1981">
        <v>3275</v>
      </c>
      <c r="B1981" s="6">
        <v>43102</v>
      </c>
      <c r="C1981" s="7">
        <v>0.64583333333333337</v>
      </c>
      <c r="D1981" t="s">
        <v>44</v>
      </c>
      <c r="E1981" t="s">
        <v>45</v>
      </c>
      <c r="F1981" t="s">
        <v>39</v>
      </c>
      <c r="G1981" t="s">
        <v>48</v>
      </c>
      <c r="H1981">
        <v>7</v>
      </c>
      <c r="I1981">
        <v>1</v>
      </c>
      <c r="J1981">
        <v>137</v>
      </c>
      <c r="K1981">
        <v>25</v>
      </c>
      <c r="L1981">
        <v>253</v>
      </c>
      <c r="M1981">
        <v>30.2</v>
      </c>
      <c r="N1981">
        <v>1.28</v>
      </c>
      <c r="O1981" t="s">
        <v>601</v>
      </c>
      <c r="P1981">
        <v>2055</v>
      </c>
      <c r="Q1981">
        <v>20</v>
      </c>
      <c r="R1981">
        <v>1</v>
      </c>
      <c r="S1981" t="s">
        <v>40</v>
      </c>
      <c r="T1981">
        <v>48</v>
      </c>
      <c r="U1981" t="s">
        <v>49</v>
      </c>
      <c r="V1981" t="s">
        <v>606</v>
      </c>
    </row>
    <row r="1982" spans="1:22">
      <c r="A1982">
        <v>3238</v>
      </c>
      <c r="B1982" s="6">
        <v>43102</v>
      </c>
      <c r="C1982" s="7">
        <v>0.58333333333333337</v>
      </c>
      <c r="D1982" t="s">
        <v>44</v>
      </c>
      <c r="E1982" t="s">
        <v>45</v>
      </c>
      <c r="F1982" t="s">
        <v>36</v>
      </c>
      <c r="G1982" t="s">
        <v>41</v>
      </c>
      <c r="H1982">
        <v>7</v>
      </c>
      <c r="I1982">
        <v>1</v>
      </c>
      <c r="J1982">
        <v>166</v>
      </c>
      <c r="K1982">
        <v>25</v>
      </c>
      <c r="L1982">
        <v>295</v>
      </c>
      <c r="M1982">
        <v>29.7</v>
      </c>
      <c r="N1982">
        <v>1.2</v>
      </c>
      <c r="O1982" t="s">
        <v>601</v>
      </c>
      <c r="P1982">
        <v>2018</v>
      </c>
      <c r="Q1982">
        <v>20</v>
      </c>
      <c r="R1982">
        <v>1</v>
      </c>
      <c r="S1982" t="s">
        <v>40</v>
      </c>
      <c r="T1982">
        <v>48</v>
      </c>
      <c r="U1982" t="s">
        <v>49</v>
      </c>
      <c r="V1982" t="s">
        <v>606</v>
      </c>
    </row>
    <row r="1983" spans="1:22">
      <c r="A1983">
        <v>3248</v>
      </c>
      <c r="B1983" s="6">
        <v>43102</v>
      </c>
      <c r="C1983" s="7">
        <v>0.60416666666666663</v>
      </c>
      <c r="D1983" t="s">
        <v>44</v>
      </c>
      <c r="E1983" t="s">
        <v>45</v>
      </c>
      <c r="F1983" t="s">
        <v>36</v>
      </c>
      <c r="G1983" t="s">
        <v>46</v>
      </c>
      <c r="H1983">
        <v>7</v>
      </c>
      <c r="I1983">
        <v>1</v>
      </c>
      <c r="J1983">
        <v>171</v>
      </c>
      <c r="K1983">
        <v>26</v>
      </c>
      <c r="L1983">
        <v>304</v>
      </c>
      <c r="M1983">
        <v>30.6</v>
      </c>
      <c r="N1983">
        <v>1.2</v>
      </c>
      <c r="O1983" t="s">
        <v>601</v>
      </c>
      <c r="P1983">
        <v>2028</v>
      </c>
      <c r="Q1983">
        <v>20</v>
      </c>
      <c r="R1983">
        <v>1</v>
      </c>
      <c r="S1983" t="s">
        <v>40</v>
      </c>
      <c r="T1983">
        <v>48</v>
      </c>
      <c r="U1983" t="s">
        <v>49</v>
      </c>
      <c r="V1983" t="s">
        <v>606</v>
      </c>
    </row>
    <row r="1984" spans="1:22">
      <c r="A1984">
        <v>3125</v>
      </c>
      <c r="B1984" s="6">
        <v>43102</v>
      </c>
      <c r="C1984" s="7">
        <v>0.375</v>
      </c>
      <c r="D1984" t="s">
        <v>44</v>
      </c>
      <c r="E1984" t="s">
        <v>45</v>
      </c>
      <c r="F1984" t="s">
        <v>36</v>
      </c>
      <c r="G1984" t="s">
        <v>41</v>
      </c>
      <c r="H1984">
        <v>7</v>
      </c>
      <c r="I1984">
        <v>2</v>
      </c>
      <c r="J1984">
        <v>178</v>
      </c>
      <c r="K1984">
        <v>26</v>
      </c>
      <c r="L1984">
        <v>281</v>
      </c>
      <c r="M1984">
        <v>29.7</v>
      </c>
      <c r="N1984">
        <v>0.95</v>
      </c>
      <c r="O1984" t="s">
        <v>601</v>
      </c>
      <c r="P1984">
        <v>1905</v>
      </c>
      <c r="Q1984">
        <v>21</v>
      </c>
      <c r="R1984">
        <v>1</v>
      </c>
      <c r="S1984" t="s">
        <v>40</v>
      </c>
      <c r="T1984">
        <v>48</v>
      </c>
      <c r="U1984" t="s">
        <v>49</v>
      </c>
      <c r="V1984" t="s">
        <v>606</v>
      </c>
    </row>
    <row r="1985" spans="1:22">
      <c r="A1985">
        <v>3331</v>
      </c>
      <c r="B1985" s="6">
        <v>43102</v>
      </c>
      <c r="C1985" s="7">
        <v>0.6875</v>
      </c>
      <c r="D1985" t="s">
        <v>44</v>
      </c>
      <c r="E1985" t="s">
        <v>45</v>
      </c>
      <c r="F1985" t="s">
        <v>36</v>
      </c>
      <c r="G1985" t="s">
        <v>48</v>
      </c>
      <c r="H1985">
        <v>7</v>
      </c>
      <c r="I1985">
        <v>2</v>
      </c>
      <c r="J1985">
        <v>156</v>
      </c>
      <c r="K1985">
        <v>25</v>
      </c>
      <c r="L1985">
        <v>287</v>
      </c>
      <c r="M1985">
        <v>30.2</v>
      </c>
      <c r="N1985">
        <v>1.3</v>
      </c>
      <c r="O1985" t="s">
        <v>601</v>
      </c>
      <c r="P1985">
        <v>2111</v>
      </c>
      <c r="Q1985">
        <v>21</v>
      </c>
      <c r="R1985">
        <v>1</v>
      </c>
      <c r="S1985" t="s">
        <v>40</v>
      </c>
      <c r="T1985">
        <v>47</v>
      </c>
      <c r="U1985" t="s">
        <v>47</v>
      </c>
      <c r="V1985" t="s">
        <v>606</v>
      </c>
    </row>
    <row r="1986" spans="1:22">
      <c r="A1986">
        <v>3354</v>
      </c>
      <c r="B1986" s="6">
        <v>43102</v>
      </c>
      <c r="C1986" s="7">
        <v>0.70833333333333337</v>
      </c>
      <c r="D1986" t="s">
        <v>44</v>
      </c>
      <c r="E1986" t="s">
        <v>45</v>
      </c>
      <c r="F1986" t="s">
        <v>36</v>
      </c>
      <c r="G1986" t="s">
        <v>41</v>
      </c>
      <c r="H1986">
        <v>7</v>
      </c>
      <c r="I1986">
        <v>2</v>
      </c>
      <c r="J1986">
        <v>163</v>
      </c>
      <c r="K1986">
        <v>25</v>
      </c>
      <c r="L1986">
        <v>279</v>
      </c>
      <c r="M1986">
        <v>30.2</v>
      </c>
      <c r="N1986">
        <v>1.1399999999999999</v>
      </c>
      <c r="O1986" t="s">
        <v>601</v>
      </c>
      <c r="P1986">
        <v>2134</v>
      </c>
      <c r="Q1986">
        <v>21</v>
      </c>
      <c r="R1986">
        <v>1</v>
      </c>
      <c r="S1986" t="s">
        <v>40</v>
      </c>
      <c r="T1986">
        <v>47</v>
      </c>
      <c r="U1986" t="s">
        <v>47</v>
      </c>
      <c r="V1986" t="s">
        <v>606</v>
      </c>
    </row>
    <row r="1987" spans="1:22">
      <c r="A1987">
        <v>3351</v>
      </c>
      <c r="B1987" s="6">
        <v>43102</v>
      </c>
      <c r="C1987" s="7">
        <v>0.70833333333333337</v>
      </c>
      <c r="D1987" t="s">
        <v>44</v>
      </c>
      <c r="E1987" t="s">
        <v>45</v>
      </c>
      <c r="F1987" t="s">
        <v>36</v>
      </c>
      <c r="G1987" t="s">
        <v>48</v>
      </c>
      <c r="H1987">
        <v>7</v>
      </c>
      <c r="I1987">
        <v>2</v>
      </c>
      <c r="J1987">
        <v>148</v>
      </c>
      <c r="K1987">
        <v>25</v>
      </c>
      <c r="L1987">
        <v>242</v>
      </c>
      <c r="M1987">
        <v>29.3</v>
      </c>
      <c r="N1987">
        <v>1.05</v>
      </c>
      <c r="O1987" t="s">
        <v>601</v>
      </c>
      <c r="P1987">
        <v>2131</v>
      </c>
      <c r="Q1987">
        <v>21</v>
      </c>
      <c r="R1987">
        <v>1</v>
      </c>
      <c r="S1987" t="s">
        <v>40</v>
      </c>
      <c r="T1987">
        <v>47</v>
      </c>
      <c r="U1987" t="s">
        <v>47</v>
      </c>
      <c r="V1987" t="s">
        <v>606</v>
      </c>
    </row>
    <row r="1988" spans="1:22">
      <c r="A1988">
        <v>3267</v>
      </c>
      <c r="B1988" s="6">
        <v>43102</v>
      </c>
      <c r="C1988" s="7">
        <v>0.625</v>
      </c>
      <c r="D1988" t="s">
        <v>44</v>
      </c>
      <c r="E1988" t="s">
        <v>45</v>
      </c>
      <c r="F1988" t="s">
        <v>39</v>
      </c>
      <c r="G1988" t="s">
        <v>41</v>
      </c>
      <c r="H1988">
        <v>7</v>
      </c>
      <c r="I1988">
        <v>1</v>
      </c>
      <c r="J1988">
        <v>172</v>
      </c>
      <c r="K1988">
        <v>26</v>
      </c>
      <c r="L1988">
        <v>246</v>
      </c>
      <c r="M1988">
        <v>31.3</v>
      </c>
      <c r="N1988">
        <v>0.75</v>
      </c>
      <c r="O1988" t="s">
        <v>601</v>
      </c>
      <c r="P1988">
        <v>2047</v>
      </c>
      <c r="Q1988">
        <v>20</v>
      </c>
      <c r="R1988">
        <v>1</v>
      </c>
      <c r="S1988" t="s">
        <v>40</v>
      </c>
      <c r="T1988">
        <v>48</v>
      </c>
      <c r="U1988" t="s">
        <v>49</v>
      </c>
      <c r="V1988" t="s">
        <v>606</v>
      </c>
    </row>
    <row r="1989" spans="1:22">
      <c r="A1989">
        <v>3390</v>
      </c>
      <c r="B1989" s="6">
        <v>43102</v>
      </c>
      <c r="C1989" s="7">
        <v>0.77083333333333337</v>
      </c>
      <c r="D1989" t="s">
        <v>44</v>
      </c>
      <c r="E1989" t="s">
        <v>45</v>
      </c>
      <c r="F1989" t="s">
        <v>39</v>
      </c>
      <c r="G1989" t="s">
        <v>48</v>
      </c>
      <c r="H1989">
        <v>7</v>
      </c>
      <c r="I1989">
        <v>1</v>
      </c>
      <c r="J1989">
        <v>127</v>
      </c>
      <c r="K1989">
        <v>24</v>
      </c>
      <c r="L1989">
        <v>217</v>
      </c>
      <c r="M1989">
        <v>29</v>
      </c>
      <c r="N1989">
        <v>1.1200000000000001</v>
      </c>
      <c r="O1989" t="s">
        <v>601</v>
      </c>
      <c r="P1989">
        <v>2187</v>
      </c>
      <c r="Q1989">
        <v>20</v>
      </c>
      <c r="R1989">
        <v>1</v>
      </c>
      <c r="S1989" t="s">
        <v>40</v>
      </c>
      <c r="T1989">
        <v>48</v>
      </c>
      <c r="U1989" t="s">
        <v>49</v>
      </c>
      <c r="V1989" t="s">
        <v>606</v>
      </c>
    </row>
    <row r="1990" spans="1:22">
      <c r="A1990">
        <v>3149</v>
      </c>
      <c r="B1990" s="6">
        <v>43102</v>
      </c>
      <c r="C1990" s="7">
        <v>0.52083333333333337</v>
      </c>
      <c r="D1990" t="s">
        <v>44</v>
      </c>
      <c r="E1990" t="s">
        <v>45</v>
      </c>
      <c r="F1990" t="s">
        <v>36</v>
      </c>
      <c r="G1990" t="s">
        <v>48</v>
      </c>
      <c r="H1990">
        <v>7</v>
      </c>
      <c r="I1990">
        <v>2</v>
      </c>
      <c r="J1990">
        <v>145</v>
      </c>
      <c r="K1990">
        <v>24</v>
      </c>
      <c r="L1990">
        <v>241</v>
      </c>
      <c r="M1990">
        <v>29.5</v>
      </c>
      <c r="N1990">
        <v>1.08</v>
      </c>
      <c r="O1990" t="s">
        <v>601</v>
      </c>
      <c r="P1990">
        <v>1929</v>
      </c>
      <c r="Q1990">
        <v>21</v>
      </c>
      <c r="R1990">
        <v>1</v>
      </c>
      <c r="S1990" t="s">
        <v>40</v>
      </c>
      <c r="T1990">
        <v>47</v>
      </c>
      <c r="U1990" t="s">
        <v>47</v>
      </c>
      <c r="V1990" t="s">
        <v>606</v>
      </c>
    </row>
    <row r="1991" spans="1:22">
      <c r="A1991">
        <v>3203</v>
      </c>
      <c r="B1991" s="6">
        <v>43102</v>
      </c>
      <c r="C1991" s="7">
        <v>0.54166666666666663</v>
      </c>
      <c r="D1991" t="s">
        <v>44</v>
      </c>
      <c r="E1991" t="s">
        <v>45</v>
      </c>
      <c r="F1991" t="s">
        <v>39</v>
      </c>
      <c r="G1991" t="s">
        <v>48</v>
      </c>
      <c r="H1991">
        <v>7</v>
      </c>
      <c r="I1991">
        <v>1</v>
      </c>
      <c r="J1991">
        <v>112</v>
      </c>
      <c r="K1991">
        <v>23</v>
      </c>
      <c r="L1991">
        <v>169</v>
      </c>
      <c r="M1991">
        <v>28.5</v>
      </c>
      <c r="N1991">
        <v>0.86</v>
      </c>
      <c r="O1991" t="s">
        <v>601</v>
      </c>
      <c r="P1991">
        <v>1983</v>
      </c>
      <c r="Q1991">
        <v>20</v>
      </c>
      <c r="R1991">
        <v>1</v>
      </c>
      <c r="S1991" t="s">
        <v>40</v>
      </c>
      <c r="T1991">
        <v>48</v>
      </c>
      <c r="U1991" t="s">
        <v>49</v>
      </c>
      <c r="V1991" t="s">
        <v>606</v>
      </c>
    </row>
    <row r="1992" spans="1:22">
      <c r="A1992">
        <v>3401</v>
      </c>
      <c r="B1992" s="6">
        <v>43102</v>
      </c>
      <c r="C1992" s="7">
        <v>0.91666666666666663</v>
      </c>
      <c r="D1992" t="s">
        <v>44</v>
      </c>
      <c r="E1992" t="s">
        <v>45</v>
      </c>
      <c r="F1992" t="s">
        <v>39</v>
      </c>
      <c r="G1992" t="s">
        <v>48</v>
      </c>
      <c r="H1992">
        <v>7</v>
      </c>
      <c r="I1992">
        <v>2</v>
      </c>
      <c r="J1992">
        <v>170</v>
      </c>
      <c r="K1992">
        <v>26</v>
      </c>
      <c r="L1992">
        <v>269</v>
      </c>
      <c r="M1992">
        <v>30.1</v>
      </c>
      <c r="N1992">
        <v>0.98</v>
      </c>
      <c r="O1992" t="s">
        <v>601</v>
      </c>
      <c r="P1992">
        <v>2179</v>
      </c>
      <c r="Q1992">
        <v>21</v>
      </c>
      <c r="R1992">
        <v>1</v>
      </c>
      <c r="S1992" t="s">
        <v>40</v>
      </c>
      <c r="T1992">
        <v>47</v>
      </c>
      <c r="U1992" t="s">
        <v>47</v>
      </c>
      <c r="V1992" t="s">
        <v>606</v>
      </c>
    </row>
    <row r="1993" spans="1:22">
      <c r="A1993">
        <v>3285</v>
      </c>
      <c r="B1993" s="6">
        <v>43102</v>
      </c>
      <c r="C1993" s="7">
        <v>0.64583333333333337</v>
      </c>
      <c r="D1993" t="s">
        <v>44</v>
      </c>
      <c r="E1993" t="s">
        <v>45</v>
      </c>
      <c r="F1993" t="s">
        <v>39</v>
      </c>
      <c r="G1993" t="s">
        <v>41</v>
      </c>
      <c r="H1993">
        <v>7</v>
      </c>
      <c r="I1993">
        <v>1</v>
      </c>
      <c r="J1993">
        <v>165</v>
      </c>
      <c r="K1993">
        <v>25</v>
      </c>
      <c r="L1993">
        <v>212</v>
      </c>
      <c r="M1993">
        <v>28.4</v>
      </c>
      <c r="N1993">
        <v>0.53</v>
      </c>
      <c r="O1993" t="s">
        <v>601</v>
      </c>
      <c r="P1993">
        <v>2065</v>
      </c>
      <c r="Q1993">
        <v>20</v>
      </c>
      <c r="R1993">
        <v>1</v>
      </c>
      <c r="S1993" t="s">
        <v>40</v>
      </c>
      <c r="T1993">
        <v>47</v>
      </c>
      <c r="U1993" t="s">
        <v>47</v>
      </c>
      <c r="V1993" t="s">
        <v>606</v>
      </c>
    </row>
    <row r="1994" spans="1:22">
      <c r="A1994">
        <v>3370</v>
      </c>
      <c r="B1994" s="6">
        <v>43102</v>
      </c>
      <c r="C1994" s="7">
        <v>0.72916666666666663</v>
      </c>
      <c r="D1994" t="s">
        <v>44</v>
      </c>
      <c r="E1994" t="s">
        <v>45</v>
      </c>
      <c r="F1994" t="s">
        <v>36</v>
      </c>
      <c r="G1994" t="s">
        <v>41</v>
      </c>
      <c r="H1994">
        <v>7</v>
      </c>
      <c r="I1994">
        <v>2</v>
      </c>
      <c r="J1994">
        <v>159</v>
      </c>
      <c r="K1994">
        <v>25</v>
      </c>
      <c r="L1994">
        <v>246</v>
      </c>
      <c r="M1994">
        <v>28.7</v>
      </c>
      <c r="N1994">
        <v>0.93</v>
      </c>
      <c r="O1994" t="s">
        <v>601</v>
      </c>
      <c r="P1994">
        <v>2150</v>
      </c>
      <c r="Q1994">
        <v>21</v>
      </c>
      <c r="R1994">
        <v>1</v>
      </c>
      <c r="S1994" t="s">
        <v>40</v>
      </c>
      <c r="T1994">
        <v>47</v>
      </c>
      <c r="U1994" t="s">
        <v>47</v>
      </c>
      <c r="V1994" t="s">
        <v>606</v>
      </c>
    </row>
    <row r="1995" spans="1:22">
      <c r="A1995">
        <v>3239</v>
      </c>
      <c r="B1995" s="6">
        <v>43102</v>
      </c>
      <c r="C1995" s="7">
        <v>0.60416666666666663</v>
      </c>
      <c r="D1995" t="s">
        <v>44</v>
      </c>
      <c r="E1995" t="s">
        <v>45</v>
      </c>
      <c r="F1995" t="s">
        <v>36</v>
      </c>
      <c r="G1995" t="s">
        <v>41</v>
      </c>
      <c r="H1995">
        <v>7</v>
      </c>
      <c r="I1995">
        <v>1</v>
      </c>
      <c r="J1995">
        <v>169</v>
      </c>
      <c r="K1995">
        <v>24</v>
      </c>
      <c r="L1995">
        <v>254</v>
      </c>
      <c r="M1995">
        <v>29.4</v>
      </c>
      <c r="N1995">
        <v>0.85</v>
      </c>
      <c r="O1995" t="s">
        <v>601</v>
      </c>
      <c r="P1995">
        <v>2019</v>
      </c>
      <c r="Q1995">
        <v>20</v>
      </c>
      <c r="R1995">
        <v>1</v>
      </c>
      <c r="S1995" t="s">
        <v>40</v>
      </c>
      <c r="T1995">
        <v>48</v>
      </c>
      <c r="U1995" t="s">
        <v>49</v>
      </c>
      <c r="V1995" t="s">
        <v>606</v>
      </c>
    </row>
    <row r="1996" spans="1:22">
      <c r="A1996">
        <v>3241</v>
      </c>
      <c r="B1996" s="6">
        <v>43102</v>
      </c>
      <c r="C1996" s="7">
        <v>0.60416666666666663</v>
      </c>
      <c r="D1996" t="s">
        <v>44</v>
      </c>
      <c r="E1996" t="s">
        <v>45</v>
      </c>
      <c r="F1996" t="s">
        <v>36</v>
      </c>
      <c r="G1996" t="s">
        <v>6</v>
      </c>
      <c r="H1996">
        <v>7</v>
      </c>
      <c r="I1996">
        <v>1</v>
      </c>
      <c r="J1996">
        <v>162</v>
      </c>
      <c r="K1996">
        <v>25</v>
      </c>
      <c r="L1996">
        <v>265</v>
      </c>
      <c r="M1996">
        <v>28.5</v>
      </c>
      <c r="N1996">
        <v>1.05</v>
      </c>
      <c r="O1996" t="s">
        <v>601</v>
      </c>
      <c r="P1996">
        <v>2021</v>
      </c>
      <c r="Q1996">
        <v>20</v>
      </c>
      <c r="R1996">
        <v>1</v>
      </c>
      <c r="S1996" t="s">
        <v>40</v>
      </c>
      <c r="T1996">
        <v>47</v>
      </c>
      <c r="U1996" t="s">
        <v>47</v>
      </c>
      <c r="V1996" t="s">
        <v>606</v>
      </c>
    </row>
    <row r="1997" spans="1:22">
      <c r="A1997">
        <v>3139</v>
      </c>
      <c r="B1997" s="6">
        <v>43102</v>
      </c>
      <c r="C1997" s="7">
        <v>0.52083333333333337</v>
      </c>
      <c r="D1997" t="s">
        <v>44</v>
      </c>
      <c r="E1997" t="s">
        <v>45</v>
      </c>
      <c r="F1997" t="s">
        <v>39</v>
      </c>
      <c r="G1997" t="s">
        <v>46</v>
      </c>
      <c r="H1997">
        <v>7</v>
      </c>
      <c r="I1997">
        <v>2</v>
      </c>
      <c r="J1997">
        <v>143</v>
      </c>
      <c r="K1997">
        <v>25</v>
      </c>
      <c r="L1997">
        <v>216</v>
      </c>
      <c r="M1997">
        <v>28.5</v>
      </c>
      <c r="N1997">
        <v>0.88</v>
      </c>
      <c r="O1997" t="s">
        <v>601</v>
      </c>
      <c r="P1997">
        <v>1919</v>
      </c>
      <c r="Q1997">
        <v>21</v>
      </c>
      <c r="R1997">
        <v>1</v>
      </c>
      <c r="S1997" t="s">
        <v>40</v>
      </c>
      <c r="T1997">
        <v>47</v>
      </c>
      <c r="U1997" t="s">
        <v>47</v>
      </c>
      <c r="V1997" t="s">
        <v>606</v>
      </c>
    </row>
    <row r="1998" spans="1:22">
      <c r="A1998">
        <v>3348</v>
      </c>
      <c r="B1998" s="6">
        <v>43102</v>
      </c>
      <c r="C1998" s="7">
        <v>0.70833333333333337</v>
      </c>
      <c r="D1998" t="s">
        <v>44</v>
      </c>
      <c r="E1998" t="s">
        <v>45</v>
      </c>
      <c r="F1998" t="s">
        <v>39</v>
      </c>
      <c r="G1998" t="s">
        <v>48</v>
      </c>
      <c r="H1998">
        <v>7</v>
      </c>
      <c r="I1998">
        <v>2</v>
      </c>
      <c r="J1998">
        <v>127</v>
      </c>
      <c r="K1998">
        <v>24</v>
      </c>
      <c r="L1998">
        <v>253</v>
      </c>
      <c r="M1998">
        <v>28.7</v>
      </c>
      <c r="N1998">
        <v>1.47</v>
      </c>
      <c r="O1998" t="s">
        <v>601</v>
      </c>
      <c r="P1998">
        <v>2128</v>
      </c>
      <c r="Q1998">
        <v>21</v>
      </c>
      <c r="R1998">
        <v>1</v>
      </c>
      <c r="S1998" t="s">
        <v>40</v>
      </c>
      <c r="T1998">
        <v>47</v>
      </c>
      <c r="U1998" t="s">
        <v>47</v>
      </c>
      <c r="V1998" t="s">
        <v>606</v>
      </c>
    </row>
    <row r="1999" spans="1:22">
      <c r="A1999">
        <v>3160</v>
      </c>
      <c r="B1999" s="6">
        <v>43102</v>
      </c>
      <c r="C1999" s="7">
        <v>0.52083333333333337</v>
      </c>
      <c r="D1999" t="s">
        <v>44</v>
      </c>
      <c r="E1999" t="s">
        <v>45</v>
      </c>
      <c r="F1999" t="s">
        <v>39</v>
      </c>
      <c r="G1999" t="s">
        <v>46</v>
      </c>
      <c r="H1999">
        <v>7</v>
      </c>
      <c r="I1999">
        <v>2</v>
      </c>
      <c r="J1999">
        <v>215</v>
      </c>
      <c r="K1999">
        <v>26</v>
      </c>
      <c r="L1999">
        <v>305</v>
      </c>
      <c r="M1999">
        <v>30.2</v>
      </c>
      <c r="N1999">
        <v>0.74</v>
      </c>
      <c r="O1999" t="s">
        <v>601</v>
      </c>
      <c r="P1999">
        <v>1940</v>
      </c>
      <c r="Q1999">
        <v>21</v>
      </c>
      <c r="R1999">
        <v>1</v>
      </c>
      <c r="S1999" t="s">
        <v>40</v>
      </c>
      <c r="T1999">
        <v>47</v>
      </c>
      <c r="U1999" t="s">
        <v>47</v>
      </c>
      <c r="V1999" t="s">
        <v>606</v>
      </c>
    </row>
    <row r="2000" spans="1:22">
      <c r="A2000">
        <v>3366</v>
      </c>
      <c r="B2000" s="6">
        <v>43102</v>
      </c>
      <c r="C2000" s="7">
        <v>0.72916666666666663</v>
      </c>
      <c r="D2000" t="s">
        <v>44</v>
      </c>
      <c r="E2000" t="s">
        <v>45</v>
      </c>
      <c r="F2000" t="s">
        <v>36</v>
      </c>
      <c r="G2000" t="s">
        <v>48</v>
      </c>
      <c r="H2000">
        <v>7</v>
      </c>
      <c r="I2000">
        <v>2</v>
      </c>
      <c r="J2000">
        <v>157</v>
      </c>
      <c r="K2000">
        <v>25</v>
      </c>
      <c r="L2000">
        <v>265</v>
      </c>
      <c r="M2000">
        <v>29.6</v>
      </c>
      <c r="N2000">
        <v>1.1100000000000001</v>
      </c>
      <c r="O2000" t="s">
        <v>601</v>
      </c>
      <c r="P2000">
        <v>2146</v>
      </c>
      <c r="Q2000">
        <v>21</v>
      </c>
      <c r="R2000">
        <v>1</v>
      </c>
      <c r="S2000" t="s">
        <v>40</v>
      </c>
      <c r="T2000">
        <v>47</v>
      </c>
      <c r="U2000" t="s">
        <v>47</v>
      </c>
      <c r="V2000" t="s">
        <v>606</v>
      </c>
    </row>
    <row r="2001" spans="1:22">
      <c r="A2001">
        <v>3281</v>
      </c>
      <c r="B2001" s="6">
        <v>43102</v>
      </c>
      <c r="C2001" s="7">
        <v>0.64583333333333337</v>
      </c>
      <c r="D2001" t="s">
        <v>44</v>
      </c>
      <c r="E2001" t="s">
        <v>45</v>
      </c>
      <c r="F2001" t="s">
        <v>36</v>
      </c>
      <c r="G2001" t="s">
        <v>41</v>
      </c>
      <c r="H2001">
        <v>7</v>
      </c>
      <c r="I2001">
        <v>1</v>
      </c>
      <c r="J2001">
        <v>140</v>
      </c>
      <c r="K2001">
        <v>24</v>
      </c>
      <c r="L2001">
        <v>254</v>
      </c>
      <c r="M2001">
        <v>29.8</v>
      </c>
      <c r="N2001">
        <v>1.27</v>
      </c>
      <c r="O2001" t="s">
        <v>601</v>
      </c>
      <c r="P2001">
        <v>2061</v>
      </c>
      <c r="Q2001">
        <v>20</v>
      </c>
      <c r="R2001">
        <v>1</v>
      </c>
      <c r="S2001" t="s">
        <v>40</v>
      </c>
      <c r="T2001">
        <v>47</v>
      </c>
      <c r="U2001" t="s">
        <v>47</v>
      </c>
      <c r="V2001" t="s">
        <v>606</v>
      </c>
    </row>
    <row r="2002" spans="1:22">
      <c r="A2002">
        <v>3235</v>
      </c>
      <c r="B2002" s="6">
        <v>43102</v>
      </c>
      <c r="C2002" s="7">
        <v>0.58333333333333337</v>
      </c>
      <c r="D2002" t="s">
        <v>44</v>
      </c>
      <c r="E2002" t="s">
        <v>45</v>
      </c>
      <c r="F2002" t="s">
        <v>39</v>
      </c>
      <c r="G2002" t="s">
        <v>48</v>
      </c>
      <c r="H2002">
        <v>7</v>
      </c>
      <c r="I2002">
        <v>1</v>
      </c>
      <c r="J2002">
        <v>170</v>
      </c>
      <c r="K2002">
        <v>26</v>
      </c>
      <c r="L2002">
        <v>263</v>
      </c>
      <c r="M2002">
        <v>29.9</v>
      </c>
      <c r="N2002">
        <v>0.93</v>
      </c>
      <c r="O2002" t="s">
        <v>601</v>
      </c>
      <c r="P2002">
        <v>2015</v>
      </c>
      <c r="Q2002">
        <v>20</v>
      </c>
      <c r="R2002">
        <v>1</v>
      </c>
      <c r="S2002" t="s">
        <v>40</v>
      </c>
      <c r="T2002">
        <v>47</v>
      </c>
      <c r="U2002" t="s">
        <v>47</v>
      </c>
      <c r="V2002" t="s">
        <v>606</v>
      </c>
    </row>
    <row r="2003" spans="1:22">
      <c r="A2003">
        <v>3143</v>
      </c>
      <c r="B2003" s="6">
        <v>43102</v>
      </c>
      <c r="C2003" s="7">
        <v>0.52083333333333337</v>
      </c>
      <c r="D2003" t="s">
        <v>44</v>
      </c>
      <c r="E2003" t="s">
        <v>45</v>
      </c>
      <c r="F2003" t="s">
        <v>36</v>
      </c>
      <c r="G2003" t="s">
        <v>41</v>
      </c>
      <c r="H2003">
        <v>7</v>
      </c>
      <c r="I2003">
        <v>2</v>
      </c>
      <c r="J2003">
        <v>141</v>
      </c>
      <c r="K2003">
        <v>23</v>
      </c>
      <c r="L2003">
        <v>212</v>
      </c>
      <c r="M2003">
        <v>27</v>
      </c>
      <c r="N2003">
        <v>0.85</v>
      </c>
      <c r="O2003" t="s">
        <v>601</v>
      </c>
      <c r="P2003">
        <v>1923</v>
      </c>
      <c r="Q2003">
        <v>21</v>
      </c>
      <c r="R2003">
        <v>1</v>
      </c>
      <c r="S2003" t="s">
        <v>40</v>
      </c>
      <c r="T2003">
        <v>48</v>
      </c>
      <c r="U2003" t="s">
        <v>49</v>
      </c>
      <c r="V2003" t="s">
        <v>606</v>
      </c>
    </row>
    <row r="2004" spans="1:22">
      <c r="A2004">
        <v>3371</v>
      </c>
      <c r="B2004" s="6">
        <v>43102</v>
      </c>
      <c r="C2004" s="7">
        <v>0.72916666666666663</v>
      </c>
      <c r="D2004" t="s">
        <v>44</v>
      </c>
      <c r="E2004" t="s">
        <v>45</v>
      </c>
      <c r="F2004" t="s">
        <v>39</v>
      </c>
      <c r="G2004" t="s">
        <v>41</v>
      </c>
      <c r="H2004">
        <v>7</v>
      </c>
      <c r="I2004">
        <v>2</v>
      </c>
      <c r="J2004">
        <v>167</v>
      </c>
      <c r="K2004">
        <v>25</v>
      </c>
      <c r="L2004">
        <v>294</v>
      </c>
      <c r="M2004">
        <v>29.1</v>
      </c>
      <c r="N2004">
        <v>1.2</v>
      </c>
      <c r="O2004" t="s">
        <v>601</v>
      </c>
      <c r="P2004">
        <v>2151</v>
      </c>
      <c r="Q2004">
        <v>21</v>
      </c>
      <c r="R2004">
        <v>1</v>
      </c>
      <c r="S2004" t="s">
        <v>40</v>
      </c>
      <c r="T2004">
        <v>47</v>
      </c>
      <c r="U2004" t="s">
        <v>47</v>
      </c>
      <c r="V2004" t="s">
        <v>606</v>
      </c>
    </row>
    <row r="2005" spans="1:22">
      <c r="A2005">
        <v>3364</v>
      </c>
      <c r="B2005" s="6">
        <v>43102</v>
      </c>
      <c r="C2005" s="7">
        <v>0.72916666666666663</v>
      </c>
      <c r="D2005" t="s">
        <v>44</v>
      </c>
      <c r="E2005" t="s">
        <v>45</v>
      </c>
      <c r="F2005" t="s">
        <v>36</v>
      </c>
      <c r="G2005" t="s">
        <v>41</v>
      </c>
      <c r="H2005">
        <v>7</v>
      </c>
      <c r="I2005">
        <v>2</v>
      </c>
      <c r="J2005">
        <v>148</v>
      </c>
      <c r="K2005">
        <v>24</v>
      </c>
      <c r="L2005">
        <v>242</v>
      </c>
      <c r="M2005">
        <v>28.9</v>
      </c>
      <c r="N2005">
        <v>1.05</v>
      </c>
      <c r="O2005" t="s">
        <v>601</v>
      </c>
      <c r="P2005">
        <v>2144</v>
      </c>
      <c r="Q2005">
        <v>21</v>
      </c>
      <c r="R2005">
        <v>1</v>
      </c>
      <c r="S2005" t="s">
        <v>40</v>
      </c>
      <c r="T2005">
        <v>47</v>
      </c>
      <c r="U2005" t="s">
        <v>47</v>
      </c>
      <c r="V2005" t="s">
        <v>606</v>
      </c>
    </row>
    <row r="2006" spans="1:22">
      <c r="A2006">
        <v>3392</v>
      </c>
      <c r="B2006" s="6">
        <v>43102</v>
      </c>
      <c r="C2006" s="7">
        <v>0.91666666666666663</v>
      </c>
      <c r="D2006" t="s">
        <v>44</v>
      </c>
      <c r="E2006" t="s">
        <v>45</v>
      </c>
      <c r="F2006" t="s">
        <v>36</v>
      </c>
      <c r="G2006" t="s">
        <v>48</v>
      </c>
      <c r="H2006">
        <v>7</v>
      </c>
      <c r="I2006">
        <v>2</v>
      </c>
      <c r="J2006">
        <v>121</v>
      </c>
      <c r="K2006">
        <v>23</v>
      </c>
      <c r="L2006">
        <v>201</v>
      </c>
      <c r="M2006">
        <v>27.4</v>
      </c>
      <c r="N2006">
        <v>1.06</v>
      </c>
      <c r="O2006" t="s">
        <v>601</v>
      </c>
      <c r="P2006">
        <v>2170</v>
      </c>
      <c r="Q2006">
        <v>21</v>
      </c>
      <c r="R2006">
        <v>1</v>
      </c>
      <c r="S2006" t="s">
        <v>40</v>
      </c>
      <c r="T2006">
        <v>48</v>
      </c>
      <c r="U2006" t="s">
        <v>49</v>
      </c>
      <c r="V2006" t="s">
        <v>606</v>
      </c>
    </row>
    <row r="2007" spans="1:22">
      <c r="A2007">
        <v>3286</v>
      </c>
      <c r="B2007" s="6">
        <v>43102</v>
      </c>
      <c r="C2007" s="7">
        <v>0.64583333333333337</v>
      </c>
      <c r="D2007" t="s">
        <v>44</v>
      </c>
      <c r="E2007" t="s">
        <v>45</v>
      </c>
      <c r="F2007" t="s">
        <v>36</v>
      </c>
      <c r="G2007" t="s">
        <v>6</v>
      </c>
      <c r="H2007">
        <v>7</v>
      </c>
      <c r="I2007">
        <v>1</v>
      </c>
      <c r="J2007">
        <v>110</v>
      </c>
      <c r="K2007">
        <v>22</v>
      </c>
      <c r="L2007">
        <v>190</v>
      </c>
      <c r="M2007">
        <v>26</v>
      </c>
      <c r="N2007">
        <v>1.1399999999999999</v>
      </c>
      <c r="O2007" t="s">
        <v>601</v>
      </c>
      <c r="P2007">
        <v>2066</v>
      </c>
      <c r="Q2007">
        <v>20</v>
      </c>
      <c r="R2007">
        <v>1</v>
      </c>
      <c r="S2007" t="s">
        <v>40</v>
      </c>
      <c r="T2007">
        <v>48</v>
      </c>
      <c r="U2007" t="s">
        <v>49</v>
      </c>
      <c r="V2007" t="s">
        <v>606</v>
      </c>
    </row>
    <row r="2008" spans="1:22">
      <c r="A2008">
        <v>3301</v>
      </c>
      <c r="B2008" s="6">
        <v>43102</v>
      </c>
      <c r="C2008" s="7">
        <v>0.64583333333333337</v>
      </c>
      <c r="D2008" t="s">
        <v>44</v>
      </c>
      <c r="E2008" t="s">
        <v>45</v>
      </c>
      <c r="F2008" t="s">
        <v>39</v>
      </c>
      <c r="G2008" t="s">
        <v>41</v>
      </c>
      <c r="H2008">
        <v>7</v>
      </c>
      <c r="I2008">
        <v>1</v>
      </c>
      <c r="J2008">
        <v>151</v>
      </c>
      <c r="K2008">
        <v>25</v>
      </c>
      <c r="L2008">
        <v>283</v>
      </c>
      <c r="M2008">
        <v>29.8</v>
      </c>
      <c r="N2008">
        <v>1.31</v>
      </c>
      <c r="O2008" t="s">
        <v>601</v>
      </c>
      <c r="P2008">
        <v>2081</v>
      </c>
      <c r="Q2008">
        <v>20</v>
      </c>
      <c r="R2008">
        <v>1</v>
      </c>
      <c r="S2008" t="s">
        <v>40</v>
      </c>
      <c r="T2008">
        <v>48</v>
      </c>
      <c r="U2008" t="s">
        <v>49</v>
      </c>
      <c r="V2008" t="s">
        <v>606</v>
      </c>
    </row>
    <row r="2009" spans="1:22">
      <c r="A2009">
        <v>3230</v>
      </c>
      <c r="B2009" s="6">
        <v>43102</v>
      </c>
      <c r="C2009" s="7">
        <v>0.58333333333333337</v>
      </c>
      <c r="D2009" t="s">
        <v>44</v>
      </c>
      <c r="E2009" t="s">
        <v>45</v>
      </c>
      <c r="F2009" t="s">
        <v>39</v>
      </c>
      <c r="G2009" t="s">
        <v>6</v>
      </c>
      <c r="H2009">
        <v>7</v>
      </c>
      <c r="I2009">
        <v>1</v>
      </c>
      <c r="J2009">
        <v>138</v>
      </c>
      <c r="K2009">
        <v>24</v>
      </c>
      <c r="L2009">
        <v>263</v>
      </c>
      <c r="M2009">
        <v>29.7</v>
      </c>
      <c r="N2009">
        <v>1.34</v>
      </c>
      <c r="O2009" t="s">
        <v>601</v>
      </c>
      <c r="P2009">
        <v>2010</v>
      </c>
      <c r="Q2009">
        <v>20</v>
      </c>
      <c r="R2009">
        <v>1</v>
      </c>
      <c r="S2009" t="s">
        <v>40</v>
      </c>
      <c r="T2009">
        <v>48</v>
      </c>
      <c r="U2009" t="s">
        <v>49</v>
      </c>
      <c r="V2009" t="s">
        <v>606</v>
      </c>
    </row>
    <row r="2010" spans="1:22">
      <c r="A2010">
        <v>3260</v>
      </c>
      <c r="B2010" s="6">
        <v>43102</v>
      </c>
      <c r="C2010" s="7">
        <v>0.625</v>
      </c>
      <c r="D2010" t="s">
        <v>44</v>
      </c>
      <c r="E2010" t="s">
        <v>45</v>
      </c>
      <c r="F2010" t="s">
        <v>39</v>
      </c>
      <c r="G2010" t="s">
        <v>48</v>
      </c>
      <c r="H2010">
        <v>7</v>
      </c>
      <c r="I2010">
        <v>1</v>
      </c>
      <c r="J2010">
        <v>177</v>
      </c>
      <c r="K2010">
        <v>25</v>
      </c>
      <c r="L2010">
        <v>310</v>
      </c>
      <c r="M2010">
        <v>29.9</v>
      </c>
      <c r="N2010">
        <v>1.19</v>
      </c>
      <c r="O2010" t="s">
        <v>601</v>
      </c>
      <c r="P2010">
        <v>2040</v>
      </c>
      <c r="Q2010">
        <v>20</v>
      </c>
      <c r="R2010">
        <v>1</v>
      </c>
      <c r="S2010" t="s">
        <v>40</v>
      </c>
      <c r="T2010">
        <v>47</v>
      </c>
      <c r="U2010" t="s">
        <v>47</v>
      </c>
      <c r="V2010" t="s">
        <v>606</v>
      </c>
    </row>
    <row r="2011" spans="1:22">
      <c r="A2011">
        <v>3236</v>
      </c>
      <c r="B2011" s="6">
        <v>43102</v>
      </c>
      <c r="C2011" s="7">
        <v>0.58333333333333337</v>
      </c>
      <c r="D2011" t="s">
        <v>44</v>
      </c>
      <c r="E2011" t="s">
        <v>45</v>
      </c>
      <c r="F2011" t="s">
        <v>39</v>
      </c>
      <c r="G2011" t="s">
        <v>41</v>
      </c>
      <c r="H2011">
        <v>7</v>
      </c>
      <c r="I2011">
        <v>1</v>
      </c>
      <c r="J2011">
        <v>149</v>
      </c>
      <c r="K2011">
        <v>25</v>
      </c>
      <c r="L2011">
        <v>257</v>
      </c>
      <c r="M2011">
        <v>29.5</v>
      </c>
      <c r="N2011">
        <v>1.1399999999999999</v>
      </c>
      <c r="O2011" t="s">
        <v>601</v>
      </c>
      <c r="P2011">
        <v>2016</v>
      </c>
      <c r="Q2011">
        <v>20</v>
      </c>
      <c r="R2011">
        <v>1</v>
      </c>
      <c r="S2011" t="s">
        <v>40</v>
      </c>
      <c r="T2011">
        <v>48</v>
      </c>
      <c r="U2011" t="s">
        <v>49</v>
      </c>
      <c r="V2011" t="s">
        <v>606</v>
      </c>
    </row>
    <row r="2012" spans="1:22">
      <c r="A2012">
        <v>3346</v>
      </c>
      <c r="B2012" s="6">
        <v>43102</v>
      </c>
      <c r="C2012" s="7">
        <v>0.70833333333333337</v>
      </c>
      <c r="D2012" t="s">
        <v>44</v>
      </c>
      <c r="E2012" t="s">
        <v>45</v>
      </c>
      <c r="F2012" t="s">
        <v>39</v>
      </c>
      <c r="G2012" t="s">
        <v>41</v>
      </c>
      <c r="H2012">
        <v>7</v>
      </c>
      <c r="I2012">
        <v>2</v>
      </c>
      <c r="J2012">
        <v>123</v>
      </c>
      <c r="K2012">
        <v>23</v>
      </c>
      <c r="L2012">
        <v>217</v>
      </c>
      <c r="M2012">
        <v>28</v>
      </c>
      <c r="N2012">
        <v>1.21</v>
      </c>
      <c r="O2012" t="s">
        <v>601</v>
      </c>
      <c r="P2012">
        <v>2126</v>
      </c>
      <c r="Q2012">
        <v>21</v>
      </c>
      <c r="R2012">
        <v>1</v>
      </c>
      <c r="S2012" t="s">
        <v>40</v>
      </c>
      <c r="T2012">
        <v>47</v>
      </c>
      <c r="U2012" t="s">
        <v>47</v>
      </c>
      <c r="V2012" t="s">
        <v>606</v>
      </c>
    </row>
    <row r="2013" spans="1:22">
      <c r="A2013">
        <v>3299</v>
      </c>
      <c r="B2013" s="6">
        <v>43102</v>
      </c>
      <c r="C2013" s="7">
        <v>0.64583333333333337</v>
      </c>
      <c r="D2013" t="s">
        <v>44</v>
      </c>
      <c r="E2013" t="s">
        <v>45</v>
      </c>
      <c r="F2013" t="s">
        <v>36</v>
      </c>
      <c r="G2013" t="s">
        <v>48</v>
      </c>
      <c r="H2013">
        <v>7</v>
      </c>
      <c r="I2013">
        <v>1</v>
      </c>
      <c r="J2013">
        <v>122</v>
      </c>
      <c r="K2013">
        <v>23</v>
      </c>
      <c r="L2013">
        <v>204</v>
      </c>
      <c r="M2013">
        <v>27.5</v>
      </c>
      <c r="N2013">
        <v>1.07</v>
      </c>
      <c r="O2013" t="s">
        <v>601</v>
      </c>
      <c r="P2013">
        <v>2079</v>
      </c>
      <c r="Q2013">
        <v>20</v>
      </c>
      <c r="R2013">
        <v>1</v>
      </c>
      <c r="S2013" t="s">
        <v>40</v>
      </c>
      <c r="T2013">
        <v>48</v>
      </c>
      <c r="U2013" t="s">
        <v>49</v>
      </c>
      <c r="V2013" t="s">
        <v>606</v>
      </c>
    </row>
    <row r="2014" spans="1:22">
      <c r="A2014">
        <v>3135</v>
      </c>
      <c r="B2014" s="6">
        <v>43102</v>
      </c>
      <c r="C2014" s="7">
        <v>0.4375</v>
      </c>
      <c r="D2014" t="s">
        <v>44</v>
      </c>
      <c r="E2014" t="s">
        <v>45</v>
      </c>
      <c r="F2014" t="s">
        <v>39</v>
      </c>
      <c r="G2014" t="s">
        <v>48</v>
      </c>
      <c r="H2014">
        <v>7</v>
      </c>
      <c r="I2014">
        <v>2</v>
      </c>
      <c r="J2014">
        <v>157</v>
      </c>
      <c r="K2014">
        <v>25</v>
      </c>
      <c r="L2014">
        <v>263</v>
      </c>
      <c r="M2014">
        <v>28.5</v>
      </c>
      <c r="N2014">
        <v>1.07</v>
      </c>
      <c r="O2014" t="s">
        <v>601</v>
      </c>
      <c r="P2014">
        <v>1915</v>
      </c>
      <c r="Q2014">
        <v>21</v>
      </c>
      <c r="R2014">
        <v>1</v>
      </c>
      <c r="S2014" t="s">
        <v>40</v>
      </c>
      <c r="T2014">
        <v>48</v>
      </c>
      <c r="U2014" t="s">
        <v>49</v>
      </c>
      <c r="V2014" t="s">
        <v>606</v>
      </c>
    </row>
    <row r="2015" spans="1:22">
      <c r="A2015">
        <v>3234</v>
      </c>
      <c r="B2015" s="6">
        <v>43102</v>
      </c>
      <c r="C2015" s="7">
        <v>0.58333333333333337</v>
      </c>
      <c r="D2015" t="s">
        <v>44</v>
      </c>
      <c r="E2015" t="s">
        <v>45</v>
      </c>
      <c r="F2015" t="s">
        <v>36</v>
      </c>
      <c r="G2015" t="s">
        <v>6</v>
      </c>
      <c r="H2015">
        <v>7</v>
      </c>
      <c r="I2015">
        <v>1</v>
      </c>
      <c r="J2015">
        <v>210</v>
      </c>
      <c r="K2015">
        <v>28</v>
      </c>
      <c r="L2015">
        <v>352</v>
      </c>
      <c r="M2015">
        <v>32.799999999999997</v>
      </c>
      <c r="N2015">
        <v>1.08</v>
      </c>
      <c r="O2015" t="s">
        <v>601</v>
      </c>
      <c r="P2015">
        <v>2014</v>
      </c>
      <c r="Q2015">
        <v>20</v>
      </c>
      <c r="R2015">
        <v>1</v>
      </c>
      <c r="S2015" t="s">
        <v>40</v>
      </c>
      <c r="T2015">
        <v>48</v>
      </c>
      <c r="U2015" t="s">
        <v>49</v>
      </c>
      <c r="V2015" t="s">
        <v>606</v>
      </c>
    </row>
    <row r="2016" spans="1:22">
      <c r="A2016">
        <v>3363</v>
      </c>
      <c r="B2016" s="6">
        <v>43102</v>
      </c>
      <c r="C2016" s="7">
        <v>0.72916666666666663</v>
      </c>
      <c r="D2016" t="s">
        <v>44</v>
      </c>
      <c r="E2016" t="s">
        <v>45</v>
      </c>
      <c r="F2016" t="s">
        <v>39</v>
      </c>
      <c r="G2016" t="s">
        <v>41</v>
      </c>
      <c r="H2016">
        <v>7</v>
      </c>
      <c r="I2016">
        <v>2</v>
      </c>
      <c r="J2016">
        <v>316</v>
      </c>
      <c r="K2016">
        <v>31</v>
      </c>
      <c r="L2016">
        <v>552</v>
      </c>
      <c r="M2016">
        <v>36</v>
      </c>
      <c r="N2016">
        <v>1.19</v>
      </c>
      <c r="O2016" t="s">
        <v>601</v>
      </c>
      <c r="P2016">
        <v>2143</v>
      </c>
      <c r="Q2016">
        <v>21</v>
      </c>
      <c r="R2016">
        <v>1</v>
      </c>
      <c r="S2016" t="s">
        <v>40</v>
      </c>
      <c r="T2016">
        <v>47</v>
      </c>
      <c r="U2016" t="s">
        <v>47</v>
      </c>
      <c r="V2016" t="s">
        <v>606</v>
      </c>
    </row>
    <row r="2017" spans="1:22">
      <c r="A2017">
        <v>3208</v>
      </c>
      <c r="B2017" s="6">
        <v>43102</v>
      </c>
      <c r="C2017" s="7">
        <v>0.5625</v>
      </c>
      <c r="D2017" t="s">
        <v>44</v>
      </c>
      <c r="E2017" t="s">
        <v>45</v>
      </c>
      <c r="F2017" t="s">
        <v>39</v>
      </c>
      <c r="G2017" t="s">
        <v>48</v>
      </c>
      <c r="H2017">
        <v>7</v>
      </c>
      <c r="I2017">
        <v>1</v>
      </c>
      <c r="J2017">
        <v>139</v>
      </c>
      <c r="K2017">
        <v>25</v>
      </c>
      <c r="L2017">
        <v>240</v>
      </c>
      <c r="M2017">
        <v>29.5</v>
      </c>
      <c r="N2017">
        <v>1.1599999999999999</v>
      </c>
      <c r="O2017" t="s">
        <v>601</v>
      </c>
      <c r="P2017">
        <v>1988</v>
      </c>
      <c r="Q2017">
        <v>20</v>
      </c>
      <c r="R2017">
        <v>1</v>
      </c>
      <c r="S2017" t="s">
        <v>40</v>
      </c>
      <c r="T2017">
        <v>47</v>
      </c>
      <c r="U2017" t="s">
        <v>47</v>
      </c>
      <c r="V2017" t="s">
        <v>606</v>
      </c>
    </row>
    <row r="2018" spans="1:22">
      <c r="A2018">
        <v>3205</v>
      </c>
      <c r="B2018" s="6">
        <v>43102</v>
      </c>
      <c r="C2018" s="7">
        <v>0.5625</v>
      </c>
      <c r="D2018" t="s">
        <v>44</v>
      </c>
      <c r="E2018" t="s">
        <v>45</v>
      </c>
      <c r="F2018" t="s">
        <v>36</v>
      </c>
      <c r="G2018" t="s">
        <v>41</v>
      </c>
      <c r="H2018">
        <v>7</v>
      </c>
      <c r="I2018">
        <v>1</v>
      </c>
      <c r="J2018">
        <v>126</v>
      </c>
      <c r="K2018">
        <v>23</v>
      </c>
      <c r="L2018">
        <v>228</v>
      </c>
      <c r="M2018">
        <v>28.4</v>
      </c>
      <c r="N2018">
        <v>1.24</v>
      </c>
      <c r="O2018" t="s">
        <v>601</v>
      </c>
      <c r="P2018">
        <v>1985</v>
      </c>
      <c r="Q2018">
        <v>20</v>
      </c>
      <c r="R2018">
        <v>1</v>
      </c>
      <c r="S2018" t="s">
        <v>40</v>
      </c>
      <c r="T2018">
        <v>48</v>
      </c>
      <c r="U2018" t="s">
        <v>49</v>
      </c>
      <c r="V2018" t="s">
        <v>606</v>
      </c>
    </row>
    <row r="2019" spans="1:22">
      <c r="A2019">
        <v>3195</v>
      </c>
      <c r="B2019" s="6">
        <v>43102</v>
      </c>
      <c r="C2019" s="7">
        <v>0.54166666666666663</v>
      </c>
      <c r="D2019" t="s">
        <v>44</v>
      </c>
      <c r="E2019" t="s">
        <v>45</v>
      </c>
      <c r="F2019" t="s">
        <v>36</v>
      </c>
      <c r="G2019" t="s">
        <v>48</v>
      </c>
      <c r="H2019">
        <v>7</v>
      </c>
      <c r="I2019">
        <v>1</v>
      </c>
      <c r="J2019">
        <v>178</v>
      </c>
      <c r="K2019">
        <v>26</v>
      </c>
      <c r="L2019">
        <v>297</v>
      </c>
      <c r="M2019">
        <v>32</v>
      </c>
      <c r="N2019">
        <v>1.0900000000000001</v>
      </c>
      <c r="O2019" t="s">
        <v>601</v>
      </c>
      <c r="P2019">
        <v>1975</v>
      </c>
      <c r="Q2019">
        <v>20</v>
      </c>
      <c r="R2019">
        <v>1</v>
      </c>
      <c r="S2019" t="s">
        <v>40</v>
      </c>
      <c r="T2019">
        <v>47</v>
      </c>
      <c r="U2019" t="s">
        <v>47</v>
      </c>
      <c r="V2019" t="s">
        <v>606</v>
      </c>
    </row>
    <row r="2020" spans="1:22">
      <c r="A2020">
        <v>3341</v>
      </c>
      <c r="B2020" s="6">
        <v>43102</v>
      </c>
      <c r="C2020" s="7">
        <v>0.70833333333333337</v>
      </c>
      <c r="D2020" t="s">
        <v>44</v>
      </c>
      <c r="E2020" t="s">
        <v>45</v>
      </c>
      <c r="F2020" t="s">
        <v>39</v>
      </c>
      <c r="G2020" t="s">
        <v>48</v>
      </c>
      <c r="H2020">
        <v>7</v>
      </c>
      <c r="I2020">
        <v>2</v>
      </c>
      <c r="J2020">
        <v>113</v>
      </c>
      <c r="K2020">
        <v>22</v>
      </c>
      <c r="L2020">
        <v>224</v>
      </c>
      <c r="M2020">
        <v>27.5</v>
      </c>
      <c r="N2020">
        <v>1.46</v>
      </c>
      <c r="O2020" t="s">
        <v>601</v>
      </c>
      <c r="P2020">
        <v>2121</v>
      </c>
      <c r="Q2020">
        <v>21</v>
      </c>
      <c r="R2020">
        <v>1</v>
      </c>
      <c r="S2020" t="s">
        <v>40</v>
      </c>
      <c r="T2020">
        <v>47</v>
      </c>
      <c r="U2020" t="s">
        <v>47</v>
      </c>
      <c r="V2020" t="s">
        <v>606</v>
      </c>
    </row>
    <row r="2021" spans="1:22">
      <c r="A2021">
        <v>3250</v>
      </c>
      <c r="B2021" s="6">
        <v>43102</v>
      </c>
      <c r="C2021" s="7">
        <v>0.60416666666666663</v>
      </c>
      <c r="D2021" t="s">
        <v>44</v>
      </c>
      <c r="E2021" t="s">
        <v>45</v>
      </c>
      <c r="F2021" t="s">
        <v>39</v>
      </c>
      <c r="G2021" t="s">
        <v>41</v>
      </c>
      <c r="H2021">
        <v>7</v>
      </c>
      <c r="I2021">
        <v>1</v>
      </c>
      <c r="J2021">
        <v>138</v>
      </c>
      <c r="K2021">
        <v>24</v>
      </c>
      <c r="L2021">
        <v>228</v>
      </c>
      <c r="M2021">
        <v>28.5</v>
      </c>
      <c r="N2021">
        <v>1.05</v>
      </c>
      <c r="O2021" t="s">
        <v>601</v>
      </c>
      <c r="P2021">
        <v>2030</v>
      </c>
      <c r="Q2021">
        <v>20</v>
      </c>
      <c r="R2021">
        <v>1</v>
      </c>
      <c r="S2021" t="s">
        <v>40</v>
      </c>
      <c r="T2021">
        <v>48</v>
      </c>
      <c r="U2021" t="s">
        <v>49</v>
      </c>
      <c r="V2021" t="s">
        <v>606</v>
      </c>
    </row>
    <row r="2022" spans="1:22">
      <c r="A2022">
        <v>3151</v>
      </c>
      <c r="B2022" s="6">
        <v>43102</v>
      </c>
      <c r="C2022" s="7">
        <v>0.52083333333333337</v>
      </c>
      <c r="D2022" t="s">
        <v>44</v>
      </c>
      <c r="E2022" t="s">
        <v>45</v>
      </c>
      <c r="F2022" t="s">
        <v>39</v>
      </c>
      <c r="G2022" t="s">
        <v>48</v>
      </c>
      <c r="H2022">
        <v>7</v>
      </c>
      <c r="I2022">
        <v>2</v>
      </c>
      <c r="J2022">
        <v>183</v>
      </c>
      <c r="K2022">
        <v>27</v>
      </c>
      <c r="L2022">
        <v>328</v>
      </c>
      <c r="M2022">
        <v>32</v>
      </c>
      <c r="N2022">
        <v>1.24</v>
      </c>
      <c r="O2022" t="s">
        <v>601</v>
      </c>
      <c r="P2022">
        <v>1931</v>
      </c>
      <c r="Q2022">
        <v>21</v>
      </c>
      <c r="R2022">
        <v>1</v>
      </c>
      <c r="S2022" t="s">
        <v>40</v>
      </c>
      <c r="T2022">
        <v>47</v>
      </c>
      <c r="U2022" t="s">
        <v>47</v>
      </c>
      <c r="V2022" t="s">
        <v>606</v>
      </c>
    </row>
    <row r="2023" spans="1:22">
      <c r="A2023">
        <v>3291</v>
      </c>
      <c r="B2023" s="6">
        <v>43102</v>
      </c>
      <c r="C2023" s="7">
        <v>0.64583333333333337</v>
      </c>
      <c r="D2023" t="s">
        <v>44</v>
      </c>
      <c r="E2023" t="s">
        <v>45</v>
      </c>
      <c r="F2023" t="s">
        <v>36</v>
      </c>
      <c r="G2023" t="s">
        <v>41</v>
      </c>
      <c r="H2023">
        <v>7</v>
      </c>
      <c r="I2023">
        <v>1</v>
      </c>
      <c r="J2023">
        <v>240</v>
      </c>
      <c r="K2023">
        <v>29</v>
      </c>
      <c r="L2023">
        <v>375</v>
      </c>
      <c r="M2023">
        <v>32.799999999999997</v>
      </c>
      <c r="N2023">
        <v>0.93</v>
      </c>
      <c r="O2023" t="s">
        <v>601</v>
      </c>
      <c r="P2023">
        <v>2071</v>
      </c>
      <c r="Q2023">
        <v>20</v>
      </c>
      <c r="R2023">
        <v>1</v>
      </c>
      <c r="S2023" t="s">
        <v>40</v>
      </c>
      <c r="T2023">
        <v>48</v>
      </c>
      <c r="U2023" t="s">
        <v>49</v>
      </c>
      <c r="V2023" t="s">
        <v>606</v>
      </c>
    </row>
    <row r="2024" spans="1:22">
      <c r="A2024">
        <v>3142</v>
      </c>
      <c r="B2024" s="6">
        <v>43102</v>
      </c>
      <c r="C2024" s="7">
        <v>0.52083333333333337</v>
      </c>
      <c r="D2024" t="s">
        <v>44</v>
      </c>
      <c r="E2024" t="s">
        <v>45</v>
      </c>
      <c r="F2024" t="s">
        <v>36</v>
      </c>
      <c r="G2024" t="s">
        <v>48</v>
      </c>
      <c r="H2024">
        <v>7</v>
      </c>
      <c r="I2024">
        <v>2</v>
      </c>
      <c r="J2024">
        <v>205</v>
      </c>
      <c r="K2024">
        <v>28</v>
      </c>
      <c r="L2024">
        <v>376</v>
      </c>
      <c r="M2024">
        <v>32.6</v>
      </c>
      <c r="N2024">
        <v>1.29</v>
      </c>
      <c r="O2024" t="s">
        <v>601</v>
      </c>
      <c r="P2024">
        <v>1922</v>
      </c>
      <c r="Q2024">
        <v>21</v>
      </c>
      <c r="R2024">
        <v>1</v>
      </c>
      <c r="S2024" t="s">
        <v>40</v>
      </c>
      <c r="T2024">
        <v>47</v>
      </c>
      <c r="U2024" t="s">
        <v>47</v>
      </c>
      <c r="V2024" t="s">
        <v>606</v>
      </c>
    </row>
    <row r="2025" spans="1:22">
      <c r="A2025">
        <v>3168</v>
      </c>
      <c r="B2025" s="6">
        <v>43102</v>
      </c>
      <c r="C2025" s="7">
        <v>0.52083333333333337</v>
      </c>
      <c r="D2025" t="s">
        <v>44</v>
      </c>
      <c r="E2025" t="s">
        <v>45</v>
      </c>
      <c r="F2025" t="s">
        <v>36</v>
      </c>
      <c r="G2025" t="s">
        <v>48</v>
      </c>
      <c r="H2025">
        <v>7</v>
      </c>
      <c r="I2025">
        <v>2</v>
      </c>
      <c r="J2025">
        <v>148</v>
      </c>
      <c r="K2025">
        <v>24</v>
      </c>
      <c r="L2025">
        <v>317</v>
      </c>
      <c r="M2025">
        <v>29.6</v>
      </c>
      <c r="N2025">
        <v>1.62</v>
      </c>
      <c r="O2025" t="s">
        <v>601</v>
      </c>
      <c r="P2025">
        <v>1948</v>
      </c>
      <c r="Q2025">
        <v>21</v>
      </c>
      <c r="R2025">
        <v>1</v>
      </c>
      <c r="S2025" t="s">
        <v>40</v>
      </c>
      <c r="T2025">
        <v>47</v>
      </c>
      <c r="U2025" t="s">
        <v>47</v>
      </c>
      <c r="V2025" t="s">
        <v>606</v>
      </c>
    </row>
    <row r="2026" spans="1:22">
      <c r="A2026">
        <v>3220</v>
      </c>
      <c r="B2026" s="6">
        <v>43102</v>
      </c>
      <c r="C2026" s="7">
        <v>0.5625</v>
      </c>
      <c r="D2026" t="s">
        <v>44</v>
      </c>
      <c r="E2026" t="s">
        <v>45</v>
      </c>
      <c r="F2026" t="s">
        <v>39</v>
      </c>
      <c r="G2026" t="s">
        <v>48</v>
      </c>
      <c r="H2026">
        <v>7</v>
      </c>
      <c r="I2026">
        <v>1</v>
      </c>
      <c r="J2026">
        <v>143</v>
      </c>
      <c r="K2026">
        <v>25</v>
      </c>
      <c r="L2026">
        <v>236</v>
      </c>
      <c r="M2026">
        <v>29.2</v>
      </c>
      <c r="N2026">
        <v>1.04</v>
      </c>
      <c r="O2026" t="s">
        <v>601</v>
      </c>
      <c r="P2026">
        <v>2000</v>
      </c>
      <c r="Q2026">
        <v>20</v>
      </c>
      <c r="R2026">
        <v>1</v>
      </c>
      <c r="S2026" t="s">
        <v>40</v>
      </c>
      <c r="T2026">
        <v>48</v>
      </c>
      <c r="U2026" t="s">
        <v>49</v>
      </c>
      <c r="V2026" t="s">
        <v>606</v>
      </c>
    </row>
    <row r="2027" spans="1:22">
      <c r="A2027">
        <v>3150</v>
      </c>
      <c r="B2027" s="6">
        <v>43102</v>
      </c>
      <c r="C2027" s="7">
        <v>0.52083333333333337</v>
      </c>
      <c r="D2027" t="s">
        <v>44</v>
      </c>
      <c r="E2027" t="s">
        <v>45</v>
      </c>
      <c r="F2027" t="s">
        <v>39</v>
      </c>
      <c r="G2027" t="s">
        <v>48</v>
      </c>
      <c r="H2027">
        <v>7</v>
      </c>
      <c r="I2027">
        <v>2</v>
      </c>
      <c r="J2027">
        <v>156</v>
      </c>
      <c r="K2027">
        <v>25</v>
      </c>
      <c r="L2027">
        <v>276</v>
      </c>
      <c r="M2027">
        <v>30.6</v>
      </c>
      <c r="N2027">
        <v>1.21</v>
      </c>
      <c r="O2027" t="s">
        <v>601</v>
      </c>
      <c r="P2027">
        <v>1930</v>
      </c>
      <c r="Q2027">
        <v>21</v>
      </c>
      <c r="R2027">
        <v>1</v>
      </c>
      <c r="S2027" t="s">
        <v>40</v>
      </c>
      <c r="T2027">
        <v>47</v>
      </c>
      <c r="U2027" t="s">
        <v>47</v>
      </c>
      <c r="V2027" t="s">
        <v>606</v>
      </c>
    </row>
    <row r="2028" spans="1:22">
      <c r="A2028">
        <v>3207</v>
      </c>
      <c r="B2028" s="6">
        <v>43102</v>
      </c>
      <c r="C2028" s="7">
        <v>0.5625</v>
      </c>
      <c r="D2028" t="s">
        <v>44</v>
      </c>
      <c r="E2028" t="s">
        <v>45</v>
      </c>
      <c r="F2028" t="s">
        <v>36</v>
      </c>
      <c r="G2028" t="s">
        <v>41</v>
      </c>
      <c r="H2028">
        <v>7</v>
      </c>
      <c r="I2028">
        <v>1</v>
      </c>
      <c r="J2028">
        <v>165</v>
      </c>
      <c r="K2028">
        <v>25</v>
      </c>
      <c r="L2028">
        <v>290</v>
      </c>
      <c r="M2028">
        <v>30.5</v>
      </c>
      <c r="N2028">
        <v>1.17</v>
      </c>
      <c r="O2028" t="s">
        <v>601</v>
      </c>
      <c r="P2028">
        <v>1987</v>
      </c>
      <c r="Q2028">
        <v>20</v>
      </c>
      <c r="R2028">
        <v>1</v>
      </c>
      <c r="S2028" t="s">
        <v>40</v>
      </c>
      <c r="T2028">
        <v>48</v>
      </c>
      <c r="U2028" t="s">
        <v>49</v>
      </c>
      <c r="V2028" t="s">
        <v>606</v>
      </c>
    </row>
    <row r="2029" spans="1:22">
      <c r="A2029">
        <v>3398</v>
      </c>
      <c r="B2029" s="6">
        <v>43102</v>
      </c>
      <c r="C2029" s="7">
        <v>0.91666666666666663</v>
      </c>
      <c r="D2029" t="s">
        <v>44</v>
      </c>
      <c r="E2029" t="s">
        <v>45</v>
      </c>
      <c r="F2029" t="s">
        <v>39</v>
      </c>
      <c r="G2029" t="s">
        <v>48</v>
      </c>
      <c r="H2029">
        <v>7</v>
      </c>
      <c r="I2029">
        <v>2</v>
      </c>
      <c r="J2029">
        <v>140</v>
      </c>
      <c r="K2029">
        <v>24</v>
      </c>
      <c r="L2029">
        <v>268</v>
      </c>
      <c r="M2029">
        <v>29</v>
      </c>
      <c r="N2029">
        <v>1.38</v>
      </c>
      <c r="O2029" t="s">
        <v>601</v>
      </c>
      <c r="P2029">
        <v>2176</v>
      </c>
      <c r="Q2029">
        <v>21</v>
      </c>
      <c r="R2029">
        <v>1</v>
      </c>
      <c r="S2029" t="s">
        <v>40</v>
      </c>
      <c r="T2029">
        <v>47</v>
      </c>
      <c r="U2029" t="s">
        <v>47</v>
      </c>
      <c r="V2029" t="s">
        <v>606</v>
      </c>
    </row>
    <row r="2030" spans="1:22">
      <c r="A2030">
        <v>3318</v>
      </c>
      <c r="B2030" s="6">
        <v>43102</v>
      </c>
      <c r="C2030" s="7">
        <v>0.66666666666666663</v>
      </c>
      <c r="D2030" t="s">
        <v>44</v>
      </c>
      <c r="E2030" t="s">
        <v>45</v>
      </c>
      <c r="F2030" t="s">
        <v>39</v>
      </c>
      <c r="G2030" t="s">
        <v>48</v>
      </c>
      <c r="H2030">
        <v>7</v>
      </c>
      <c r="I2030">
        <v>1</v>
      </c>
      <c r="J2030">
        <v>153</v>
      </c>
      <c r="K2030">
        <v>25</v>
      </c>
      <c r="L2030">
        <v>286</v>
      </c>
      <c r="M2030">
        <v>30</v>
      </c>
      <c r="N2030">
        <v>1.33</v>
      </c>
      <c r="O2030" t="s">
        <v>601</v>
      </c>
      <c r="P2030">
        <v>2098</v>
      </c>
      <c r="Q2030">
        <v>20</v>
      </c>
      <c r="R2030">
        <v>1</v>
      </c>
      <c r="S2030" t="s">
        <v>40</v>
      </c>
      <c r="T2030">
        <v>47</v>
      </c>
      <c r="U2030" t="s">
        <v>47</v>
      </c>
      <c r="V2030" t="s">
        <v>606</v>
      </c>
    </row>
    <row r="2031" spans="1:22">
      <c r="A2031">
        <v>3353</v>
      </c>
      <c r="B2031" s="6">
        <v>43102</v>
      </c>
      <c r="C2031" s="7">
        <v>0.70833333333333337</v>
      </c>
      <c r="D2031" t="s">
        <v>44</v>
      </c>
      <c r="E2031" t="s">
        <v>45</v>
      </c>
      <c r="F2031" t="s">
        <v>39</v>
      </c>
      <c r="G2031" t="s">
        <v>48</v>
      </c>
      <c r="H2031">
        <v>7</v>
      </c>
      <c r="I2031">
        <v>2</v>
      </c>
      <c r="J2031">
        <v>179</v>
      </c>
      <c r="K2031">
        <v>26</v>
      </c>
      <c r="L2031">
        <v>333</v>
      </c>
      <c r="M2031">
        <v>30.7</v>
      </c>
      <c r="N2031">
        <v>1.32</v>
      </c>
      <c r="O2031" t="s">
        <v>601</v>
      </c>
      <c r="P2031">
        <v>2133</v>
      </c>
      <c r="Q2031">
        <v>21</v>
      </c>
      <c r="R2031">
        <v>1</v>
      </c>
      <c r="S2031" t="s">
        <v>40</v>
      </c>
      <c r="T2031">
        <v>47</v>
      </c>
      <c r="U2031" t="s">
        <v>47</v>
      </c>
      <c r="V2031" t="s">
        <v>606</v>
      </c>
    </row>
    <row r="2032" spans="1:22">
      <c r="A2032">
        <v>3175</v>
      </c>
      <c r="B2032" s="6">
        <v>43102</v>
      </c>
      <c r="C2032" s="7">
        <v>0.52083333333333337</v>
      </c>
      <c r="D2032" t="s">
        <v>44</v>
      </c>
      <c r="E2032" t="s">
        <v>45</v>
      </c>
      <c r="F2032" t="s">
        <v>39</v>
      </c>
      <c r="G2032" t="s">
        <v>6</v>
      </c>
      <c r="H2032">
        <v>7</v>
      </c>
      <c r="I2032">
        <v>1</v>
      </c>
      <c r="J2032">
        <v>130</v>
      </c>
      <c r="K2032">
        <v>25</v>
      </c>
      <c r="L2032">
        <v>220</v>
      </c>
      <c r="M2032">
        <v>28.7</v>
      </c>
      <c r="N2032">
        <v>1.1200000000000001</v>
      </c>
      <c r="O2032" t="s">
        <v>601</v>
      </c>
      <c r="P2032">
        <v>1955</v>
      </c>
      <c r="Q2032">
        <v>20</v>
      </c>
      <c r="R2032">
        <v>1</v>
      </c>
      <c r="S2032" t="s">
        <v>40</v>
      </c>
      <c r="T2032">
        <v>47</v>
      </c>
      <c r="U2032" t="s">
        <v>47</v>
      </c>
      <c r="V2032" t="s">
        <v>606</v>
      </c>
    </row>
    <row r="2033" spans="1:22">
      <c r="A2033">
        <v>3193</v>
      </c>
      <c r="B2033" s="6">
        <v>43102</v>
      </c>
      <c r="C2033" s="7">
        <v>0.54166666666666663</v>
      </c>
      <c r="D2033" t="s">
        <v>44</v>
      </c>
      <c r="E2033" t="s">
        <v>45</v>
      </c>
      <c r="F2033" t="s">
        <v>39</v>
      </c>
      <c r="G2033" t="s">
        <v>48</v>
      </c>
      <c r="H2033">
        <v>7</v>
      </c>
      <c r="I2033">
        <v>1</v>
      </c>
      <c r="J2033">
        <v>177</v>
      </c>
      <c r="K2033">
        <v>26</v>
      </c>
      <c r="L2033">
        <v>303</v>
      </c>
      <c r="M2033">
        <v>31.2</v>
      </c>
      <c r="N2033">
        <v>1.1200000000000001</v>
      </c>
      <c r="O2033" t="s">
        <v>601</v>
      </c>
      <c r="P2033">
        <v>1973</v>
      </c>
      <c r="Q2033">
        <v>20</v>
      </c>
      <c r="R2033">
        <v>1</v>
      </c>
      <c r="S2033" t="s">
        <v>40</v>
      </c>
      <c r="T2033">
        <v>48</v>
      </c>
      <c r="U2033" t="s">
        <v>49</v>
      </c>
      <c r="V2033" t="s">
        <v>606</v>
      </c>
    </row>
    <row r="2034" spans="1:22">
      <c r="A2034">
        <v>3181</v>
      </c>
      <c r="B2034" s="6">
        <v>43102</v>
      </c>
      <c r="C2034" s="7">
        <v>0.52083333333333337</v>
      </c>
      <c r="D2034" t="s">
        <v>44</v>
      </c>
      <c r="E2034" t="s">
        <v>45</v>
      </c>
      <c r="F2034" t="s">
        <v>36</v>
      </c>
      <c r="G2034" t="s">
        <v>41</v>
      </c>
      <c r="H2034">
        <v>7</v>
      </c>
      <c r="I2034">
        <v>1</v>
      </c>
      <c r="J2034">
        <v>158</v>
      </c>
      <c r="K2034">
        <v>26</v>
      </c>
      <c r="L2034">
        <v>249</v>
      </c>
      <c r="M2034">
        <v>29.8</v>
      </c>
      <c r="N2034">
        <v>0.95</v>
      </c>
      <c r="O2034" t="s">
        <v>601</v>
      </c>
      <c r="P2034">
        <v>1961</v>
      </c>
      <c r="Q2034">
        <v>20</v>
      </c>
      <c r="R2034">
        <v>1</v>
      </c>
      <c r="S2034" t="s">
        <v>40</v>
      </c>
      <c r="T2034">
        <v>48</v>
      </c>
      <c r="U2034" t="s">
        <v>49</v>
      </c>
      <c r="V2034" t="s">
        <v>606</v>
      </c>
    </row>
    <row r="2035" spans="1:22">
      <c r="A2035">
        <v>3213</v>
      </c>
      <c r="B2035" s="6">
        <v>43102</v>
      </c>
      <c r="C2035" s="7">
        <v>0.5625</v>
      </c>
      <c r="D2035" t="s">
        <v>44</v>
      </c>
      <c r="E2035" t="s">
        <v>45</v>
      </c>
      <c r="F2035" t="s">
        <v>39</v>
      </c>
      <c r="G2035" t="s">
        <v>6</v>
      </c>
      <c r="H2035">
        <v>7</v>
      </c>
      <c r="I2035">
        <v>1</v>
      </c>
      <c r="J2035">
        <v>240</v>
      </c>
      <c r="K2035">
        <v>28</v>
      </c>
      <c r="L2035">
        <v>393</v>
      </c>
      <c r="M2035">
        <v>23.3</v>
      </c>
      <c r="N2035">
        <v>1.03</v>
      </c>
      <c r="O2035" t="s">
        <v>601</v>
      </c>
      <c r="P2035">
        <v>1993</v>
      </c>
      <c r="Q2035">
        <v>20</v>
      </c>
      <c r="R2035">
        <v>1</v>
      </c>
      <c r="S2035" t="s">
        <v>40</v>
      </c>
      <c r="T2035">
        <v>48</v>
      </c>
      <c r="U2035" t="s">
        <v>49</v>
      </c>
      <c r="V2035" t="s">
        <v>606</v>
      </c>
    </row>
    <row r="2036" spans="1:22">
      <c r="A2036">
        <v>3140</v>
      </c>
      <c r="B2036" s="6">
        <v>43102</v>
      </c>
      <c r="C2036" s="7">
        <v>0.52083333333333337</v>
      </c>
      <c r="D2036" t="s">
        <v>44</v>
      </c>
      <c r="E2036" t="s">
        <v>45</v>
      </c>
      <c r="F2036" t="s">
        <v>36</v>
      </c>
      <c r="G2036" t="s">
        <v>41</v>
      </c>
      <c r="H2036">
        <v>7</v>
      </c>
      <c r="I2036">
        <v>2</v>
      </c>
      <c r="J2036">
        <v>186</v>
      </c>
      <c r="K2036">
        <v>26</v>
      </c>
      <c r="L2036">
        <v>295</v>
      </c>
      <c r="M2036">
        <v>30.6</v>
      </c>
      <c r="N2036">
        <v>0.98</v>
      </c>
      <c r="O2036" t="s">
        <v>601</v>
      </c>
      <c r="P2036">
        <v>1920</v>
      </c>
      <c r="Q2036">
        <v>21</v>
      </c>
      <c r="R2036">
        <v>1</v>
      </c>
      <c r="S2036" t="s">
        <v>40</v>
      </c>
      <c r="T2036">
        <v>47</v>
      </c>
      <c r="U2036" t="s">
        <v>47</v>
      </c>
      <c r="V2036" t="s">
        <v>606</v>
      </c>
    </row>
    <row r="2037" spans="1:22">
      <c r="A2037">
        <v>3273</v>
      </c>
      <c r="B2037" s="6">
        <v>43102</v>
      </c>
      <c r="C2037" s="7">
        <v>0.625</v>
      </c>
      <c r="D2037" t="s">
        <v>44</v>
      </c>
      <c r="E2037" t="s">
        <v>45</v>
      </c>
      <c r="F2037" t="s">
        <v>36</v>
      </c>
      <c r="G2037" t="s">
        <v>41</v>
      </c>
      <c r="H2037">
        <v>7</v>
      </c>
      <c r="I2037">
        <v>1</v>
      </c>
      <c r="J2037">
        <v>245</v>
      </c>
      <c r="K2037">
        <v>29</v>
      </c>
      <c r="L2037">
        <v>369</v>
      </c>
      <c r="M2037">
        <v>32.799999999999997</v>
      </c>
      <c r="N2037">
        <v>0.85</v>
      </c>
      <c r="O2037" t="s">
        <v>601</v>
      </c>
      <c r="P2037">
        <v>2053</v>
      </c>
      <c r="Q2037">
        <v>20</v>
      </c>
      <c r="R2037">
        <v>1</v>
      </c>
      <c r="S2037" t="s">
        <v>40</v>
      </c>
      <c r="T2037">
        <v>48</v>
      </c>
      <c r="U2037" t="s">
        <v>49</v>
      </c>
      <c r="V2037" t="s">
        <v>606</v>
      </c>
    </row>
    <row r="2038" spans="1:22">
      <c r="A2038">
        <v>3206</v>
      </c>
      <c r="B2038" s="6">
        <v>43102</v>
      </c>
      <c r="C2038" s="7">
        <v>0.5625</v>
      </c>
      <c r="D2038" t="s">
        <v>44</v>
      </c>
      <c r="E2038" t="s">
        <v>45</v>
      </c>
      <c r="F2038" t="s">
        <v>36</v>
      </c>
      <c r="G2038" t="s">
        <v>46</v>
      </c>
      <c r="H2038">
        <v>7</v>
      </c>
      <c r="I2038">
        <v>1</v>
      </c>
      <c r="J2038">
        <v>218</v>
      </c>
      <c r="K2038">
        <v>27</v>
      </c>
      <c r="L2038">
        <v>330</v>
      </c>
      <c r="M2038">
        <v>31.6</v>
      </c>
      <c r="N2038">
        <v>0.86</v>
      </c>
      <c r="O2038" t="s">
        <v>601</v>
      </c>
      <c r="P2038">
        <v>1986</v>
      </c>
      <c r="Q2038">
        <v>20</v>
      </c>
      <c r="R2038">
        <v>1</v>
      </c>
      <c r="S2038" t="s">
        <v>40</v>
      </c>
      <c r="T2038">
        <v>48</v>
      </c>
      <c r="U2038" t="s">
        <v>49</v>
      </c>
      <c r="V2038" t="s">
        <v>606</v>
      </c>
    </row>
    <row r="2039" spans="1:22">
      <c r="A2039">
        <v>3278</v>
      </c>
      <c r="B2039" s="6">
        <v>43102</v>
      </c>
      <c r="C2039" s="7">
        <v>0.64583333333333337</v>
      </c>
      <c r="D2039" t="s">
        <v>44</v>
      </c>
      <c r="E2039" t="s">
        <v>45</v>
      </c>
      <c r="F2039" t="s">
        <v>36</v>
      </c>
      <c r="G2039" t="s">
        <v>41</v>
      </c>
      <c r="H2039">
        <v>7</v>
      </c>
      <c r="I2039">
        <v>1</v>
      </c>
      <c r="J2039">
        <v>199</v>
      </c>
      <c r="K2039">
        <v>26</v>
      </c>
      <c r="L2039">
        <v>353</v>
      </c>
      <c r="M2039">
        <v>31.5</v>
      </c>
      <c r="N2039">
        <v>1.22</v>
      </c>
      <c r="O2039" t="s">
        <v>601</v>
      </c>
      <c r="P2039">
        <v>2058</v>
      </c>
      <c r="Q2039">
        <v>20</v>
      </c>
      <c r="R2039">
        <v>1</v>
      </c>
      <c r="S2039" t="s">
        <v>40</v>
      </c>
      <c r="T2039">
        <v>47</v>
      </c>
      <c r="U2039" t="s">
        <v>47</v>
      </c>
      <c r="V2039" t="s">
        <v>606</v>
      </c>
    </row>
    <row r="2040" spans="1:22">
      <c r="A2040">
        <v>3338</v>
      </c>
      <c r="B2040" s="6">
        <v>43102</v>
      </c>
      <c r="C2040" s="7">
        <v>0.6875</v>
      </c>
      <c r="D2040" t="s">
        <v>44</v>
      </c>
      <c r="E2040" t="s">
        <v>45</v>
      </c>
      <c r="F2040" t="s">
        <v>36</v>
      </c>
      <c r="G2040" t="s">
        <v>48</v>
      </c>
      <c r="H2040">
        <v>7</v>
      </c>
      <c r="I2040">
        <v>2</v>
      </c>
      <c r="J2040">
        <v>195</v>
      </c>
      <c r="K2040">
        <v>27</v>
      </c>
      <c r="L2040">
        <v>356</v>
      </c>
      <c r="M2040">
        <v>30.5</v>
      </c>
      <c r="N2040">
        <v>1.28</v>
      </c>
      <c r="O2040" t="s">
        <v>601</v>
      </c>
      <c r="P2040">
        <v>2118</v>
      </c>
      <c r="Q2040">
        <v>21</v>
      </c>
      <c r="R2040">
        <v>1</v>
      </c>
      <c r="S2040" t="s">
        <v>40</v>
      </c>
      <c r="T2040">
        <v>47</v>
      </c>
      <c r="U2040" t="s">
        <v>47</v>
      </c>
      <c r="V2040" t="s">
        <v>606</v>
      </c>
    </row>
    <row r="2041" spans="1:22">
      <c r="A2041">
        <v>3289</v>
      </c>
      <c r="B2041" s="6">
        <v>43102</v>
      </c>
      <c r="C2041" s="7">
        <v>0.64583333333333337</v>
      </c>
      <c r="D2041" t="s">
        <v>44</v>
      </c>
      <c r="E2041" t="s">
        <v>45</v>
      </c>
      <c r="F2041" t="s">
        <v>39</v>
      </c>
      <c r="G2041" t="s">
        <v>46</v>
      </c>
      <c r="H2041">
        <v>7</v>
      </c>
      <c r="I2041">
        <v>1</v>
      </c>
      <c r="J2041">
        <v>193</v>
      </c>
      <c r="K2041">
        <v>26</v>
      </c>
      <c r="L2041">
        <v>314</v>
      </c>
      <c r="M2041">
        <v>31</v>
      </c>
      <c r="N2041">
        <v>1.04</v>
      </c>
      <c r="O2041" t="s">
        <v>601</v>
      </c>
      <c r="P2041">
        <v>2069</v>
      </c>
      <c r="Q2041">
        <v>20</v>
      </c>
      <c r="R2041">
        <v>1</v>
      </c>
      <c r="S2041" t="s">
        <v>40</v>
      </c>
      <c r="T2041">
        <v>47</v>
      </c>
      <c r="U2041" t="s">
        <v>47</v>
      </c>
      <c r="V2041" t="s">
        <v>606</v>
      </c>
    </row>
    <row r="2042" spans="1:22">
      <c r="A2042">
        <v>3332</v>
      </c>
      <c r="B2042" s="6">
        <v>43102</v>
      </c>
      <c r="C2042" s="7">
        <v>0.6875</v>
      </c>
      <c r="D2042" t="s">
        <v>44</v>
      </c>
      <c r="E2042" t="s">
        <v>45</v>
      </c>
      <c r="F2042" t="s">
        <v>36</v>
      </c>
      <c r="G2042" t="s">
        <v>48</v>
      </c>
      <c r="H2042">
        <v>7</v>
      </c>
      <c r="I2042">
        <v>2</v>
      </c>
      <c r="J2042">
        <v>161</v>
      </c>
      <c r="K2042">
        <v>25</v>
      </c>
      <c r="L2042">
        <v>267</v>
      </c>
      <c r="M2042">
        <v>30</v>
      </c>
      <c r="N2042">
        <v>1.08</v>
      </c>
      <c r="O2042" t="s">
        <v>601</v>
      </c>
      <c r="P2042">
        <v>2112</v>
      </c>
      <c r="Q2042">
        <v>21</v>
      </c>
      <c r="R2042">
        <v>1</v>
      </c>
      <c r="S2042" t="s">
        <v>40</v>
      </c>
      <c r="T2042">
        <v>47</v>
      </c>
      <c r="U2042" t="s">
        <v>47</v>
      </c>
      <c r="V2042" t="s">
        <v>606</v>
      </c>
    </row>
    <row r="2043" spans="1:22">
      <c r="A2043">
        <v>3305</v>
      </c>
      <c r="B2043" s="6">
        <v>43102</v>
      </c>
      <c r="C2043" s="7">
        <v>0.64583333333333337</v>
      </c>
      <c r="D2043" t="s">
        <v>44</v>
      </c>
      <c r="E2043" t="s">
        <v>45</v>
      </c>
      <c r="F2043" t="s">
        <v>36</v>
      </c>
      <c r="G2043" t="s">
        <v>41</v>
      </c>
      <c r="H2043">
        <v>7</v>
      </c>
      <c r="I2043">
        <v>1</v>
      </c>
      <c r="J2043">
        <v>150</v>
      </c>
      <c r="K2043">
        <v>26</v>
      </c>
      <c r="L2043">
        <v>294</v>
      </c>
      <c r="M2043">
        <v>30.2</v>
      </c>
      <c r="N2043">
        <v>1.4</v>
      </c>
      <c r="O2043" t="s">
        <v>601</v>
      </c>
      <c r="P2043">
        <v>2085</v>
      </c>
      <c r="Q2043">
        <v>20</v>
      </c>
      <c r="R2043">
        <v>1</v>
      </c>
      <c r="S2043" t="s">
        <v>40</v>
      </c>
      <c r="T2043">
        <v>48</v>
      </c>
      <c r="U2043" t="s">
        <v>49</v>
      </c>
      <c r="V2043" t="s">
        <v>606</v>
      </c>
    </row>
    <row r="2044" spans="1:22">
      <c r="A2044">
        <v>3200</v>
      </c>
      <c r="B2044" s="6">
        <v>43102</v>
      </c>
      <c r="C2044" s="7">
        <v>0.54166666666666663</v>
      </c>
      <c r="D2044" t="s">
        <v>44</v>
      </c>
      <c r="E2044" t="s">
        <v>45</v>
      </c>
      <c r="F2044" t="s">
        <v>36</v>
      </c>
      <c r="G2044" t="s">
        <v>48</v>
      </c>
      <c r="H2044">
        <v>7</v>
      </c>
      <c r="I2044">
        <v>1</v>
      </c>
      <c r="J2044">
        <v>175</v>
      </c>
      <c r="K2044">
        <v>26</v>
      </c>
      <c r="L2044">
        <v>270</v>
      </c>
      <c r="M2044">
        <v>30</v>
      </c>
      <c r="N2044">
        <v>0.92</v>
      </c>
      <c r="O2044" t="s">
        <v>601</v>
      </c>
      <c r="P2044">
        <v>1980</v>
      </c>
      <c r="Q2044">
        <v>20</v>
      </c>
      <c r="R2044">
        <v>1</v>
      </c>
      <c r="S2044" t="s">
        <v>40</v>
      </c>
      <c r="T2044">
        <v>47</v>
      </c>
      <c r="U2044" t="s">
        <v>47</v>
      </c>
      <c r="V2044" t="s">
        <v>606</v>
      </c>
    </row>
    <row r="2045" spans="1:22">
      <c r="A2045">
        <v>3287</v>
      </c>
      <c r="B2045" s="6">
        <v>43102</v>
      </c>
      <c r="C2045" s="7">
        <v>0.64583333333333337</v>
      </c>
      <c r="D2045" t="s">
        <v>44</v>
      </c>
      <c r="E2045" t="s">
        <v>45</v>
      </c>
      <c r="F2045" t="s">
        <v>36</v>
      </c>
      <c r="G2045" t="s">
        <v>6</v>
      </c>
      <c r="H2045">
        <v>7</v>
      </c>
      <c r="I2045">
        <v>1</v>
      </c>
      <c r="J2045">
        <v>210</v>
      </c>
      <c r="K2045">
        <v>28</v>
      </c>
      <c r="L2045">
        <v>333</v>
      </c>
      <c r="M2045">
        <v>31.7</v>
      </c>
      <c r="N2045">
        <v>0.98</v>
      </c>
      <c r="O2045" t="s">
        <v>601</v>
      </c>
      <c r="P2045">
        <v>2067</v>
      </c>
      <c r="Q2045">
        <v>20</v>
      </c>
      <c r="R2045">
        <v>1</v>
      </c>
      <c r="S2045" t="s">
        <v>40</v>
      </c>
      <c r="T2045">
        <v>47</v>
      </c>
      <c r="U2045" t="s">
        <v>47</v>
      </c>
      <c r="V2045" t="s">
        <v>606</v>
      </c>
    </row>
    <row r="2046" spans="1:22">
      <c r="A2046">
        <v>3198</v>
      </c>
      <c r="B2046" s="6">
        <v>43102</v>
      </c>
      <c r="C2046" s="7">
        <v>0.54166666666666663</v>
      </c>
      <c r="D2046" t="s">
        <v>44</v>
      </c>
      <c r="E2046" t="s">
        <v>45</v>
      </c>
      <c r="F2046" t="s">
        <v>36</v>
      </c>
      <c r="G2046" t="s">
        <v>48</v>
      </c>
      <c r="H2046">
        <v>7</v>
      </c>
      <c r="I2046">
        <v>1</v>
      </c>
      <c r="J2046">
        <v>144</v>
      </c>
      <c r="K2046">
        <v>24</v>
      </c>
      <c r="L2046">
        <v>237</v>
      </c>
      <c r="M2046">
        <v>28.5</v>
      </c>
      <c r="N2046">
        <v>1.06</v>
      </c>
      <c r="O2046" t="s">
        <v>601</v>
      </c>
      <c r="P2046">
        <v>1978</v>
      </c>
      <c r="Q2046">
        <v>20</v>
      </c>
      <c r="R2046">
        <v>1</v>
      </c>
      <c r="S2046" t="s">
        <v>40</v>
      </c>
      <c r="T2046">
        <v>47</v>
      </c>
      <c r="U2046" t="s">
        <v>47</v>
      </c>
      <c r="V2046" t="s">
        <v>606</v>
      </c>
    </row>
    <row r="2047" spans="1:22">
      <c r="A2047">
        <v>3192</v>
      </c>
      <c r="B2047" s="6">
        <v>43102</v>
      </c>
      <c r="C2047" s="7">
        <v>0.54166666666666663</v>
      </c>
      <c r="D2047" t="s">
        <v>44</v>
      </c>
      <c r="E2047" t="s">
        <v>45</v>
      </c>
      <c r="F2047" t="s">
        <v>39</v>
      </c>
      <c r="G2047" t="s">
        <v>48</v>
      </c>
      <c r="H2047">
        <v>7</v>
      </c>
      <c r="I2047">
        <v>1</v>
      </c>
      <c r="J2047">
        <v>152</v>
      </c>
      <c r="K2047">
        <v>24</v>
      </c>
      <c r="L2047">
        <v>246</v>
      </c>
      <c r="M2047">
        <v>29.2</v>
      </c>
      <c r="N2047">
        <v>1</v>
      </c>
      <c r="O2047" t="s">
        <v>601</v>
      </c>
      <c r="P2047">
        <v>1972</v>
      </c>
      <c r="Q2047">
        <v>20</v>
      </c>
      <c r="R2047">
        <v>1</v>
      </c>
      <c r="S2047" t="s">
        <v>40</v>
      </c>
      <c r="T2047">
        <v>48</v>
      </c>
      <c r="U2047" t="s">
        <v>49</v>
      </c>
      <c r="V2047" t="s">
        <v>606</v>
      </c>
    </row>
    <row r="2048" spans="1:22">
      <c r="A2048">
        <v>3319</v>
      </c>
      <c r="B2048" s="6">
        <v>43102</v>
      </c>
      <c r="C2048" s="7">
        <v>0.66666666666666663</v>
      </c>
      <c r="D2048" t="s">
        <v>44</v>
      </c>
      <c r="E2048" t="s">
        <v>45</v>
      </c>
      <c r="F2048" t="s">
        <v>39</v>
      </c>
      <c r="G2048" t="s">
        <v>41</v>
      </c>
      <c r="H2048">
        <v>7</v>
      </c>
      <c r="I2048">
        <v>1</v>
      </c>
      <c r="J2048">
        <v>172</v>
      </c>
      <c r="K2048">
        <v>26</v>
      </c>
      <c r="L2048">
        <v>292</v>
      </c>
      <c r="M2048">
        <v>31</v>
      </c>
      <c r="N2048">
        <v>1.1000000000000001</v>
      </c>
      <c r="O2048" t="s">
        <v>601</v>
      </c>
      <c r="P2048">
        <v>2099</v>
      </c>
      <c r="Q2048">
        <v>20</v>
      </c>
      <c r="R2048">
        <v>1</v>
      </c>
      <c r="S2048" t="s">
        <v>40</v>
      </c>
      <c r="T2048">
        <v>48</v>
      </c>
      <c r="U2048" t="s">
        <v>49</v>
      </c>
      <c r="V2048" t="s">
        <v>606</v>
      </c>
    </row>
    <row r="2049" spans="1:22">
      <c r="A2049">
        <v>3174</v>
      </c>
      <c r="B2049" s="6">
        <v>43102</v>
      </c>
      <c r="C2049" s="7">
        <v>0.52083333333333337</v>
      </c>
      <c r="D2049" t="s">
        <v>44</v>
      </c>
      <c r="E2049" t="s">
        <v>45</v>
      </c>
      <c r="F2049" t="s">
        <v>39</v>
      </c>
      <c r="G2049" t="s">
        <v>6</v>
      </c>
      <c r="H2049">
        <v>7</v>
      </c>
      <c r="I2049">
        <v>1</v>
      </c>
      <c r="J2049">
        <v>140</v>
      </c>
      <c r="K2049">
        <v>25</v>
      </c>
      <c r="L2049">
        <v>227</v>
      </c>
      <c r="M2049">
        <v>29.5</v>
      </c>
      <c r="N2049">
        <v>1.01</v>
      </c>
      <c r="O2049" t="s">
        <v>601</v>
      </c>
      <c r="P2049">
        <v>1954</v>
      </c>
      <c r="Q2049">
        <v>20</v>
      </c>
      <c r="R2049">
        <v>1</v>
      </c>
      <c r="S2049" t="s">
        <v>40</v>
      </c>
      <c r="T2049">
        <v>48</v>
      </c>
      <c r="U2049" t="s">
        <v>49</v>
      </c>
      <c r="V2049" t="s">
        <v>606</v>
      </c>
    </row>
    <row r="2050" spans="1:22">
      <c r="A2050">
        <v>3323</v>
      </c>
      <c r="B2050" s="6">
        <v>43102</v>
      </c>
      <c r="C2050" s="7">
        <v>0.66666666666666663</v>
      </c>
      <c r="D2050" t="s">
        <v>44</v>
      </c>
      <c r="E2050" t="s">
        <v>45</v>
      </c>
      <c r="F2050" t="s">
        <v>39</v>
      </c>
      <c r="G2050" t="s">
        <v>6</v>
      </c>
      <c r="H2050">
        <v>7</v>
      </c>
      <c r="I2050">
        <v>1</v>
      </c>
      <c r="J2050">
        <v>130</v>
      </c>
      <c r="K2050">
        <v>24</v>
      </c>
      <c r="L2050">
        <v>243</v>
      </c>
      <c r="M2050">
        <v>29.2</v>
      </c>
      <c r="N2050">
        <v>1.3</v>
      </c>
      <c r="O2050" t="s">
        <v>601</v>
      </c>
      <c r="P2050">
        <v>2103</v>
      </c>
      <c r="Q2050">
        <v>20</v>
      </c>
      <c r="R2050">
        <v>1</v>
      </c>
      <c r="S2050" t="s">
        <v>40</v>
      </c>
      <c r="T2050">
        <v>48</v>
      </c>
      <c r="U2050" t="s">
        <v>49</v>
      </c>
      <c r="V2050" t="s">
        <v>606</v>
      </c>
    </row>
    <row r="2051" spans="1:22">
      <c r="A2051">
        <v>3388</v>
      </c>
      <c r="B2051" s="6">
        <v>43102</v>
      </c>
      <c r="C2051" s="7">
        <v>0.77083333333333337</v>
      </c>
      <c r="D2051" t="s">
        <v>44</v>
      </c>
      <c r="E2051" t="s">
        <v>45</v>
      </c>
      <c r="F2051" t="s">
        <v>36</v>
      </c>
      <c r="G2051" t="s">
        <v>41</v>
      </c>
      <c r="H2051">
        <v>7</v>
      </c>
      <c r="I2051">
        <v>1</v>
      </c>
      <c r="J2051">
        <v>120</v>
      </c>
      <c r="K2051">
        <v>23</v>
      </c>
      <c r="L2051">
        <v>202</v>
      </c>
      <c r="M2051">
        <v>27.8</v>
      </c>
      <c r="N2051">
        <v>1.1100000000000001</v>
      </c>
      <c r="O2051" t="s">
        <v>601</v>
      </c>
      <c r="P2051">
        <v>2168</v>
      </c>
      <c r="Q2051">
        <v>20</v>
      </c>
      <c r="R2051">
        <v>1</v>
      </c>
      <c r="S2051" t="s">
        <v>40</v>
      </c>
      <c r="T2051">
        <v>47</v>
      </c>
      <c r="U2051" t="s">
        <v>47</v>
      </c>
      <c r="V2051" t="s">
        <v>606</v>
      </c>
    </row>
    <row r="2052" spans="1:22">
      <c r="A2052">
        <v>3221</v>
      </c>
      <c r="B2052" s="6">
        <v>43102</v>
      </c>
      <c r="C2052" s="7">
        <v>0.5625</v>
      </c>
      <c r="D2052" t="s">
        <v>44</v>
      </c>
      <c r="E2052" t="s">
        <v>45</v>
      </c>
      <c r="F2052" t="s">
        <v>36</v>
      </c>
      <c r="G2052" t="s">
        <v>6</v>
      </c>
      <c r="H2052">
        <v>7</v>
      </c>
      <c r="I2052">
        <v>1</v>
      </c>
      <c r="J2052">
        <v>120</v>
      </c>
      <c r="K2052">
        <v>23</v>
      </c>
      <c r="L2052">
        <v>231</v>
      </c>
      <c r="M2052">
        <v>28.6</v>
      </c>
      <c r="N2052">
        <v>1.39</v>
      </c>
      <c r="O2052" t="s">
        <v>601</v>
      </c>
      <c r="P2052">
        <v>2001</v>
      </c>
      <c r="Q2052">
        <v>20</v>
      </c>
      <c r="R2052">
        <v>1</v>
      </c>
      <c r="S2052" t="s">
        <v>40</v>
      </c>
      <c r="T2052">
        <v>47</v>
      </c>
      <c r="U2052" t="s">
        <v>47</v>
      </c>
      <c r="V2052" t="s">
        <v>606</v>
      </c>
    </row>
    <row r="2053" spans="1:22">
      <c r="A2053">
        <v>3336</v>
      </c>
      <c r="B2053" s="6">
        <v>43102</v>
      </c>
      <c r="C2053" s="7">
        <v>0.6875</v>
      </c>
      <c r="D2053" t="s">
        <v>44</v>
      </c>
      <c r="E2053" t="s">
        <v>45</v>
      </c>
      <c r="F2053" t="s">
        <v>36</v>
      </c>
      <c r="G2053" t="s">
        <v>48</v>
      </c>
      <c r="H2053">
        <v>7</v>
      </c>
      <c r="I2053">
        <v>2</v>
      </c>
      <c r="J2053">
        <v>223</v>
      </c>
      <c r="K2053">
        <v>28</v>
      </c>
      <c r="L2053">
        <v>325</v>
      </c>
      <c r="M2053">
        <v>28.5</v>
      </c>
      <c r="N2053">
        <v>0.8</v>
      </c>
      <c r="O2053" t="s">
        <v>601</v>
      </c>
      <c r="P2053">
        <v>2116</v>
      </c>
      <c r="Q2053">
        <v>21</v>
      </c>
      <c r="R2053">
        <v>1</v>
      </c>
      <c r="S2053" t="s">
        <v>40</v>
      </c>
      <c r="T2053">
        <v>47</v>
      </c>
      <c r="U2053" t="s">
        <v>47</v>
      </c>
      <c r="V2053" t="s">
        <v>606</v>
      </c>
    </row>
    <row r="2054" spans="1:22">
      <c r="A2054">
        <v>3251</v>
      </c>
      <c r="B2054" s="6">
        <v>43102</v>
      </c>
      <c r="C2054" s="7">
        <v>0.60416666666666663</v>
      </c>
      <c r="D2054" t="s">
        <v>44</v>
      </c>
      <c r="E2054" t="s">
        <v>45</v>
      </c>
      <c r="F2054" t="s">
        <v>36</v>
      </c>
      <c r="G2054" t="s">
        <v>46</v>
      </c>
      <c r="H2054">
        <v>7</v>
      </c>
      <c r="I2054">
        <v>1</v>
      </c>
      <c r="J2054">
        <v>239</v>
      </c>
      <c r="K2054">
        <v>28</v>
      </c>
      <c r="L2054">
        <v>336</v>
      </c>
      <c r="M2054">
        <v>31</v>
      </c>
      <c r="N2054">
        <v>0.71</v>
      </c>
      <c r="O2054" t="s">
        <v>601</v>
      </c>
      <c r="P2054">
        <v>2031</v>
      </c>
      <c r="Q2054">
        <v>20</v>
      </c>
      <c r="R2054">
        <v>1</v>
      </c>
      <c r="S2054" t="s">
        <v>40</v>
      </c>
      <c r="T2054">
        <v>48</v>
      </c>
      <c r="U2054" t="s">
        <v>49</v>
      </c>
      <c r="V2054" t="s">
        <v>606</v>
      </c>
    </row>
    <row r="2055" spans="1:22">
      <c r="A2055">
        <v>3358</v>
      </c>
      <c r="B2055" s="6">
        <v>43102</v>
      </c>
      <c r="C2055" s="7">
        <v>0.72916666666666663</v>
      </c>
      <c r="D2055" t="s">
        <v>44</v>
      </c>
      <c r="E2055" t="s">
        <v>45</v>
      </c>
      <c r="F2055" t="s">
        <v>36</v>
      </c>
      <c r="G2055" t="s">
        <v>46</v>
      </c>
      <c r="H2055">
        <v>7</v>
      </c>
      <c r="I2055">
        <v>2</v>
      </c>
      <c r="J2055">
        <v>174</v>
      </c>
      <c r="K2055">
        <v>25</v>
      </c>
      <c r="L2055">
        <v>304</v>
      </c>
      <c r="M2055">
        <v>31.2</v>
      </c>
      <c r="N2055">
        <v>1.19</v>
      </c>
      <c r="O2055" t="s">
        <v>601</v>
      </c>
      <c r="P2055">
        <v>2138</v>
      </c>
      <c r="Q2055">
        <v>21</v>
      </c>
      <c r="R2055">
        <v>1</v>
      </c>
      <c r="S2055" t="s">
        <v>40</v>
      </c>
      <c r="T2055">
        <v>47</v>
      </c>
      <c r="U2055" t="s">
        <v>47</v>
      </c>
      <c r="V2055" t="s">
        <v>606</v>
      </c>
    </row>
    <row r="2056" spans="1:22">
      <c r="A2056">
        <v>3317</v>
      </c>
      <c r="B2056" s="6">
        <v>43102</v>
      </c>
      <c r="C2056" s="7">
        <v>0.66666666666666663</v>
      </c>
      <c r="D2056" t="s">
        <v>44</v>
      </c>
      <c r="E2056" t="s">
        <v>45</v>
      </c>
      <c r="F2056" t="s">
        <v>36</v>
      </c>
      <c r="G2056" t="s">
        <v>41</v>
      </c>
      <c r="H2056">
        <v>7</v>
      </c>
      <c r="I2056">
        <v>1</v>
      </c>
      <c r="J2056">
        <v>239</v>
      </c>
      <c r="K2056">
        <v>29</v>
      </c>
      <c r="L2056">
        <v>345</v>
      </c>
      <c r="M2056">
        <v>33</v>
      </c>
      <c r="N2056">
        <v>0.78</v>
      </c>
      <c r="O2056" t="s">
        <v>601</v>
      </c>
      <c r="P2056">
        <v>2097</v>
      </c>
      <c r="Q2056">
        <v>20</v>
      </c>
      <c r="R2056">
        <v>1</v>
      </c>
      <c r="S2056" t="s">
        <v>40</v>
      </c>
      <c r="T2056">
        <v>47</v>
      </c>
      <c r="U2056" t="s">
        <v>47</v>
      </c>
      <c r="V2056" t="s">
        <v>606</v>
      </c>
    </row>
    <row r="2057" spans="1:22">
      <c r="A2057">
        <v>3189</v>
      </c>
      <c r="B2057" s="6">
        <v>43102</v>
      </c>
      <c r="C2057" s="7">
        <v>0.54166666666666663</v>
      </c>
      <c r="D2057" t="s">
        <v>44</v>
      </c>
      <c r="E2057" t="s">
        <v>45</v>
      </c>
      <c r="F2057" t="s">
        <v>39</v>
      </c>
      <c r="G2057" t="s">
        <v>48</v>
      </c>
      <c r="H2057">
        <v>7</v>
      </c>
      <c r="I2057">
        <v>1</v>
      </c>
      <c r="J2057">
        <v>126</v>
      </c>
      <c r="K2057">
        <v>23</v>
      </c>
      <c r="L2057">
        <v>213</v>
      </c>
      <c r="M2057">
        <v>28.4</v>
      </c>
      <c r="N2057">
        <v>1.0900000000000001</v>
      </c>
      <c r="O2057" t="s">
        <v>601</v>
      </c>
      <c r="P2057">
        <v>1969</v>
      </c>
      <c r="Q2057">
        <v>20</v>
      </c>
      <c r="R2057">
        <v>1</v>
      </c>
      <c r="S2057" t="s">
        <v>40</v>
      </c>
      <c r="T2057">
        <v>48</v>
      </c>
      <c r="U2057" t="s">
        <v>49</v>
      </c>
      <c r="V2057" t="s">
        <v>606</v>
      </c>
    </row>
    <row r="2058" spans="1:22">
      <c r="A2058">
        <v>3368</v>
      </c>
      <c r="B2058" s="6">
        <v>43102</v>
      </c>
      <c r="C2058" s="7">
        <v>0.72916666666666663</v>
      </c>
      <c r="D2058" t="s">
        <v>44</v>
      </c>
      <c r="E2058" t="s">
        <v>45</v>
      </c>
      <c r="F2058" t="s">
        <v>39</v>
      </c>
      <c r="G2058" t="s">
        <v>41</v>
      </c>
      <c r="H2058">
        <v>7</v>
      </c>
      <c r="I2058">
        <v>2</v>
      </c>
      <c r="J2058">
        <v>122</v>
      </c>
      <c r="K2058">
        <v>23</v>
      </c>
      <c r="L2058">
        <v>228</v>
      </c>
      <c r="M2058">
        <v>28.5</v>
      </c>
      <c r="N2058">
        <v>1.33</v>
      </c>
      <c r="O2058" t="s">
        <v>601</v>
      </c>
      <c r="P2058">
        <v>2148</v>
      </c>
      <c r="Q2058">
        <v>21</v>
      </c>
      <c r="R2058">
        <v>1</v>
      </c>
      <c r="S2058" t="s">
        <v>40</v>
      </c>
      <c r="T2058">
        <v>47</v>
      </c>
      <c r="U2058" t="s">
        <v>47</v>
      </c>
      <c r="V2058" t="s">
        <v>606</v>
      </c>
    </row>
    <row r="2059" spans="1:22">
      <c r="A2059">
        <v>3378</v>
      </c>
      <c r="B2059" s="6">
        <v>43102</v>
      </c>
      <c r="C2059" s="7">
        <v>0.77083333333333337</v>
      </c>
      <c r="D2059" t="s">
        <v>44</v>
      </c>
      <c r="E2059" t="s">
        <v>45</v>
      </c>
      <c r="F2059" t="s">
        <v>39</v>
      </c>
      <c r="G2059" t="s">
        <v>48</v>
      </c>
      <c r="H2059">
        <v>7</v>
      </c>
      <c r="I2059">
        <v>1</v>
      </c>
      <c r="J2059">
        <v>81</v>
      </c>
      <c r="K2059">
        <v>21</v>
      </c>
      <c r="L2059">
        <v>166</v>
      </c>
      <c r="M2059">
        <v>25.7</v>
      </c>
      <c r="N2059">
        <v>1.49</v>
      </c>
      <c r="O2059" t="s">
        <v>601</v>
      </c>
      <c r="P2059">
        <v>2158</v>
      </c>
      <c r="Q2059">
        <v>20</v>
      </c>
      <c r="R2059">
        <v>1</v>
      </c>
      <c r="S2059" t="s">
        <v>40</v>
      </c>
      <c r="T2059">
        <v>48</v>
      </c>
      <c r="U2059" t="s">
        <v>49</v>
      </c>
      <c r="V2059" t="s">
        <v>606</v>
      </c>
    </row>
    <row r="2060" spans="1:22">
      <c r="A2060">
        <v>3282</v>
      </c>
      <c r="B2060" s="6">
        <v>43102</v>
      </c>
      <c r="C2060" s="7">
        <v>0.64583333333333337</v>
      </c>
      <c r="D2060" t="s">
        <v>44</v>
      </c>
      <c r="E2060" t="s">
        <v>45</v>
      </c>
      <c r="F2060" t="s">
        <v>36</v>
      </c>
      <c r="G2060" t="s">
        <v>48</v>
      </c>
      <c r="H2060">
        <v>7</v>
      </c>
      <c r="I2060">
        <v>1</v>
      </c>
      <c r="J2060">
        <v>146</v>
      </c>
      <c r="K2060">
        <v>24</v>
      </c>
      <c r="L2060">
        <v>228</v>
      </c>
      <c r="M2060">
        <v>28</v>
      </c>
      <c r="N2060">
        <v>0.93</v>
      </c>
      <c r="O2060" t="s">
        <v>601</v>
      </c>
      <c r="P2060">
        <v>2062</v>
      </c>
      <c r="Q2060">
        <v>20</v>
      </c>
      <c r="R2060">
        <v>1</v>
      </c>
      <c r="S2060" t="s">
        <v>40</v>
      </c>
      <c r="T2060">
        <v>48</v>
      </c>
      <c r="U2060" t="s">
        <v>49</v>
      </c>
      <c r="V2060" t="s">
        <v>606</v>
      </c>
    </row>
    <row r="2061" spans="1:22">
      <c r="A2061">
        <v>3132</v>
      </c>
      <c r="B2061" s="6">
        <v>43102</v>
      </c>
      <c r="C2061" s="7">
        <v>0.4375</v>
      </c>
      <c r="D2061" t="s">
        <v>44</v>
      </c>
      <c r="E2061" t="s">
        <v>45</v>
      </c>
      <c r="F2061" t="s">
        <v>36</v>
      </c>
      <c r="G2061" t="s">
        <v>48</v>
      </c>
      <c r="H2061">
        <v>7</v>
      </c>
      <c r="I2061">
        <v>2</v>
      </c>
      <c r="J2061">
        <v>250</v>
      </c>
      <c r="K2061">
        <v>29</v>
      </c>
      <c r="L2061">
        <v>388</v>
      </c>
      <c r="M2061">
        <v>33.200000000000003</v>
      </c>
      <c r="N2061">
        <v>0.92</v>
      </c>
      <c r="O2061" t="s">
        <v>601</v>
      </c>
      <c r="P2061">
        <v>1912</v>
      </c>
      <c r="Q2061">
        <v>21</v>
      </c>
      <c r="R2061">
        <v>1</v>
      </c>
      <c r="S2061" t="s">
        <v>40</v>
      </c>
      <c r="T2061">
        <v>48</v>
      </c>
      <c r="U2061" t="s">
        <v>49</v>
      </c>
      <c r="V2061" t="s">
        <v>606</v>
      </c>
    </row>
    <row r="2062" spans="1:22">
      <c r="A2062">
        <v>3240</v>
      </c>
      <c r="B2062" s="6">
        <v>43102</v>
      </c>
      <c r="C2062" s="7">
        <v>0.60416666666666663</v>
      </c>
      <c r="D2062" t="s">
        <v>44</v>
      </c>
      <c r="E2062" t="s">
        <v>45</v>
      </c>
      <c r="F2062" t="s">
        <v>36</v>
      </c>
      <c r="G2062" t="s">
        <v>6</v>
      </c>
      <c r="H2062">
        <v>7</v>
      </c>
      <c r="I2062">
        <v>1</v>
      </c>
      <c r="J2062">
        <v>195</v>
      </c>
      <c r="K2062">
        <v>27</v>
      </c>
      <c r="L2062">
        <v>286</v>
      </c>
      <c r="M2062">
        <v>30.6</v>
      </c>
      <c r="N2062">
        <v>0.8</v>
      </c>
      <c r="O2062" t="s">
        <v>601</v>
      </c>
      <c r="P2062">
        <v>2020</v>
      </c>
      <c r="Q2062">
        <v>20</v>
      </c>
      <c r="R2062">
        <v>1</v>
      </c>
      <c r="S2062" t="s">
        <v>40</v>
      </c>
      <c r="T2062">
        <v>48</v>
      </c>
      <c r="U2062" t="s">
        <v>49</v>
      </c>
      <c r="V2062" t="s">
        <v>606</v>
      </c>
    </row>
    <row r="2063" spans="1:22">
      <c r="A2063">
        <v>3315</v>
      </c>
      <c r="B2063" s="6">
        <v>43102</v>
      </c>
      <c r="C2063" s="7">
        <v>0.66666666666666663</v>
      </c>
      <c r="D2063" t="s">
        <v>44</v>
      </c>
      <c r="E2063" t="s">
        <v>45</v>
      </c>
      <c r="F2063" t="s">
        <v>36</v>
      </c>
      <c r="G2063" t="s">
        <v>41</v>
      </c>
      <c r="H2063">
        <v>7</v>
      </c>
      <c r="I2063">
        <v>1</v>
      </c>
      <c r="J2063">
        <v>130</v>
      </c>
      <c r="K2063">
        <v>24</v>
      </c>
      <c r="L2063">
        <v>261</v>
      </c>
      <c r="M2063">
        <v>29.6</v>
      </c>
      <c r="N2063">
        <v>1.45</v>
      </c>
      <c r="O2063" t="s">
        <v>601</v>
      </c>
      <c r="P2063">
        <v>2095</v>
      </c>
      <c r="Q2063">
        <v>20</v>
      </c>
      <c r="R2063">
        <v>1</v>
      </c>
      <c r="S2063" t="s">
        <v>40</v>
      </c>
      <c r="T2063">
        <v>48</v>
      </c>
      <c r="U2063" t="s">
        <v>49</v>
      </c>
      <c r="V2063" t="s">
        <v>606</v>
      </c>
    </row>
    <row r="2064" spans="1:22">
      <c r="A2064">
        <v>3325</v>
      </c>
      <c r="B2064" s="6">
        <v>43102</v>
      </c>
      <c r="C2064" s="7">
        <v>0.6875</v>
      </c>
      <c r="D2064" t="s">
        <v>44</v>
      </c>
      <c r="E2064" t="s">
        <v>45</v>
      </c>
      <c r="F2064" t="s">
        <v>36</v>
      </c>
      <c r="G2064" t="s">
        <v>48</v>
      </c>
      <c r="H2064">
        <v>7</v>
      </c>
      <c r="I2064">
        <v>2</v>
      </c>
      <c r="J2064">
        <v>183</v>
      </c>
      <c r="K2064">
        <v>26</v>
      </c>
      <c r="L2064">
        <v>271</v>
      </c>
      <c r="M2064">
        <v>30.6</v>
      </c>
      <c r="N2064">
        <v>0.84</v>
      </c>
      <c r="O2064" t="s">
        <v>601</v>
      </c>
      <c r="P2064">
        <v>2105</v>
      </c>
      <c r="Q2064">
        <v>21</v>
      </c>
      <c r="R2064">
        <v>1</v>
      </c>
      <c r="S2064" t="s">
        <v>40</v>
      </c>
      <c r="T2064">
        <v>47</v>
      </c>
      <c r="U2064" t="s">
        <v>47</v>
      </c>
      <c r="V2064" t="s">
        <v>606</v>
      </c>
    </row>
    <row r="2065" spans="1:22">
      <c r="A2065">
        <v>3197</v>
      </c>
      <c r="B2065" s="6">
        <v>43102</v>
      </c>
      <c r="C2065" s="7">
        <v>0.54166666666666663</v>
      </c>
      <c r="D2065" t="s">
        <v>44</v>
      </c>
      <c r="E2065" t="s">
        <v>45</v>
      </c>
      <c r="F2065" t="s">
        <v>36</v>
      </c>
      <c r="G2065" t="s">
        <v>46</v>
      </c>
      <c r="H2065">
        <v>7</v>
      </c>
      <c r="I2065">
        <v>1</v>
      </c>
      <c r="J2065">
        <v>97</v>
      </c>
      <c r="K2065">
        <v>21</v>
      </c>
      <c r="L2065">
        <v>177</v>
      </c>
      <c r="M2065">
        <v>25.5</v>
      </c>
      <c r="N2065">
        <v>1.25</v>
      </c>
      <c r="O2065" t="s">
        <v>601</v>
      </c>
      <c r="P2065">
        <v>1977</v>
      </c>
      <c r="Q2065">
        <v>20</v>
      </c>
      <c r="R2065">
        <v>1</v>
      </c>
      <c r="S2065" t="s">
        <v>40</v>
      </c>
      <c r="T2065">
        <v>48</v>
      </c>
      <c r="U2065" t="s">
        <v>49</v>
      </c>
      <c r="V2065" t="s">
        <v>606</v>
      </c>
    </row>
    <row r="2066" spans="1:22">
      <c r="A2066">
        <v>3330</v>
      </c>
      <c r="B2066" s="6">
        <v>43102</v>
      </c>
      <c r="C2066" s="7">
        <v>0.6875</v>
      </c>
      <c r="D2066" t="s">
        <v>44</v>
      </c>
      <c r="E2066" t="s">
        <v>45</v>
      </c>
      <c r="F2066" t="s">
        <v>39</v>
      </c>
      <c r="G2066" t="s">
        <v>41</v>
      </c>
      <c r="H2066">
        <v>7</v>
      </c>
      <c r="I2066">
        <v>2</v>
      </c>
      <c r="J2066">
        <v>137</v>
      </c>
      <c r="K2066">
        <v>24</v>
      </c>
      <c r="L2066">
        <v>272</v>
      </c>
      <c r="M2066">
        <v>29.4</v>
      </c>
      <c r="N2066">
        <v>1.46</v>
      </c>
      <c r="O2066" t="s">
        <v>601</v>
      </c>
      <c r="P2066">
        <v>2110</v>
      </c>
      <c r="Q2066">
        <v>21</v>
      </c>
      <c r="R2066">
        <v>1</v>
      </c>
      <c r="S2066" t="s">
        <v>40</v>
      </c>
      <c r="T2066">
        <v>47</v>
      </c>
      <c r="U2066" t="s">
        <v>47</v>
      </c>
      <c r="V2066" t="s">
        <v>606</v>
      </c>
    </row>
    <row r="2067" spans="1:22">
      <c r="A2067">
        <v>3384</v>
      </c>
      <c r="B2067" s="6">
        <v>43102</v>
      </c>
      <c r="C2067" s="7">
        <v>0.77083333333333337</v>
      </c>
      <c r="D2067" t="s">
        <v>44</v>
      </c>
      <c r="E2067" t="s">
        <v>45</v>
      </c>
      <c r="F2067" t="s">
        <v>36</v>
      </c>
      <c r="G2067" t="s">
        <v>6</v>
      </c>
      <c r="H2067">
        <v>7</v>
      </c>
      <c r="I2067">
        <v>1</v>
      </c>
      <c r="J2067">
        <v>163</v>
      </c>
      <c r="K2067">
        <v>25</v>
      </c>
      <c r="L2067">
        <v>228</v>
      </c>
      <c r="M2067">
        <v>28.6</v>
      </c>
      <c r="N2067">
        <v>0.7</v>
      </c>
      <c r="O2067" t="s">
        <v>601</v>
      </c>
      <c r="P2067">
        <v>2164</v>
      </c>
      <c r="Q2067">
        <v>20</v>
      </c>
      <c r="R2067">
        <v>1</v>
      </c>
      <c r="S2067" t="s">
        <v>40</v>
      </c>
      <c r="T2067">
        <v>48</v>
      </c>
      <c r="U2067" t="s">
        <v>49</v>
      </c>
      <c r="V2067" t="s">
        <v>606</v>
      </c>
    </row>
    <row r="2068" spans="1:22">
      <c r="A2068">
        <v>3152</v>
      </c>
      <c r="B2068" s="6">
        <v>43102</v>
      </c>
      <c r="C2068" s="7">
        <v>0.52083333333333337</v>
      </c>
      <c r="D2068" t="s">
        <v>44</v>
      </c>
      <c r="E2068" t="s">
        <v>45</v>
      </c>
      <c r="F2068" t="s">
        <v>39</v>
      </c>
      <c r="G2068" t="s">
        <v>41</v>
      </c>
      <c r="H2068">
        <v>7</v>
      </c>
      <c r="I2068">
        <v>2</v>
      </c>
      <c r="J2068">
        <v>137</v>
      </c>
      <c r="K2068">
        <v>24</v>
      </c>
      <c r="L2068">
        <v>285</v>
      </c>
      <c r="M2068">
        <v>30.8</v>
      </c>
      <c r="N2068">
        <v>1.56</v>
      </c>
      <c r="O2068" t="s">
        <v>601</v>
      </c>
      <c r="P2068">
        <v>1932</v>
      </c>
      <c r="Q2068">
        <v>21</v>
      </c>
      <c r="R2068">
        <v>1</v>
      </c>
      <c r="S2068" t="s">
        <v>40</v>
      </c>
      <c r="T2068">
        <v>47</v>
      </c>
      <c r="U2068" t="s">
        <v>47</v>
      </c>
      <c r="V2068" t="s">
        <v>606</v>
      </c>
    </row>
    <row r="2069" spans="1:22">
      <c r="A2069">
        <v>3337</v>
      </c>
      <c r="B2069" s="6">
        <v>43102</v>
      </c>
      <c r="C2069" s="7">
        <v>0.6875</v>
      </c>
      <c r="D2069" t="s">
        <v>44</v>
      </c>
      <c r="E2069" t="s">
        <v>45</v>
      </c>
      <c r="F2069" t="s">
        <v>36</v>
      </c>
      <c r="G2069" t="s">
        <v>48</v>
      </c>
      <c r="H2069">
        <v>7</v>
      </c>
      <c r="I2069">
        <v>2</v>
      </c>
      <c r="J2069">
        <v>122</v>
      </c>
      <c r="K2069">
        <v>24</v>
      </c>
      <c r="L2069">
        <v>190</v>
      </c>
      <c r="M2069">
        <v>27.3</v>
      </c>
      <c r="N2069">
        <v>0.94</v>
      </c>
      <c r="O2069" t="s">
        <v>601</v>
      </c>
      <c r="P2069">
        <v>2117</v>
      </c>
      <c r="Q2069">
        <v>21</v>
      </c>
      <c r="R2069">
        <v>1</v>
      </c>
      <c r="S2069" t="s">
        <v>40</v>
      </c>
      <c r="T2069">
        <v>47</v>
      </c>
      <c r="U2069" t="s">
        <v>47</v>
      </c>
      <c r="V2069" t="s">
        <v>606</v>
      </c>
    </row>
    <row r="2070" spans="1:22">
      <c r="A2070">
        <v>3297</v>
      </c>
      <c r="B2070" s="6">
        <v>43102</v>
      </c>
      <c r="C2070" s="7">
        <v>0.64583333333333337</v>
      </c>
      <c r="D2070" t="s">
        <v>44</v>
      </c>
      <c r="E2070" t="s">
        <v>45</v>
      </c>
      <c r="F2070" t="s">
        <v>39</v>
      </c>
      <c r="G2070" t="s">
        <v>41</v>
      </c>
      <c r="H2070">
        <v>7</v>
      </c>
      <c r="I2070">
        <v>1</v>
      </c>
      <c r="J2070">
        <v>158</v>
      </c>
      <c r="K2070">
        <v>25</v>
      </c>
      <c r="L2070">
        <v>265</v>
      </c>
      <c r="M2070">
        <v>29.4</v>
      </c>
      <c r="N2070">
        <v>1.08</v>
      </c>
      <c r="O2070" t="s">
        <v>601</v>
      </c>
      <c r="P2070">
        <v>2077</v>
      </c>
      <c r="Q2070">
        <v>20</v>
      </c>
      <c r="R2070">
        <v>1</v>
      </c>
      <c r="S2070" t="s">
        <v>40</v>
      </c>
      <c r="T2070">
        <v>48</v>
      </c>
      <c r="U2070" t="s">
        <v>49</v>
      </c>
      <c r="V2070" t="s">
        <v>606</v>
      </c>
    </row>
    <row r="2071" spans="1:22">
      <c r="A2071">
        <v>3246</v>
      </c>
      <c r="B2071" s="6">
        <v>43102</v>
      </c>
      <c r="C2071" s="7">
        <v>0.60416666666666663</v>
      </c>
      <c r="D2071" t="s">
        <v>44</v>
      </c>
      <c r="E2071" t="s">
        <v>45</v>
      </c>
      <c r="F2071" t="s">
        <v>39</v>
      </c>
      <c r="G2071" t="s">
        <v>46</v>
      </c>
      <c r="H2071">
        <v>7</v>
      </c>
      <c r="I2071">
        <v>1</v>
      </c>
      <c r="J2071">
        <v>228</v>
      </c>
      <c r="K2071">
        <v>29</v>
      </c>
      <c r="L2071">
        <v>387</v>
      </c>
      <c r="M2071">
        <v>33.799999999999997</v>
      </c>
      <c r="N2071">
        <v>1.1000000000000001</v>
      </c>
      <c r="O2071" t="s">
        <v>601</v>
      </c>
      <c r="P2071">
        <v>2026</v>
      </c>
      <c r="Q2071">
        <v>20</v>
      </c>
      <c r="R2071">
        <v>1</v>
      </c>
      <c r="S2071" t="s">
        <v>40</v>
      </c>
      <c r="T2071">
        <v>48</v>
      </c>
      <c r="U2071" t="s">
        <v>49</v>
      </c>
      <c r="V2071" t="s">
        <v>606</v>
      </c>
    </row>
    <row r="2072" spans="1:22">
      <c r="A2072">
        <v>3357</v>
      </c>
      <c r="B2072" s="6">
        <v>43102</v>
      </c>
      <c r="C2072" s="7">
        <v>0.70833333333333337</v>
      </c>
      <c r="D2072" t="s">
        <v>44</v>
      </c>
      <c r="E2072" t="s">
        <v>45</v>
      </c>
      <c r="F2072" t="s">
        <v>39</v>
      </c>
      <c r="G2072" t="s">
        <v>48</v>
      </c>
      <c r="H2072">
        <v>7</v>
      </c>
      <c r="I2072">
        <v>2</v>
      </c>
      <c r="J2072">
        <v>248</v>
      </c>
      <c r="K2072">
        <v>29</v>
      </c>
      <c r="L2072">
        <v>345</v>
      </c>
      <c r="M2072">
        <v>32.5</v>
      </c>
      <c r="N2072">
        <v>0.7</v>
      </c>
      <c r="O2072" t="s">
        <v>601</v>
      </c>
      <c r="P2072">
        <v>2137</v>
      </c>
      <c r="Q2072">
        <v>21</v>
      </c>
      <c r="R2072">
        <v>1</v>
      </c>
      <c r="S2072" t="s">
        <v>40</v>
      </c>
      <c r="T2072">
        <v>47</v>
      </c>
      <c r="U2072" t="s">
        <v>47</v>
      </c>
      <c r="V2072" t="s">
        <v>606</v>
      </c>
    </row>
    <row r="2073" spans="1:22">
      <c r="A2073">
        <v>3244</v>
      </c>
      <c r="B2073" s="6">
        <v>43102</v>
      </c>
      <c r="C2073" s="7">
        <v>0.60416666666666663</v>
      </c>
      <c r="D2073" t="s">
        <v>44</v>
      </c>
      <c r="E2073" t="s">
        <v>45</v>
      </c>
      <c r="F2073" t="s">
        <v>39</v>
      </c>
      <c r="G2073" t="s">
        <v>41</v>
      </c>
      <c r="H2073">
        <v>7</v>
      </c>
      <c r="I2073">
        <v>1</v>
      </c>
      <c r="J2073">
        <v>197</v>
      </c>
      <c r="K2073">
        <v>25</v>
      </c>
      <c r="L2073">
        <v>321</v>
      </c>
      <c r="M2073">
        <v>31</v>
      </c>
      <c r="N2073">
        <v>1.02</v>
      </c>
      <c r="O2073" t="s">
        <v>601</v>
      </c>
      <c r="P2073">
        <v>2024</v>
      </c>
      <c r="Q2073">
        <v>20</v>
      </c>
      <c r="R2073">
        <v>1</v>
      </c>
      <c r="S2073" t="s">
        <v>40</v>
      </c>
      <c r="T2073">
        <v>48</v>
      </c>
      <c r="U2073" t="s">
        <v>49</v>
      </c>
      <c r="V2073" t="s">
        <v>606</v>
      </c>
    </row>
    <row r="2074" spans="1:22">
      <c r="A2074">
        <v>3365</v>
      </c>
      <c r="B2074" s="6">
        <v>43102</v>
      </c>
      <c r="C2074" s="7">
        <v>0.72916666666666663</v>
      </c>
      <c r="D2074" t="s">
        <v>44</v>
      </c>
      <c r="E2074" t="s">
        <v>45</v>
      </c>
      <c r="F2074" t="s">
        <v>39</v>
      </c>
      <c r="G2074" t="s">
        <v>6</v>
      </c>
      <c r="H2074">
        <v>7</v>
      </c>
      <c r="I2074">
        <v>2</v>
      </c>
      <c r="J2074">
        <v>145</v>
      </c>
      <c r="K2074">
        <v>25</v>
      </c>
      <c r="L2074">
        <v>262</v>
      </c>
      <c r="M2074">
        <v>29.1</v>
      </c>
      <c r="N2074">
        <v>1.26</v>
      </c>
      <c r="O2074" t="s">
        <v>601</v>
      </c>
      <c r="P2074">
        <v>2145</v>
      </c>
      <c r="Q2074">
        <v>21</v>
      </c>
      <c r="R2074">
        <v>1</v>
      </c>
      <c r="S2074" t="s">
        <v>40</v>
      </c>
      <c r="T2074">
        <v>47</v>
      </c>
      <c r="U2074" t="s">
        <v>47</v>
      </c>
      <c r="V2074" t="s">
        <v>606</v>
      </c>
    </row>
    <row r="2075" spans="1:22">
      <c r="A2075">
        <v>3270</v>
      </c>
      <c r="B2075" s="6">
        <v>43102</v>
      </c>
      <c r="C2075" s="7">
        <v>0.625</v>
      </c>
      <c r="D2075" t="s">
        <v>44</v>
      </c>
      <c r="E2075" t="s">
        <v>45</v>
      </c>
      <c r="F2075" t="s">
        <v>39</v>
      </c>
      <c r="G2075" t="s">
        <v>48</v>
      </c>
      <c r="H2075">
        <v>7</v>
      </c>
      <c r="I2075">
        <v>1</v>
      </c>
      <c r="J2075">
        <v>128</v>
      </c>
      <c r="K2075">
        <v>23</v>
      </c>
      <c r="L2075">
        <v>245</v>
      </c>
      <c r="M2075">
        <v>29.5</v>
      </c>
      <c r="N2075">
        <v>1.35</v>
      </c>
      <c r="O2075" t="s">
        <v>601</v>
      </c>
      <c r="P2075">
        <v>2050</v>
      </c>
      <c r="Q2075">
        <v>20</v>
      </c>
      <c r="R2075">
        <v>1</v>
      </c>
      <c r="S2075" t="s">
        <v>40</v>
      </c>
      <c r="T2075">
        <v>48</v>
      </c>
      <c r="U2075" t="s">
        <v>49</v>
      </c>
      <c r="V2075" t="s">
        <v>606</v>
      </c>
    </row>
    <row r="2076" spans="1:22">
      <c r="A2076">
        <v>3177</v>
      </c>
      <c r="B2076" s="6">
        <v>43102</v>
      </c>
      <c r="C2076" s="7">
        <v>0.52083333333333337</v>
      </c>
      <c r="D2076" t="s">
        <v>44</v>
      </c>
      <c r="E2076" t="s">
        <v>45</v>
      </c>
      <c r="F2076" t="s">
        <v>36</v>
      </c>
      <c r="G2076" t="s">
        <v>41</v>
      </c>
      <c r="H2076">
        <v>7</v>
      </c>
      <c r="I2076">
        <v>1</v>
      </c>
      <c r="J2076">
        <v>114</v>
      </c>
      <c r="K2076">
        <v>23</v>
      </c>
      <c r="L2076">
        <v>212</v>
      </c>
      <c r="M2076">
        <v>28.5</v>
      </c>
      <c r="N2076">
        <v>1.32</v>
      </c>
      <c r="O2076" t="s">
        <v>601</v>
      </c>
      <c r="P2076">
        <v>1957</v>
      </c>
      <c r="Q2076">
        <v>20</v>
      </c>
      <c r="R2076">
        <v>1</v>
      </c>
      <c r="S2076" t="s">
        <v>40</v>
      </c>
      <c r="T2076">
        <v>47</v>
      </c>
      <c r="U2076" t="s">
        <v>47</v>
      </c>
      <c r="V2076" t="s">
        <v>606</v>
      </c>
    </row>
    <row r="2077" spans="1:22">
      <c r="A2077">
        <v>3159</v>
      </c>
      <c r="B2077" s="6">
        <v>43102</v>
      </c>
      <c r="C2077" s="7">
        <v>0.52083333333333337</v>
      </c>
      <c r="D2077" t="s">
        <v>44</v>
      </c>
      <c r="E2077" t="s">
        <v>45</v>
      </c>
      <c r="F2077" t="s">
        <v>39</v>
      </c>
      <c r="G2077" t="s">
        <v>48</v>
      </c>
      <c r="H2077">
        <v>7</v>
      </c>
      <c r="I2077">
        <v>2</v>
      </c>
      <c r="J2077">
        <v>98</v>
      </c>
      <c r="K2077">
        <v>22</v>
      </c>
      <c r="L2077">
        <v>203</v>
      </c>
      <c r="M2077">
        <v>27</v>
      </c>
      <c r="N2077">
        <v>1.55</v>
      </c>
      <c r="O2077" t="s">
        <v>601</v>
      </c>
      <c r="P2077">
        <v>1939</v>
      </c>
      <c r="Q2077">
        <v>21</v>
      </c>
      <c r="R2077">
        <v>1</v>
      </c>
      <c r="S2077" t="s">
        <v>40</v>
      </c>
      <c r="T2077">
        <v>47</v>
      </c>
      <c r="U2077" t="s">
        <v>47</v>
      </c>
      <c r="V2077" t="s">
        <v>606</v>
      </c>
    </row>
    <row r="2078" spans="1:22">
      <c r="A2078">
        <v>3276</v>
      </c>
      <c r="B2078" s="6">
        <v>43102</v>
      </c>
      <c r="C2078" s="7">
        <v>0.64583333333333337</v>
      </c>
      <c r="D2078" t="s">
        <v>44</v>
      </c>
      <c r="E2078" t="s">
        <v>45</v>
      </c>
      <c r="F2078" t="s">
        <v>39</v>
      </c>
      <c r="G2078" t="s">
        <v>48</v>
      </c>
      <c r="H2078">
        <v>7</v>
      </c>
      <c r="I2078">
        <v>1</v>
      </c>
      <c r="J2078">
        <v>125</v>
      </c>
      <c r="K2078">
        <v>24</v>
      </c>
      <c r="L2078">
        <v>222</v>
      </c>
      <c r="M2078">
        <v>28.4</v>
      </c>
      <c r="N2078">
        <v>1.22</v>
      </c>
      <c r="O2078" t="s">
        <v>601</v>
      </c>
      <c r="P2078">
        <v>2056</v>
      </c>
      <c r="Q2078">
        <v>20</v>
      </c>
      <c r="R2078">
        <v>1</v>
      </c>
      <c r="S2078" t="s">
        <v>40</v>
      </c>
      <c r="T2078">
        <v>47</v>
      </c>
      <c r="U2078" t="s">
        <v>47</v>
      </c>
      <c r="V2078" t="s">
        <v>606</v>
      </c>
    </row>
    <row r="2079" spans="1:22">
      <c r="A2079">
        <v>3327</v>
      </c>
      <c r="B2079" s="6">
        <v>43102</v>
      </c>
      <c r="C2079" s="7">
        <v>0.6875</v>
      </c>
      <c r="D2079" t="s">
        <v>44</v>
      </c>
      <c r="E2079" t="s">
        <v>45</v>
      </c>
      <c r="F2079" t="s">
        <v>36</v>
      </c>
      <c r="G2079" t="s">
        <v>41</v>
      </c>
      <c r="H2079">
        <v>7</v>
      </c>
      <c r="I2079">
        <v>2</v>
      </c>
      <c r="J2079">
        <v>162</v>
      </c>
      <c r="K2079">
        <v>26</v>
      </c>
      <c r="L2079">
        <v>307</v>
      </c>
      <c r="M2079">
        <v>31</v>
      </c>
      <c r="N2079">
        <v>1.36</v>
      </c>
      <c r="O2079" t="s">
        <v>601</v>
      </c>
      <c r="P2079">
        <v>2107</v>
      </c>
      <c r="Q2079">
        <v>21</v>
      </c>
      <c r="R2079">
        <v>1</v>
      </c>
      <c r="S2079" t="s">
        <v>40</v>
      </c>
      <c r="T2079">
        <v>47</v>
      </c>
      <c r="U2079" t="s">
        <v>47</v>
      </c>
      <c r="V2079" t="s">
        <v>606</v>
      </c>
    </row>
    <row r="2080" spans="1:22">
      <c r="A2080">
        <v>3202</v>
      </c>
      <c r="B2080" s="6">
        <v>43102</v>
      </c>
      <c r="C2080" s="7">
        <v>0.54166666666666663</v>
      </c>
      <c r="D2080" t="s">
        <v>44</v>
      </c>
      <c r="E2080" t="s">
        <v>45</v>
      </c>
      <c r="F2080" t="s">
        <v>36</v>
      </c>
      <c r="G2080" t="s">
        <v>6</v>
      </c>
      <c r="H2080">
        <v>7</v>
      </c>
      <c r="I2080">
        <v>1</v>
      </c>
      <c r="J2080">
        <v>194</v>
      </c>
      <c r="K2080">
        <v>27</v>
      </c>
      <c r="L2080">
        <v>314</v>
      </c>
      <c r="M2080">
        <v>31.7</v>
      </c>
      <c r="N2080">
        <v>1.02</v>
      </c>
      <c r="O2080" t="s">
        <v>601</v>
      </c>
      <c r="P2080">
        <v>1982</v>
      </c>
      <c r="Q2080">
        <v>20</v>
      </c>
      <c r="R2080">
        <v>1</v>
      </c>
      <c r="S2080" t="s">
        <v>40</v>
      </c>
      <c r="T2080">
        <v>47</v>
      </c>
      <c r="U2080" t="s">
        <v>47</v>
      </c>
      <c r="V2080" t="s">
        <v>606</v>
      </c>
    </row>
    <row r="2081" spans="1:22">
      <c r="A2081">
        <v>3131</v>
      </c>
      <c r="B2081" s="6">
        <v>43102</v>
      </c>
      <c r="C2081" s="7">
        <v>0.4375</v>
      </c>
      <c r="D2081" t="s">
        <v>44</v>
      </c>
      <c r="E2081" t="s">
        <v>45</v>
      </c>
      <c r="F2081" t="s">
        <v>36</v>
      </c>
      <c r="G2081" t="s">
        <v>41</v>
      </c>
      <c r="H2081">
        <v>7</v>
      </c>
      <c r="I2081">
        <v>2</v>
      </c>
      <c r="J2081">
        <v>150</v>
      </c>
      <c r="K2081">
        <v>24</v>
      </c>
      <c r="L2081">
        <v>297</v>
      </c>
      <c r="M2081">
        <v>28.4</v>
      </c>
      <c r="N2081">
        <v>1.42</v>
      </c>
      <c r="O2081" t="s">
        <v>601</v>
      </c>
      <c r="P2081">
        <v>1911</v>
      </c>
      <c r="Q2081">
        <v>21</v>
      </c>
      <c r="R2081">
        <v>1</v>
      </c>
      <c r="S2081" t="s">
        <v>40</v>
      </c>
      <c r="T2081">
        <v>48</v>
      </c>
      <c r="U2081" t="s">
        <v>49</v>
      </c>
      <c r="V2081" t="s">
        <v>606</v>
      </c>
    </row>
    <row r="2082" spans="1:22">
      <c r="A2082">
        <v>3352</v>
      </c>
      <c r="B2082" s="6">
        <v>43102</v>
      </c>
      <c r="C2082" s="7">
        <v>0.70833333333333337</v>
      </c>
      <c r="D2082" t="s">
        <v>44</v>
      </c>
      <c r="E2082" t="s">
        <v>45</v>
      </c>
      <c r="F2082" t="s">
        <v>36</v>
      </c>
      <c r="G2082" t="s">
        <v>41</v>
      </c>
      <c r="H2082">
        <v>7</v>
      </c>
      <c r="I2082">
        <v>2</v>
      </c>
      <c r="J2082">
        <v>138</v>
      </c>
      <c r="K2082">
        <v>24</v>
      </c>
      <c r="L2082">
        <v>265</v>
      </c>
      <c r="M2082">
        <v>30</v>
      </c>
      <c r="N2082">
        <v>1.39</v>
      </c>
      <c r="O2082" t="s">
        <v>601</v>
      </c>
      <c r="P2082">
        <v>2132</v>
      </c>
      <c r="Q2082">
        <v>21</v>
      </c>
      <c r="R2082">
        <v>1</v>
      </c>
      <c r="S2082" t="s">
        <v>40</v>
      </c>
      <c r="T2082">
        <v>47</v>
      </c>
      <c r="U2082" t="s">
        <v>47</v>
      </c>
      <c r="V2082" t="s">
        <v>606</v>
      </c>
    </row>
    <row r="2083" spans="1:22">
      <c r="A2083">
        <v>3144</v>
      </c>
      <c r="B2083" s="6">
        <v>43102</v>
      </c>
      <c r="C2083" s="7">
        <v>0.52083333333333337</v>
      </c>
      <c r="D2083" t="s">
        <v>44</v>
      </c>
      <c r="E2083" t="s">
        <v>45</v>
      </c>
      <c r="F2083" t="s">
        <v>39</v>
      </c>
      <c r="G2083" t="s">
        <v>41</v>
      </c>
      <c r="H2083">
        <v>7</v>
      </c>
      <c r="I2083">
        <v>2</v>
      </c>
      <c r="J2083">
        <v>134</v>
      </c>
      <c r="K2083">
        <v>25</v>
      </c>
      <c r="L2083">
        <v>280</v>
      </c>
      <c r="M2083">
        <v>30.5</v>
      </c>
      <c r="N2083">
        <v>1.57</v>
      </c>
      <c r="O2083" t="s">
        <v>601</v>
      </c>
      <c r="P2083">
        <v>1924</v>
      </c>
      <c r="Q2083">
        <v>21</v>
      </c>
      <c r="R2083">
        <v>1</v>
      </c>
      <c r="S2083" t="s">
        <v>40</v>
      </c>
      <c r="T2083">
        <v>47</v>
      </c>
      <c r="U2083" t="s">
        <v>47</v>
      </c>
      <c r="V2083" t="s">
        <v>606</v>
      </c>
    </row>
    <row r="2084" spans="1:22">
      <c r="A2084">
        <v>3284</v>
      </c>
      <c r="B2084" s="6">
        <v>43102</v>
      </c>
      <c r="C2084" s="7">
        <v>0.64583333333333337</v>
      </c>
      <c r="D2084" t="s">
        <v>44</v>
      </c>
      <c r="E2084" t="s">
        <v>45</v>
      </c>
      <c r="F2084" t="s">
        <v>36</v>
      </c>
      <c r="G2084" t="s">
        <v>48</v>
      </c>
      <c r="H2084">
        <v>7</v>
      </c>
      <c r="I2084">
        <v>1</v>
      </c>
      <c r="J2084">
        <v>142</v>
      </c>
      <c r="K2084">
        <v>24</v>
      </c>
      <c r="L2084">
        <v>218</v>
      </c>
      <c r="M2084">
        <v>27.6</v>
      </c>
      <c r="N2084">
        <v>0.91</v>
      </c>
      <c r="O2084" t="s">
        <v>601</v>
      </c>
      <c r="P2084">
        <v>2064</v>
      </c>
      <c r="Q2084">
        <v>20</v>
      </c>
      <c r="R2084">
        <v>1</v>
      </c>
      <c r="S2084" t="s">
        <v>40</v>
      </c>
      <c r="T2084">
        <v>47</v>
      </c>
      <c r="U2084" t="s">
        <v>47</v>
      </c>
      <c r="V2084" t="s">
        <v>606</v>
      </c>
    </row>
    <row r="2085" spans="1:22">
      <c r="A2085">
        <v>3294</v>
      </c>
      <c r="B2085" s="6">
        <v>43102</v>
      </c>
      <c r="C2085" s="7">
        <v>0.64583333333333337</v>
      </c>
      <c r="D2085" t="s">
        <v>44</v>
      </c>
      <c r="E2085" t="s">
        <v>45</v>
      </c>
      <c r="F2085" t="s">
        <v>36</v>
      </c>
      <c r="G2085" t="s">
        <v>41</v>
      </c>
      <c r="H2085">
        <v>7</v>
      </c>
      <c r="I2085">
        <v>1</v>
      </c>
      <c r="J2085">
        <v>127</v>
      </c>
      <c r="K2085">
        <v>23</v>
      </c>
      <c r="L2085">
        <v>236</v>
      </c>
      <c r="M2085">
        <v>28.8</v>
      </c>
      <c r="N2085">
        <v>1.32</v>
      </c>
      <c r="O2085" t="s">
        <v>601</v>
      </c>
      <c r="P2085">
        <v>2074</v>
      </c>
      <c r="Q2085">
        <v>20</v>
      </c>
      <c r="R2085">
        <v>1</v>
      </c>
      <c r="S2085" t="s">
        <v>40</v>
      </c>
      <c r="T2085">
        <v>47</v>
      </c>
      <c r="U2085" t="s">
        <v>47</v>
      </c>
      <c r="V2085" t="s">
        <v>606</v>
      </c>
    </row>
    <row r="2086" spans="1:22">
      <c r="A2086">
        <v>3138</v>
      </c>
      <c r="B2086" s="6">
        <v>43102</v>
      </c>
      <c r="C2086" s="7">
        <v>0.52083333333333337</v>
      </c>
      <c r="D2086" t="s">
        <v>44</v>
      </c>
      <c r="E2086" t="s">
        <v>45</v>
      </c>
      <c r="F2086" t="s">
        <v>39</v>
      </c>
      <c r="G2086" t="s">
        <v>46</v>
      </c>
      <c r="H2086">
        <v>7</v>
      </c>
      <c r="I2086">
        <v>2</v>
      </c>
      <c r="J2086">
        <v>157</v>
      </c>
      <c r="K2086">
        <v>25</v>
      </c>
      <c r="L2086">
        <v>276</v>
      </c>
      <c r="M2086">
        <v>22.2</v>
      </c>
      <c r="N2086">
        <v>1.2</v>
      </c>
      <c r="O2086" t="s">
        <v>601</v>
      </c>
      <c r="P2086">
        <v>1918</v>
      </c>
      <c r="Q2086">
        <v>21</v>
      </c>
      <c r="R2086">
        <v>1</v>
      </c>
      <c r="S2086" t="s">
        <v>40</v>
      </c>
      <c r="T2086">
        <v>47</v>
      </c>
      <c r="U2086" t="s">
        <v>47</v>
      </c>
      <c r="V2086" t="s">
        <v>606</v>
      </c>
    </row>
    <row r="2087" spans="1:22">
      <c r="A2087">
        <v>3349</v>
      </c>
      <c r="B2087" s="6">
        <v>43102</v>
      </c>
      <c r="C2087" s="7">
        <v>0.70833333333333337</v>
      </c>
      <c r="D2087" t="s">
        <v>44</v>
      </c>
      <c r="E2087" t="s">
        <v>45</v>
      </c>
      <c r="F2087" t="s">
        <v>36</v>
      </c>
      <c r="G2087" t="s">
        <v>41</v>
      </c>
      <c r="H2087">
        <v>7</v>
      </c>
      <c r="I2087">
        <v>2</v>
      </c>
      <c r="J2087">
        <v>158</v>
      </c>
      <c r="K2087">
        <v>25</v>
      </c>
      <c r="L2087">
        <v>254</v>
      </c>
      <c r="M2087">
        <v>28.7</v>
      </c>
      <c r="N2087">
        <v>1.01</v>
      </c>
      <c r="O2087" t="s">
        <v>601</v>
      </c>
      <c r="P2087">
        <v>2129</v>
      </c>
      <c r="Q2087">
        <v>21</v>
      </c>
      <c r="R2087">
        <v>1</v>
      </c>
      <c r="S2087" t="s">
        <v>40</v>
      </c>
      <c r="T2087">
        <v>47</v>
      </c>
      <c r="U2087" t="s">
        <v>47</v>
      </c>
      <c r="V2087" t="s">
        <v>606</v>
      </c>
    </row>
    <row r="2088" spans="1:22">
      <c r="A2088">
        <v>3137</v>
      </c>
      <c r="B2088" s="6">
        <v>43102</v>
      </c>
      <c r="C2088" s="7">
        <v>0.52083333333333337</v>
      </c>
      <c r="D2088" t="s">
        <v>44</v>
      </c>
      <c r="E2088" t="s">
        <v>45</v>
      </c>
      <c r="F2088" t="s">
        <v>39</v>
      </c>
      <c r="G2088" t="s">
        <v>48</v>
      </c>
      <c r="H2088">
        <v>7</v>
      </c>
      <c r="I2088">
        <v>2</v>
      </c>
      <c r="J2088">
        <v>123</v>
      </c>
      <c r="K2088">
        <v>24</v>
      </c>
      <c r="L2088">
        <v>218</v>
      </c>
      <c r="M2088">
        <v>28.3</v>
      </c>
      <c r="N2088">
        <v>1.22</v>
      </c>
      <c r="O2088" t="s">
        <v>601</v>
      </c>
      <c r="P2088">
        <v>1917</v>
      </c>
      <c r="Q2088">
        <v>21</v>
      </c>
      <c r="R2088">
        <v>1</v>
      </c>
      <c r="S2088" t="s">
        <v>40</v>
      </c>
      <c r="T2088">
        <v>47</v>
      </c>
      <c r="U2088" t="s">
        <v>47</v>
      </c>
      <c r="V2088" t="s">
        <v>606</v>
      </c>
    </row>
    <row r="2089" spans="1:22">
      <c r="A2089">
        <v>3304</v>
      </c>
      <c r="B2089" s="6">
        <v>43102</v>
      </c>
      <c r="C2089" s="7">
        <v>0.64583333333333337</v>
      </c>
      <c r="D2089" t="s">
        <v>44</v>
      </c>
      <c r="E2089" t="s">
        <v>45</v>
      </c>
      <c r="F2089" t="s">
        <v>36</v>
      </c>
      <c r="G2089" t="s">
        <v>48</v>
      </c>
      <c r="H2089">
        <v>7</v>
      </c>
      <c r="I2089">
        <v>1</v>
      </c>
      <c r="J2089">
        <v>189</v>
      </c>
      <c r="K2089">
        <v>25</v>
      </c>
      <c r="L2089">
        <v>275</v>
      </c>
      <c r="M2089">
        <v>28.5</v>
      </c>
      <c r="N2089">
        <v>0.78</v>
      </c>
      <c r="O2089" t="s">
        <v>601</v>
      </c>
      <c r="P2089">
        <v>2084</v>
      </c>
      <c r="Q2089">
        <v>20</v>
      </c>
      <c r="R2089">
        <v>1</v>
      </c>
      <c r="S2089" t="s">
        <v>40</v>
      </c>
      <c r="T2089">
        <v>48</v>
      </c>
      <c r="U2089" t="s">
        <v>49</v>
      </c>
      <c r="V2089" t="s">
        <v>606</v>
      </c>
    </row>
    <row r="2090" spans="1:22">
      <c r="A2090">
        <v>3164</v>
      </c>
      <c r="B2090" s="6">
        <v>43102</v>
      </c>
      <c r="C2090" s="7">
        <v>0.52083333333333337</v>
      </c>
      <c r="D2090" t="s">
        <v>44</v>
      </c>
      <c r="E2090" t="s">
        <v>45</v>
      </c>
      <c r="F2090" t="s">
        <v>39</v>
      </c>
      <c r="G2090" t="s">
        <v>41</v>
      </c>
      <c r="H2090">
        <v>7</v>
      </c>
      <c r="I2090">
        <v>2</v>
      </c>
      <c r="J2090">
        <v>138</v>
      </c>
      <c r="K2090">
        <v>24</v>
      </c>
      <c r="L2090">
        <v>232</v>
      </c>
      <c r="M2090">
        <v>28.6</v>
      </c>
      <c r="N2090">
        <v>1.1100000000000001</v>
      </c>
      <c r="O2090" t="s">
        <v>601</v>
      </c>
      <c r="P2090">
        <v>1944</v>
      </c>
      <c r="Q2090">
        <v>21</v>
      </c>
      <c r="R2090">
        <v>1</v>
      </c>
      <c r="S2090" t="s">
        <v>40</v>
      </c>
      <c r="T2090">
        <v>47</v>
      </c>
      <c r="U2090" t="s">
        <v>47</v>
      </c>
      <c r="V2090" t="s">
        <v>606</v>
      </c>
    </row>
    <row r="2091" spans="1:22">
      <c r="A2091">
        <v>3360</v>
      </c>
      <c r="B2091" s="6">
        <v>43102</v>
      </c>
      <c r="C2091" s="7">
        <v>0.72916666666666663</v>
      </c>
      <c r="D2091" t="s">
        <v>44</v>
      </c>
      <c r="E2091" t="s">
        <v>45</v>
      </c>
      <c r="F2091" t="s">
        <v>39</v>
      </c>
      <c r="G2091" t="s">
        <v>48</v>
      </c>
      <c r="H2091">
        <v>7</v>
      </c>
      <c r="I2091">
        <v>2</v>
      </c>
      <c r="J2091">
        <v>143</v>
      </c>
      <c r="K2091">
        <v>24</v>
      </c>
      <c r="L2091">
        <v>217</v>
      </c>
      <c r="M2091">
        <v>27.6</v>
      </c>
      <c r="N2091">
        <v>0.89</v>
      </c>
      <c r="O2091" t="s">
        <v>601</v>
      </c>
      <c r="P2091">
        <v>2140</v>
      </c>
      <c r="Q2091">
        <v>21</v>
      </c>
      <c r="R2091">
        <v>1</v>
      </c>
      <c r="S2091" t="s">
        <v>40</v>
      </c>
      <c r="T2091">
        <v>47</v>
      </c>
      <c r="U2091" t="s">
        <v>47</v>
      </c>
      <c r="V2091" t="s">
        <v>606</v>
      </c>
    </row>
    <row r="2092" spans="1:22">
      <c r="A2092">
        <v>3218</v>
      </c>
      <c r="B2092" s="6">
        <v>43102</v>
      </c>
      <c r="C2092" s="7">
        <v>0.5625</v>
      </c>
      <c r="D2092" t="s">
        <v>44</v>
      </c>
      <c r="E2092" t="s">
        <v>45</v>
      </c>
      <c r="F2092" t="s">
        <v>39</v>
      </c>
      <c r="G2092" t="s">
        <v>48</v>
      </c>
      <c r="H2092">
        <v>7</v>
      </c>
      <c r="I2092">
        <v>1</v>
      </c>
      <c r="J2092">
        <v>93</v>
      </c>
      <c r="K2092">
        <v>22</v>
      </c>
      <c r="L2092">
        <v>190</v>
      </c>
      <c r="M2092">
        <v>29.8</v>
      </c>
      <c r="N2092">
        <v>1.49</v>
      </c>
      <c r="O2092" t="s">
        <v>601</v>
      </c>
      <c r="P2092">
        <v>1998</v>
      </c>
      <c r="Q2092">
        <v>20</v>
      </c>
      <c r="R2092">
        <v>1</v>
      </c>
      <c r="S2092" t="s">
        <v>40</v>
      </c>
      <c r="T2092">
        <v>48</v>
      </c>
      <c r="U2092" t="s">
        <v>49</v>
      </c>
      <c r="V2092" t="s">
        <v>606</v>
      </c>
    </row>
    <row r="2093" spans="1:22">
      <c r="A2093">
        <v>3292</v>
      </c>
      <c r="B2093" s="6">
        <v>43102</v>
      </c>
      <c r="C2093" s="7">
        <v>0.64583333333333337</v>
      </c>
      <c r="D2093" t="s">
        <v>44</v>
      </c>
      <c r="E2093" t="s">
        <v>45</v>
      </c>
      <c r="F2093" t="s">
        <v>36</v>
      </c>
      <c r="G2093" t="s">
        <v>41</v>
      </c>
      <c r="H2093">
        <v>7</v>
      </c>
      <c r="I2093">
        <v>1</v>
      </c>
      <c r="J2093">
        <v>142</v>
      </c>
      <c r="K2093">
        <v>24</v>
      </c>
      <c r="L2093">
        <v>277</v>
      </c>
      <c r="M2093">
        <v>30.2</v>
      </c>
      <c r="N2093">
        <v>1.39</v>
      </c>
      <c r="O2093" t="s">
        <v>601</v>
      </c>
      <c r="P2093">
        <v>2072</v>
      </c>
      <c r="Q2093">
        <v>20</v>
      </c>
      <c r="R2093">
        <v>1</v>
      </c>
      <c r="S2093" t="s">
        <v>40</v>
      </c>
      <c r="T2093">
        <v>48</v>
      </c>
      <c r="U2093" t="s">
        <v>49</v>
      </c>
      <c r="V2093" t="s">
        <v>606</v>
      </c>
    </row>
    <row r="2094" spans="1:22">
      <c r="A2094">
        <v>3148</v>
      </c>
      <c r="B2094" s="6">
        <v>43102</v>
      </c>
      <c r="C2094" s="7">
        <v>0.52083333333333337</v>
      </c>
      <c r="D2094" t="s">
        <v>44</v>
      </c>
      <c r="E2094" t="s">
        <v>45</v>
      </c>
      <c r="F2094" t="s">
        <v>36</v>
      </c>
      <c r="G2094" t="s">
        <v>48</v>
      </c>
      <c r="H2094">
        <v>7</v>
      </c>
      <c r="I2094">
        <v>2</v>
      </c>
      <c r="J2094">
        <v>140</v>
      </c>
      <c r="K2094">
        <v>25</v>
      </c>
      <c r="L2094">
        <v>246</v>
      </c>
      <c r="M2094">
        <v>29</v>
      </c>
      <c r="N2094">
        <v>1.2</v>
      </c>
      <c r="O2094" t="s">
        <v>601</v>
      </c>
      <c r="P2094">
        <v>1928</v>
      </c>
      <c r="Q2094">
        <v>21</v>
      </c>
      <c r="R2094">
        <v>1</v>
      </c>
      <c r="S2094" t="s">
        <v>40</v>
      </c>
      <c r="T2094">
        <v>47</v>
      </c>
      <c r="U2094" t="s">
        <v>47</v>
      </c>
      <c r="V2094" t="s">
        <v>606</v>
      </c>
    </row>
    <row r="2095" spans="1:22">
      <c r="A2095">
        <v>3147</v>
      </c>
      <c r="B2095" s="6">
        <v>43102</v>
      </c>
      <c r="C2095" s="7">
        <v>0.52083333333333337</v>
      </c>
      <c r="D2095" t="s">
        <v>44</v>
      </c>
      <c r="E2095" t="s">
        <v>45</v>
      </c>
      <c r="F2095" t="s">
        <v>39</v>
      </c>
      <c r="G2095" t="s">
        <v>48</v>
      </c>
      <c r="H2095">
        <v>7</v>
      </c>
      <c r="I2095">
        <v>2</v>
      </c>
      <c r="J2095">
        <v>130</v>
      </c>
      <c r="K2095">
        <v>25</v>
      </c>
      <c r="L2095">
        <v>245</v>
      </c>
      <c r="M2095">
        <v>28.6</v>
      </c>
      <c r="N2095">
        <v>1.35</v>
      </c>
      <c r="O2095" t="s">
        <v>601</v>
      </c>
      <c r="P2095">
        <v>1927</v>
      </c>
      <c r="Q2095">
        <v>21</v>
      </c>
      <c r="R2095">
        <v>1</v>
      </c>
      <c r="S2095" t="s">
        <v>40</v>
      </c>
      <c r="T2095">
        <v>47</v>
      </c>
      <c r="U2095" t="s">
        <v>47</v>
      </c>
      <c r="V2095" t="s">
        <v>606</v>
      </c>
    </row>
    <row r="2096" spans="1:22">
      <c r="A2096">
        <v>3394</v>
      </c>
      <c r="B2096" s="6">
        <v>43102</v>
      </c>
      <c r="C2096" s="7">
        <v>0.91666666666666663</v>
      </c>
      <c r="D2096" t="s">
        <v>44</v>
      </c>
      <c r="E2096" t="s">
        <v>45</v>
      </c>
      <c r="F2096" t="s">
        <v>36</v>
      </c>
      <c r="G2096" t="s">
        <v>41</v>
      </c>
      <c r="H2096">
        <v>7</v>
      </c>
      <c r="I2096">
        <v>2</v>
      </c>
      <c r="J2096">
        <v>123</v>
      </c>
      <c r="K2096">
        <v>23</v>
      </c>
      <c r="L2096">
        <v>256</v>
      </c>
      <c r="M2096">
        <v>29</v>
      </c>
      <c r="N2096">
        <v>1.56</v>
      </c>
      <c r="O2096" t="s">
        <v>601</v>
      </c>
      <c r="P2096">
        <v>2172</v>
      </c>
      <c r="Q2096">
        <v>21</v>
      </c>
      <c r="R2096">
        <v>1</v>
      </c>
      <c r="S2096" t="s">
        <v>40</v>
      </c>
      <c r="T2096">
        <v>47</v>
      </c>
      <c r="U2096" t="s">
        <v>47</v>
      </c>
      <c r="V2096" t="s">
        <v>606</v>
      </c>
    </row>
    <row r="2097" spans="1:22">
      <c r="A2097">
        <v>3222</v>
      </c>
      <c r="B2097" s="6">
        <v>43102</v>
      </c>
      <c r="C2097" s="7">
        <v>0.58333333333333337</v>
      </c>
      <c r="D2097" t="s">
        <v>44</v>
      </c>
      <c r="E2097" t="s">
        <v>45</v>
      </c>
      <c r="F2097" t="s">
        <v>36</v>
      </c>
      <c r="G2097" t="s">
        <v>6</v>
      </c>
      <c r="H2097">
        <v>7</v>
      </c>
      <c r="I2097">
        <v>1</v>
      </c>
      <c r="J2097">
        <v>149</v>
      </c>
      <c r="K2097">
        <v>25</v>
      </c>
      <c r="L2097">
        <v>229</v>
      </c>
      <c r="M2097">
        <v>29.8</v>
      </c>
      <c r="N2097">
        <v>0.91</v>
      </c>
      <c r="O2097" t="s">
        <v>601</v>
      </c>
      <c r="P2097">
        <v>2002</v>
      </c>
      <c r="Q2097">
        <v>20</v>
      </c>
      <c r="R2097">
        <v>1</v>
      </c>
      <c r="S2097" t="s">
        <v>40</v>
      </c>
      <c r="T2097">
        <v>47</v>
      </c>
      <c r="U2097" t="s">
        <v>47</v>
      </c>
      <c r="V2097" t="s">
        <v>606</v>
      </c>
    </row>
    <row r="2098" spans="1:22">
      <c r="A2098">
        <v>3232</v>
      </c>
      <c r="B2098" s="6">
        <v>43102</v>
      </c>
      <c r="C2098" s="7">
        <v>0.58333333333333337</v>
      </c>
      <c r="D2098" t="s">
        <v>44</v>
      </c>
      <c r="E2098" t="s">
        <v>45</v>
      </c>
      <c r="F2098" t="s">
        <v>36</v>
      </c>
      <c r="G2098" t="s">
        <v>48</v>
      </c>
      <c r="H2098">
        <v>7</v>
      </c>
      <c r="I2098">
        <v>1</v>
      </c>
      <c r="J2098">
        <v>141</v>
      </c>
      <c r="K2098">
        <v>25</v>
      </c>
      <c r="L2098">
        <v>237</v>
      </c>
      <c r="M2098">
        <v>28.8</v>
      </c>
      <c r="N2098">
        <v>1.08</v>
      </c>
      <c r="O2098" t="s">
        <v>601</v>
      </c>
      <c r="P2098">
        <v>2012</v>
      </c>
      <c r="Q2098">
        <v>20</v>
      </c>
      <c r="R2098">
        <v>1</v>
      </c>
      <c r="S2098" t="s">
        <v>40</v>
      </c>
      <c r="T2098">
        <v>48</v>
      </c>
      <c r="U2098" t="s">
        <v>49</v>
      </c>
      <c r="V2098" t="s">
        <v>606</v>
      </c>
    </row>
    <row r="2099" spans="1:22">
      <c r="A2099">
        <v>3183</v>
      </c>
      <c r="B2099" s="6">
        <v>43102</v>
      </c>
      <c r="C2099" s="7">
        <v>0.52083333333333337</v>
      </c>
      <c r="D2099" t="s">
        <v>44</v>
      </c>
      <c r="E2099" t="s">
        <v>45</v>
      </c>
      <c r="F2099" t="s">
        <v>39</v>
      </c>
      <c r="G2099" t="s">
        <v>41</v>
      </c>
      <c r="H2099">
        <v>7</v>
      </c>
      <c r="I2099">
        <v>1</v>
      </c>
      <c r="J2099">
        <v>126</v>
      </c>
      <c r="K2099">
        <v>24</v>
      </c>
      <c r="L2099">
        <v>211</v>
      </c>
      <c r="M2099">
        <v>28.3</v>
      </c>
      <c r="N2099">
        <v>1.1000000000000001</v>
      </c>
      <c r="O2099" t="s">
        <v>601</v>
      </c>
      <c r="P2099">
        <v>1963</v>
      </c>
      <c r="Q2099">
        <v>20</v>
      </c>
      <c r="R2099">
        <v>1</v>
      </c>
      <c r="S2099" t="s">
        <v>40</v>
      </c>
      <c r="T2099">
        <v>47</v>
      </c>
      <c r="U2099" t="s">
        <v>47</v>
      </c>
      <c r="V2099" t="s">
        <v>606</v>
      </c>
    </row>
    <row r="2100" spans="1:22">
      <c r="A2100">
        <v>3201</v>
      </c>
      <c r="B2100" s="6">
        <v>43102</v>
      </c>
      <c r="C2100" s="7">
        <v>0.54166666666666663</v>
      </c>
      <c r="D2100" t="s">
        <v>44</v>
      </c>
      <c r="E2100" t="s">
        <v>45</v>
      </c>
      <c r="F2100" t="s">
        <v>36</v>
      </c>
      <c r="G2100" t="s">
        <v>46</v>
      </c>
      <c r="H2100">
        <v>7</v>
      </c>
      <c r="I2100">
        <v>1</v>
      </c>
      <c r="J2100">
        <v>118</v>
      </c>
      <c r="K2100">
        <v>23</v>
      </c>
      <c r="L2100">
        <v>182</v>
      </c>
      <c r="M2100">
        <v>28.6</v>
      </c>
      <c r="N2100">
        <v>0.9</v>
      </c>
      <c r="O2100" t="s">
        <v>601</v>
      </c>
      <c r="P2100">
        <v>1981</v>
      </c>
      <c r="Q2100">
        <v>20</v>
      </c>
      <c r="R2100">
        <v>1</v>
      </c>
      <c r="S2100" t="s">
        <v>40</v>
      </c>
      <c r="T2100">
        <v>48</v>
      </c>
      <c r="U2100" t="s">
        <v>49</v>
      </c>
      <c r="V2100" t="s">
        <v>606</v>
      </c>
    </row>
    <row r="2101" spans="1:22">
      <c r="A2101">
        <v>3321</v>
      </c>
      <c r="B2101" s="6">
        <v>43102</v>
      </c>
      <c r="C2101" s="7">
        <v>0.66666666666666663</v>
      </c>
      <c r="D2101" t="s">
        <v>44</v>
      </c>
      <c r="E2101" t="s">
        <v>45</v>
      </c>
      <c r="F2101" t="s">
        <v>39</v>
      </c>
      <c r="G2101" t="s">
        <v>41</v>
      </c>
      <c r="H2101">
        <v>7</v>
      </c>
      <c r="I2101">
        <v>1</v>
      </c>
      <c r="J2101">
        <v>136</v>
      </c>
      <c r="K2101">
        <v>24</v>
      </c>
      <c r="L2101">
        <v>241</v>
      </c>
      <c r="M2101">
        <v>28</v>
      </c>
      <c r="N2101">
        <v>1.19</v>
      </c>
      <c r="O2101" t="s">
        <v>601</v>
      </c>
      <c r="P2101">
        <v>2101</v>
      </c>
      <c r="Q2101">
        <v>20</v>
      </c>
      <c r="R2101">
        <v>1</v>
      </c>
      <c r="S2101" t="s">
        <v>40</v>
      </c>
      <c r="T2101">
        <v>48</v>
      </c>
      <c r="U2101" t="s">
        <v>49</v>
      </c>
      <c r="V2101" t="s">
        <v>606</v>
      </c>
    </row>
    <row r="2102" spans="1:22">
      <c r="A2102">
        <v>3271</v>
      </c>
      <c r="B2102" s="6">
        <v>43102</v>
      </c>
      <c r="C2102" s="7">
        <v>0.625</v>
      </c>
      <c r="D2102" t="s">
        <v>44</v>
      </c>
      <c r="E2102" t="s">
        <v>45</v>
      </c>
      <c r="F2102" t="s">
        <v>39</v>
      </c>
      <c r="G2102" t="s">
        <v>48</v>
      </c>
      <c r="H2102">
        <v>7</v>
      </c>
      <c r="I2102">
        <v>1</v>
      </c>
      <c r="J2102">
        <v>130</v>
      </c>
      <c r="K2102">
        <v>24</v>
      </c>
      <c r="L2102">
        <v>239</v>
      </c>
      <c r="M2102">
        <v>28.2</v>
      </c>
      <c r="N2102">
        <v>1.3</v>
      </c>
      <c r="O2102" t="s">
        <v>601</v>
      </c>
      <c r="P2102">
        <v>2051</v>
      </c>
      <c r="Q2102">
        <v>20</v>
      </c>
      <c r="R2102">
        <v>1</v>
      </c>
      <c r="S2102" t="s">
        <v>40</v>
      </c>
      <c r="T2102">
        <v>47</v>
      </c>
      <c r="U2102" t="s">
        <v>47</v>
      </c>
      <c r="V2102" t="s">
        <v>606</v>
      </c>
    </row>
    <row r="2103" spans="1:22">
      <c r="A2103">
        <v>3158</v>
      </c>
      <c r="B2103" s="6">
        <v>43102</v>
      </c>
      <c r="C2103" s="7">
        <v>0.52083333333333337</v>
      </c>
      <c r="D2103" t="s">
        <v>44</v>
      </c>
      <c r="E2103" t="s">
        <v>45</v>
      </c>
      <c r="F2103" t="s">
        <v>39</v>
      </c>
      <c r="G2103" t="s">
        <v>41</v>
      </c>
      <c r="H2103">
        <v>7</v>
      </c>
      <c r="I2103">
        <v>2</v>
      </c>
      <c r="J2103">
        <v>135</v>
      </c>
      <c r="K2103">
        <v>24</v>
      </c>
      <c r="L2103">
        <v>278</v>
      </c>
      <c r="M2103">
        <v>30</v>
      </c>
      <c r="N2103">
        <v>1.54</v>
      </c>
      <c r="O2103" t="s">
        <v>601</v>
      </c>
      <c r="P2103">
        <v>1938</v>
      </c>
      <c r="Q2103">
        <v>21</v>
      </c>
      <c r="R2103">
        <v>1</v>
      </c>
      <c r="S2103" t="s">
        <v>40</v>
      </c>
      <c r="T2103">
        <v>47</v>
      </c>
      <c r="U2103" t="s">
        <v>47</v>
      </c>
      <c r="V2103" t="s">
        <v>606</v>
      </c>
    </row>
    <row r="2104" spans="1:22">
      <c r="A2104">
        <v>3170</v>
      </c>
      <c r="B2104" s="6">
        <v>43102</v>
      </c>
      <c r="C2104" s="7">
        <v>0.52083333333333337</v>
      </c>
      <c r="D2104" t="s">
        <v>44</v>
      </c>
      <c r="E2104" t="s">
        <v>45</v>
      </c>
      <c r="F2104" t="s">
        <v>36</v>
      </c>
      <c r="G2104" t="s">
        <v>46</v>
      </c>
      <c r="H2104">
        <v>7</v>
      </c>
      <c r="I2104">
        <v>2</v>
      </c>
      <c r="J2104">
        <v>144</v>
      </c>
      <c r="K2104">
        <v>24</v>
      </c>
      <c r="L2104">
        <v>238</v>
      </c>
      <c r="M2104">
        <v>28</v>
      </c>
      <c r="N2104">
        <v>1.07</v>
      </c>
      <c r="O2104" t="s">
        <v>601</v>
      </c>
      <c r="P2104">
        <v>1950</v>
      </c>
      <c r="Q2104">
        <v>21</v>
      </c>
      <c r="R2104">
        <v>1</v>
      </c>
      <c r="S2104" t="s">
        <v>40</v>
      </c>
      <c r="T2104">
        <v>47</v>
      </c>
      <c r="U2104" t="s">
        <v>47</v>
      </c>
      <c r="V2104" t="s">
        <v>606</v>
      </c>
    </row>
    <row r="2105" spans="1:22">
      <c r="A2105">
        <v>3185</v>
      </c>
      <c r="B2105" s="6">
        <v>43102</v>
      </c>
      <c r="C2105" s="7">
        <v>0.52083333333333337</v>
      </c>
      <c r="D2105" t="s">
        <v>44</v>
      </c>
      <c r="E2105" t="s">
        <v>45</v>
      </c>
      <c r="F2105" t="s">
        <v>36</v>
      </c>
      <c r="G2105" t="s">
        <v>6</v>
      </c>
      <c r="H2105">
        <v>7</v>
      </c>
      <c r="I2105">
        <v>1</v>
      </c>
      <c r="J2105">
        <v>215</v>
      </c>
      <c r="K2105">
        <v>28</v>
      </c>
      <c r="L2105">
        <v>311</v>
      </c>
      <c r="M2105">
        <v>32</v>
      </c>
      <c r="N2105">
        <v>0.77</v>
      </c>
      <c r="O2105" t="s">
        <v>601</v>
      </c>
      <c r="P2105">
        <v>1965</v>
      </c>
      <c r="Q2105">
        <v>20</v>
      </c>
      <c r="R2105">
        <v>1</v>
      </c>
      <c r="S2105" t="s">
        <v>40</v>
      </c>
      <c r="T2105">
        <v>48</v>
      </c>
      <c r="U2105" t="s">
        <v>49</v>
      </c>
      <c r="V2105" t="s">
        <v>606</v>
      </c>
    </row>
    <row r="2106" spans="1:22">
      <c r="A2106">
        <v>3255</v>
      </c>
      <c r="B2106" s="6">
        <v>43102</v>
      </c>
      <c r="C2106" s="7">
        <v>0.60416666666666663</v>
      </c>
      <c r="D2106" t="s">
        <v>44</v>
      </c>
      <c r="E2106" t="s">
        <v>45</v>
      </c>
      <c r="F2106" t="s">
        <v>39</v>
      </c>
      <c r="G2106" t="s">
        <v>41</v>
      </c>
      <c r="H2106">
        <v>7</v>
      </c>
      <c r="I2106">
        <v>1</v>
      </c>
      <c r="J2106">
        <v>118</v>
      </c>
      <c r="K2106">
        <v>23</v>
      </c>
      <c r="L2106">
        <v>195</v>
      </c>
      <c r="M2106">
        <v>27.5</v>
      </c>
      <c r="N2106">
        <v>1.07</v>
      </c>
      <c r="O2106" t="s">
        <v>601</v>
      </c>
      <c r="P2106">
        <v>2035</v>
      </c>
      <c r="Q2106">
        <v>20</v>
      </c>
      <c r="R2106">
        <v>1</v>
      </c>
      <c r="S2106" t="s">
        <v>40</v>
      </c>
      <c r="T2106">
        <v>47</v>
      </c>
      <c r="U2106" t="s">
        <v>47</v>
      </c>
      <c r="V2106" t="s">
        <v>606</v>
      </c>
    </row>
    <row r="2107" spans="1:22">
      <c r="A2107">
        <v>3212</v>
      </c>
      <c r="B2107" s="6">
        <v>43102</v>
      </c>
      <c r="C2107" s="7">
        <v>0.5625</v>
      </c>
      <c r="D2107" t="s">
        <v>44</v>
      </c>
      <c r="E2107" t="s">
        <v>45</v>
      </c>
      <c r="F2107" t="s">
        <v>36</v>
      </c>
      <c r="G2107" t="s">
        <v>41</v>
      </c>
      <c r="H2107">
        <v>7</v>
      </c>
      <c r="I2107">
        <v>1</v>
      </c>
      <c r="J2107">
        <v>126</v>
      </c>
      <c r="K2107">
        <v>24</v>
      </c>
      <c r="L2107">
        <v>220</v>
      </c>
      <c r="M2107">
        <v>29</v>
      </c>
      <c r="N2107">
        <v>1.1599999999999999</v>
      </c>
      <c r="O2107" t="s">
        <v>601</v>
      </c>
      <c r="P2107">
        <v>1992</v>
      </c>
      <c r="Q2107">
        <v>20</v>
      </c>
      <c r="R2107">
        <v>1</v>
      </c>
      <c r="S2107" t="s">
        <v>40</v>
      </c>
      <c r="T2107">
        <v>48</v>
      </c>
      <c r="U2107" t="s">
        <v>49</v>
      </c>
      <c r="V2107" t="s">
        <v>606</v>
      </c>
    </row>
    <row r="2108" spans="1:22">
      <c r="A2108">
        <v>3280</v>
      </c>
      <c r="B2108" s="6">
        <v>43102</v>
      </c>
      <c r="C2108" s="7">
        <v>0.64583333333333337</v>
      </c>
      <c r="D2108" t="s">
        <v>44</v>
      </c>
      <c r="E2108" t="s">
        <v>45</v>
      </c>
      <c r="F2108" t="s">
        <v>36</v>
      </c>
      <c r="G2108" t="s">
        <v>6</v>
      </c>
      <c r="H2108">
        <v>7</v>
      </c>
      <c r="I2108">
        <v>1</v>
      </c>
      <c r="J2108">
        <v>166</v>
      </c>
      <c r="K2108">
        <v>26</v>
      </c>
      <c r="L2108">
        <v>268</v>
      </c>
      <c r="M2108">
        <v>31</v>
      </c>
      <c r="N2108">
        <v>1</v>
      </c>
      <c r="O2108" t="s">
        <v>601</v>
      </c>
      <c r="P2108">
        <v>2060</v>
      </c>
      <c r="Q2108">
        <v>20</v>
      </c>
      <c r="R2108">
        <v>1</v>
      </c>
      <c r="S2108" t="s">
        <v>40</v>
      </c>
      <c r="T2108">
        <v>48</v>
      </c>
      <c r="U2108" t="s">
        <v>49</v>
      </c>
      <c r="V2108" t="s">
        <v>606</v>
      </c>
    </row>
    <row r="2109" spans="1:22">
      <c r="A2109">
        <v>3314</v>
      </c>
      <c r="B2109" s="6">
        <v>43102</v>
      </c>
      <c r="C2109" s="7">
        <v>0.66666666666666663</v>
      </c>
      <c r="D2109" t="s">
        <v>44</v>
      </c>
      <c r="E2109" t="s">
        <v>45</v>
      </c>
      <c r="F2109" t="s">
        <v>36</v>
      </c>
      <c r="G2109" t="s">
        <v>48</v>
      </c>
      <c r="H2109">
        <v>7</v>
      </c>
      <c r="I2109">
        <v>1</v>
      </c>
      <c r="J2109">
        <v>118</v>
      </c>
      <c r="K2109">
        <v>23</v>
      </c>
      <c r="L2109">
        <v>254</v>
      </c>
      <c r="M2109">
        <v>29.4</v>
      </c>
      <c r="N2109">
        <v>1.63</v>
      </c>
      <c r="O2109" t="s">
        <v>601</v>
      </c>
      <c r="P2109">
        <v>2094</v>
      </c>
      <c r="Q2109">
        <v>20</v>
      </c>
      <c r="R2109">
        <v>1</v>
      </c>
      <c r="S2109" t="s">
        <v>40</v>
      </c>
      <c r="T2109">
        <v>47</v>
      </c>
      <c r="U2109" t="s">
        <v>47</v>
      </c>
      <c r="V2109" t="s">
        <v>606</v>
      </c>
    </row>
    <row r="2110" spans="1:22">
      <c r="A2110">
        <v>3387</v>
      </c>
      <c r="B2110" s="6">
        <v>43102</v>
      </c>
      <c r="C2110" s="7">
        <v>0.77083333333333337</v>
      </c>
      <c r="D2110" t="s">
        <v>44</v>
      </c>
      <c r="E2110" t="s">
        <v>45</v>
      </c>
      <c r="F2110" t="s">
        <v>39</v>
      </c>
      <c r="G2110" t="s">
        <v>41</v>
      </c>
      <c r="H2110">
        <v>7</v>
      </c>
      <c r="I2110">
        <v>1</v>
      </c>
      <c r="J2110">
        <v>233</v>
      </c>
      <c r="K2110">
        <v>28</v>
      </c>
      <c r="L2110">
        <v>445</v>
      </c>
      <c r="M2110">
        <v>34.4</v>
      </c>
      <c r="N2110">
        <v>1.38</v>
      </c>
      <c r="O2110" t="s">
        <v>601</v>
      </c>
      <c r="P2110">
        <v>2167</v>
      </c>
      <c r="Q2110">
        <v>20</v>
      </c>
      <c r="R2110">
        <v>1</v>
      </c>
      <c r="S2110" t="s">
        <v>40</v>
      </c>
      <c r="T2110">
        <v>47</v>
      </c>
      <c r="U2110" t="s">
        <v>47</v>
      </c>
      <c r="V2110" t="s">
        <v>606</v>
      </c>
    </row>
    <row r="2111" spans="1:22">
      <c r="A2111">
        <v>3393</v>
      </c>
      <c r="B2111" s="6">
        <v>43102</v>
      </c>
      <c r="C2111" s="7">
        <v>0.91666666666666663</v>
      </c>
      <c r="D2111" t="s">
        <v>44</v>
      </c>
      <c r="E2111" t="s">
        <v>45</v>
      </c>
      <c r="F2111" t="s">
        <v>39</v>
      </c>
      <c r="G2111" t="s">
        <v>41</v>
      </c>
      <c r="H2111">
        <v>7</v>
      </c>
      <c r="I2111">
        <v>2</v>
      </c>
      <c r="J2111">
        <v>186</v>
      </c>
      <c r="K2111">
        <v>27</v>
      </c>
      <c r="L2111">
        <v>365</v>
      </c>
      <c r="M2111">
        <v>32.299999999999997</v>
      </c>
      <c r="N2111">
        <v>1.43</v>
      </c>
      <c r="O2111" t="s">
        <v>601</v>
      </c>
      <c r="P2111">
        <v>2171</v>
      </c>
      <c r="Q2111">
        <v>21</v>
      </c>
      <c r="R2111">
        <v>1</v>
      </c>
      <c r="S2111" t="s">
        <v>40</v>
      </c>
      <c r="T2111">
        <v>47</v>
      </c>
      <c r="U2111" t="s">
        <v>47</v>
      </c>
      <c r="V2111" t="s">
        <v>606</v>
      </c>
    </row>
    <row r="2112" spans="1:22">
      <c r="A2112">
        <v>3288</v>
      </c>
      <c r="B2112" s="6">
        <v>43102</v>
      </c>
      <c r="C2112" s="7">
        <v>0.64583333333333337</v>
      </c>
      <c r="D2112" t="s">
        <v>44</v>
      </c>
      <c r="E2112" t="s">
        <v>45</v>
      </c>
      <c r="F2112" t="s">
        <v>39</v>
      </c>
      <c r="G2112" t="s">
        <v>41</v>
      </c>
      <c r="H2112">
        <v>7</v>
      </c>
      <c r="I2112">
        <v>1</v>
      </c>
      <c r="J2112">
        <v>191</v>
      </c>
      <c r="K2112">
        <v>27</v>
      </c>
      <c r="L2112">
        <v>323</v>
      </c>
      <c r="M2112">
        <v>30.8</v>
      </c>
      <c r="N2112">
        <v>1.1200000000000001</v>
      </c>
      <c r="O2112" t="s">
        <v>601</v>
      </c>
      <c r="P2112">
        <v>2068</v>
      </c>
      <c r="Q2112">
        <v>20</v>
      </c>
      <c r="R2112">
        <v>1</v>
      </c>
      <c r="S2112" t="s">
        <v>40</v>
      </c>
      <c r="T2112">
        <v>47</v>
      </c>
      <c r="U2112" t="s">
        <v>47</v>
      </c>
      <c r="V2112" t="s">
        <v>606</v>
      </c>
    </row>
    <row r="2113" spans="1:22">
      <c r="A2113">
        <v>3209</v>
      </c>
      <c r="B2113" s="6">
        <v>43102</v>
      </c>
      <c r="C2113" s="7">
        <v>0.5625</v>
      </c>
      <c r="D2113" t="s">
        <v>44</v>
      </c>
      <c r="E2113" t="s">
        <v>45</v>
      </c>
      <c r="F2113" t="s">
        <v>39</v>
      </c>
      <c r="G2113" t="s">
        <v>48</v>
      </c>
      <c r="H2113">
        <v>7</v>
      </c>
      <c r="I2113">
        <v>1</v>
      </c>
      <c r="J2113">
        <v>146</v>
      </c>
      <c r="K2113">
        <v>25</v>
      </c>
      <c r="L2113">
        <v>271</v>
      </c>
      <c r="M2113">
        <v>30.5</v>
      </c>
      <c r="N2113">
        <v>1.32</v>
      </c>
      <c r="O2113" t="s">
        <v>601</v>
      </c>
      <c r="P2113">
        <v>1989</v>
      </c>
      <c r="Q2113">
        <v>20</v>
      </c>
      <c r="R2113">
        <v>1</v>
      </c>
      <c r="S2113" t="s">
        <v>40</v>
      </c>
      <c r="T2113">
        <v>47</v>
      </c>
      <c r="U2113" t="s">
        <v>47</v>
      </c>
      <c r="V2113" t="s">
        <v>606</v>
      </c>
    </row>
    <row r="2114" spans="1:22">
      <c r="A2114">
        <v>3178</v>
      </c>
      <c r="B2114" s="6">
        <v>43102</v>
      </c>
      <c r="C2114" s="7">
        <v>0.52083333333333337</v>
      </c>
      <c r="D2114" t="s">
        <v>44</v>
      </c>
      <c r="E2114" t="s">
        <v>45</v>
      </c>
      <c r="F2114" t="s">
        <v>36</v>
      </c>
      <c r="G2114" t="s">
        <v>48</v>
      </c>
      <c r="H2114">
        <v>7</v>
      </c>
      <c r="I2114">
        <v>1</v>
      </c>
      <c r="J2114">
        <v>132</v>
      </c>
      <c r="K2114">
        <v>24</v>
      </c>
      <c r="L2114">
        <v>237</v>
      </c>
      <c r="M2114">
        <v>28.5</v>
      </c>
      <c r="N2114">
        <v>1.25</v>
      </c>
      <c r="O2114" t="s">
        <v>601</v>
      </c>
      <c r="P2114">
        <v>1958</v>
      </c>
      <c r="Q2114">
        <v>20</v>
      </c>
      <c r="R2114">
        <v>1</v>
      </c>
      <c r="S2114" t="s">
        <v>40</v>
      </c>
      <c r="T2114">
        <v>47</v>
      </c>
      <c r="U2114" t="s">
        <v>47</v>
      </c>
      <c r="V2114" t="s">
        <v>606</v>
      </c>
    </row>
    <row r="2115" spans="1:22">
      <c r="A2115">
        <v>3313</v>
      </c>
      <c r="B2115" s="6">
        <v>43102</v>
      </c>
      <c r="C2115" s="7">
        <v>0.66666666666666663</v>
      </c>
      <c r="D2115" t="s">
        <v>44</v>
      </c>
      <c r="E2115" t="s">
        <v>45</v>
      </c>
      <c r="F2115" t="s">
        <v>39</v>
      </c>
      <c r="G2115" t="s">
        <v>41</v>
      </c>
      <c r="H2115">
        <v>7</v>
      </c>
      <c r="I2115">
        <v>1</v>
      </c>
      <c r="J2115">
        <v>114</v>
      </c>
      <c r="K2115">
        <v>22</v>
      </c>
      <c r="L2115">
        <v>220</v>
      </c>
      <c r="M2115">
        <v>28.3</v>
      </c>
      <c r="N2115">
        <v>1.37</v>
      </c>
      <c r="O2115" t="s">
        <v>601</v>
      </c>
      <c r="P2115">
        <v>2093</v>
      </c>
      <c r="Q2115">
        <v>20</v>
      </c>
      <c r="R2115">
        <v>1</v>
      </c>
      <c r="S2115" t="s">
        <v>40</v>
      </c>
      <c r="T2115">
        <v>48</v>
      </c>
      <c r="U2115" t="s">
        <v>49</v>
      </c>
      <c r="V2115" t="s">
        <v>606</v>
      </c>
    </row>
    <row r="2116" spans="1:22">
      <c r="A2116">
        <v>3407</v>
      </c>
      <c r="B2116" s="6">
        <v>43102</v>
      </c>
      <c r="C2116" s="7">
        <v>0.91666666666666663</v>
      </c>
      <c r="D2116" t="s">
        <v>44</v>
      </c>
      <c r="E2116" t="s">
        <v>45</v>
      </c>
      <c r="F2116" t="s">
        <v>39</v>
      </c>
      <c r="G2116" t="s">
        <v>41</v>
      </c>
      <c r="H2116">
        <v>7</v>
      </c>
      <c r="I2116">
        <v>2</v>
      </c>
      <c r="J2116">
        <v>102</v>
      </c>
      <c r="K2116">
        <v>22</v>
      </c>
      <c r="L2116">
        <v>164</v>
      </c>
      <c r="M2116">
        <v>26</v>
      </c>
      <c r="N2116">
        <v>1.01</v>
      </c>
      <c r="O2116" t="s">
        <v>601</v>
      </c>
      <c r="P2116">
        <v>2185</v>
      </c>
      <c r="Q2116">
        <v>21</v>
      </c>
      <c r="R2116">
        <v>1</v>
      </c>
      <c r="S2116" t="s">
        <v>40</v>
      </c>
      <c r="T2116">
        <v>47</v>
      </c>
      <c r="U2116" t="s">
        <v>47</v>
      </c>
      <c r="V2116" t="s">
        <v>606</v>
      </c>
    </row>
    <row r="2117" spans="1:22">
      <c r="A2117">
        <v>3391</v>
      </c>
      <c r="B2117" s="6">
        <v>43102</v>
      </c>
      <c r="C2117" s="7">
        <v>0.77083333333333337</v>
      </c>
      <c r="D2117" t="s">
        <v>44</v>
      </c>
      <c r="E2117" t="s">
        <v>45</v>
      </c>
      <c r="F2117" t="s">
        <v>36</v>
      </c>
      <c r="G2117" t="s">
        <v>41</v>
      </c>
      <c r="H2117">
        <v>7</v>
      </c>
      <c r="I2117">
        <v>1</v>
      </c>
      <c r="J2117">
        <v>116</v>
      </c>
      <c r="K2117">
        <v>23</v>
      </c>
      <c r="L2117">
        <v>208</v>
      </c>
      <c r="M2117">
        <v>28.5</v>
      </c>
      <c r="N2117">
        <v>1.22</v>
      </c>
      <c r="O2117" t="s">
        <v>601</v>
      </c>
      <c r="P2117">
        <v>2188</v>
      </c>
      <c r="Q2117">
        <v>20</v>
      </c>
      <c r="R2117">
        <v>1</v>
      </c>
      <c r="S2117" t="s">
        <v>40</v>
      </c>
      <c r="T2117">
        <v>48</v>
      </c>
      <c r="U2117" t="s">
        <v>49</v>
      </c>
      <c r="V2117" t="s">
        <v>606</v>
      </c>
    </row>
    <row r="2118" spans="1:22">
      <c r="A2118">
        <v>3334</v>
      </c>
      <c r="B2118" s="6">
        <v>43102</v>
      </c>
      <c r="C2118" s="7">
        <v>0.6875</v>
      </c>
      <c r="D2118" t="s">
        <v>44</v>
      </c>
      <c r="E2118" t="s">
        <v>45</v>
      </c>
      <c r="F2118" t="s">
        <v>36</v>
      </c>
      <c r="G2118" t="s">
        <v>48</v>
      </c>
      <c r="H2118">
        <v>7</v>
      </c>
      <c r="I2118">
        <v>2</v>
      </c>
      <c r="J2118">
        <v>137</v>
      </c>
      <c r="K2118">
        <v>23</v>
      </c>
      <c r="L2118">
        <v>281</v>
      </c>
      <c r="M2118">
        <v>29.2</v>
      </c>
      <c r="N2118">
        <v>1.53</v>
      </c>
      <c r="O2118" t="s">
        <v>601</v>
      </c>
      <c r="P2118">
        <v>2114</v>
      </c>
      <c r="Q2118">
        <v>21</v>
      </c>
      <c r="R2118">
        <v>1</v>
      </c>
      <c r="S2118" t="s">
        <v>40</v>
      </c>
      <c r="T2118">
        <v>47</v>
      </c>
      <c r="U2118" t="s">
        <v>47</v>
      </c>
      <c r="V2118" t="s">
        <v>606</v>
      </c>
    </row>
    <row r="2119" spans="1:22">
      <c r="A2119">
        <v>3145</v>
      </c>
      <c r="B2119" s="6">
        <v>43102</v>
      </c>
      <c r="C2119" s="7">
        <v>0.52083333333333337</v>
      </c>
      <c r="D2119" t="s">
        <v>44</v>
      </c>
      <c r="E2119" t="s">
        <v>45</v>
      </c>
      <c r="F2119" t="s">
        <v>39</v>
      </c>
      <c r="G2119" t="s">
        <v>6</v>
      </c>
      <c r="H2119">
        <v>7</v>
      </c>
      <c r="I2119">
        <v>2</v>
      </c>
      <c r="J2119">
        <v>208</v>
      </c>
      <c r="K2119">
        <v>27</v>
      </c>
      <c r="L2119">
        <v>336</v>
      </c>
      <c r="M2119">
        <v>31.5</v>
      </c>
      <c r="N2119">
        <v>1.02</v>
      </c>
      <c r="O2119" t="s">
        <v>601</v>
      </c>
      <c r="P2119">
        <v>1925</v>
      </c>
      <c r="Q2119">
        <v>21</v>
      </c>
      <c r="R2119">
        <v>1</v>
      </c>
      <c r="S2119" t="s">
        <v>40</v>
      </c>
      <c r="T2119">
        <v>47</v>
      </c>
      <c r="U2119" t="s">
        <v>47</v>
      </c>
      <c r="V2119" t="s">
        <v>606</v>
      </c>
    </row>
    <row r="2120" spans="1:22">
      <c r="A2120">
        <v>3165</v>
      </c>
      <c r="B2120" s="6">
        <v>43102</v>
      </c>
      <c r="C2120" s="7">
        <v>0.52083333333333337</v>
      </c>
      <c r="D2120" t="s">
        <v>44</v>
      </c>
      <c r="E2120" t="s">
        <v>45</v>
      </c>
      <c r="F2120" t="s">
        <v>39</v>
      </c>
      <c r="G2120" t="s">
        <v>48</v>
      </c>
      <c r="H2120">
        <v>7</v>
      </c>
      <c r="I2120">
        <v>2</v>
      </c>
      <c r="J2120">
        <v>129</v>
      </c>
      <c r="K2120">
        <v>23</v>
      </c>
      <c r="L2120">
        <v>258</v>
      </c>
      <c r="M2120">
        <v>29</v>
      </c>
      <c r="N2120">
        <v>1.47</v>
      </c>
      <c r="O2120" t="s">
        <v>601</v>
      </c>
      <c r="P2120">
        <v>1945</v>
      </c>
      <c r="Q2120">
        <v>21</v>
      </c>
      <c r="R2120">
        <v>1</v>
      </c>
      <c r="S2120" t="s">
        <v>40</v>
      </c>
      <c r="T2120">
        <v>47</v>
      </c>
      <c r="U2120" t="s">
        <v>47</v>
      </c>
      <c r="V2120" t="s">
        <v>606</v>
      </c>
    </row>
    <row r="2121" spans="1:22">
      <c r="A2121">
        <v>3344</v>
      </c>
      <c r="B2121" s="6">
        <v>43102</v>
      </c>
      <c r="C2121" s="7">
        <v>0.70833333333333337</v>
      </c>
      <c r="D2121" t="s">
        <v>44</v>
      </c>
      <c r="E2121" t="s">
        <v>45</v>
      </c>
      <c r="F2121" t="s">
        <v>36</v>
      </c>
      <c r="G2121" t="s">
        <v>48</v>
      </c>
      <c r="H2121">
        <v>7</v>
      </c>
      <c r="I2121">
        <v>2</v>
      </c>
      <c r="J2121">
        <v>119</v>
      </c>
      <c r="K2121">
        <v>23</v>
      </c>
      <c r="L2121">
        <v>263</v>
      </c>
      <c r="M2121">
        <v>28.3</v>
      </c>
      <c r="N2121">
        <v>1.69</v>
      </c>
      <c r="O2121" t="s">
        <v>601</v>
      </c>
      <c r="P2121">
        <v>2124</v>
      </c>
      <c r="Q2121">
        <v>21</v>
      </c>
      <c r="R2121">
        <v>1</v>
      </c>
      <c r="S2121" t="s">
        <v>40</v>
      </c>
      <c r="T2121">
        <v>47</v>
      </c>
      <c r="U2121" t="s">
        <v>47</v>
      </c>
      <c r="V2121" t="s">
        <v>606</v>
      </c>
    </row>
    <row r="2122" spans="1:22">
      <c r="A2122">
        <v>3190</v>
      </c>
      <c r="B2122" s="6">
        <v>43102</v>
      </c>
      <c r="C2122" s="7">
        <v>0.54166666666666663</v>
      </c>
      <c r="D2122" t="s">
        <v>44</v>
      </c>
      <c r="E2122" t="s">
        <v>45</v>
      </c>
      <c r="F2122" t="s">
        <v>39</v>
      </c>
      <c r="G2122" t="s">
        <v>41</v>
      </c>
      <c r="H2122">
        <v>7</v>
      </c>
      <c r="I2122">
        <v>1</v>
      </c>
      <c r="J2122">
        <v>161</v>
      </c>
      <c r="K2122">
        <v>25</v>
      </c>
      <c r="L2122">
        <v>286</v>
      </c>
      <c r="M2122">
        <v>29.8</v>
      </c>
      <c r="N2122">
        <v>1.22</v>
      </c>
      <c r="O2122" t="s">
        <v>601</v>
      </c>
      <c r="P2122">
        <v>1970</v>
      </c>
      <c r="Q2122">
        <v>20</v>
      </c>
      <c r="R2122">
        <v>1</v>
      </c>
      <c r="S2122" t="s">
        <v>40</v>
      </c>
      <c r="T2122">
        <v>47</v>
      </c>
      <c r="U2122" t="s">
        <v>47</v>
      </c>
      <c r="V2122" t="s">
        <v>606</v>
      </c>
    </row>
    <row r="2123" spans="1:22">
      <c r="A2123">
        <v>3333</v>
      </c>
      <c r="B2123" s="6">
        <v>43102</v>
      </c>
      <c r="C2123" s="7">
        <v>0.6875</v>
      </c>
      <c r="D2123" t="s">
        <v>44</v>
      </c>
      <c r="E2123" t="s">
        <v>45</v>
      </c>
      <c r="F2123" t="s">
        <v>39</v>
      </c>
      <c r="G2123" t="s">
        <v>41</v>
      </c>
      <c r="H2123">
        <v>7</v>
      </c>
      <c r="I2123">
        <v>2</v>
      </c>
      <c r="J2123">
        <v>126</v>
      </c>
      <c r="K2123">
        <v>23</v>
      </c>
      <c r="L2123">
        <v>239</v>
      </c>
      <c r="M2123">
        <v>29</v>
      </c>
      <c r="N2123">
        <v>1.36</v>
      </c>
      <c r="O2123" t="s">
        <v>601</v>
      </c>
      <c r="P2123">
        <v>2113</v>
      </c>
      <c r="Q2123">
        <v>21</v>
      </c>
      <c r="R2123">
        <v>1</v>
      </c>
      <c r="S2123" t="s">
        <v>40</v>
      </c>
      <c r="T2123">
        <v>47</v>
      </c>
      <c r="U2123" t="s">
        <v>47</v>
      </c>
      <c r="V2123" t="s">
        <v>606</v>
      </c>
    </row>
    <row r="2124" spans="1:22">
      <c r="A2124">
        <v>3225</v>
      </c>
      <c r="B2124" s="6">
        <v>43102</v>
      </c>
      <c r="C2124" s="7">
        <v>0.58333333333333337</v>
      </c>
      <c r="D2124" t="s">
        <v>44</v>
      </c>
      <c r="E2124" t="s">
        <v>45</v>
      </c>
      <c r="F2124" t="s">
        <v>39</v>
      </c>
      <c r="G2124" t="s">
        <v>48</v>
      </c>
      <c r="H2124">
        <v>7</v>
      </c>
      <c r="I2124">
        <v>1</v>
      </c>
      <c r="J2124">
        <v>117</v>
      </c>
      <c r="K2124">
        <v>23</v>
      </c>
      <c r="L2124">
        <v>193</v>
      </c>
      <c r="M2124">
        <v>27.3</v>
      </c>
      <c r="N2124">
        <v>1.06</v>
      </c>
      <c r="O2124" t="s">
        <v>601</v>
      </c>
      <c r="P2124">
        <v>2005</v>
      </c>
      <c r="Q2124">
        <v>20</v>
      </c>
      <c r="R2124">
        <v>1</v>
      </c>
      <c r="S2124" t="s">
        <v>40</v>
      </c>
      <c r="T2124">
        <v>47</v>
      </c>
      <c r="U2124" t="s">
        <v>47</v>
      </c>
      <c r="V2124" t="s">
        <v>606</v>
      </c>
    </row>
    <row r="2125" spans="1:22">
      <c r="A2125">
        <v>3311</v>
      </c>
      <c r="B2125" s="6">
        <v>43102</v>
      </c>
      <c r="C2125" s="7">
        <v>0.66666666666666663</v>
      </c>
      <c r="D2125" t="s">
        <v>44</v>
      </c>
      <c r="E2125" t="s">
        <v>45</v>
      </c>
      <c r="F2125" t="s">
        <v>36</v>
      </c>
      <c r="G2125" t="s">
        <v>48</v>
      </c>
      <c r="H2125">
        <v>7</v>
      </c>
      <c r="I2125">
        <v>1</v>
      </c>
      <c r="J2125">
        <v>187</v>
      </c>
      <c r="K2125">
        <v>27</v>
      </c>
      <c r="L2125">
        <v>325</v>
      </c>
      <c r="M2125">
        <v>32</v>
      </c>
      <c r="N2125">
        <v>1.18</v>
      </c>
      <c r="O2125" t="s">
        <v>601</v>
      </c>
      <c r="P2125">
        <v>2091</v>
      </c>
      <c r="Q2125">
        <v>20</v>
      </c>
      <c r="R2125">
        <v>1</v>
      </c>
      <c r="S2125" t="s">
        <v>40</v>
      </c>
      <c r="T2125">
        <v>47</v>
      </c>
      <c r="U2125" t="s">
        <v>47</v>
      </c>
      <c r="V2125" t="s">
        <v>606</v>
      </c>
    </row>
    <row r="2126" spans="1:22">
      <c r="A2126">
        <v>3256</v>
      </c>
      <c r="B2126" s="6">
        <v>43102</v>
      </c>
      <c r="C2126" s="7">
        <v>0.625</v>
      </c>
      <c r="D2126" t="s">
        <v>44</v>
      </c>
      <c r="E2126" t="s">
        <v>45</v>
      </c>
      <c r="F2126" t="s">
        <v>39</v>
      </c>
      <c r="G2126" t="s">
        <v>48</v>
      </c>
      <c r="H2126">
        <v>7</v>
      </c>
      <c r="I2126">
        <v>1</v>
      </c>
      <c r="J2126">
        <v>115</v>
      </c>
      <c r="K2126">
        <v>23</v>
      </c>
      <c r="L2126">
        <v>268</v>
      </c>
      <c r="M2126">
        <v>29.2</v>
      </c>
      <c r="N2126">
        <v>1.76</v>
      </c>
      <c r="O2126" t="s">
        <v>601</v>
      </c>
      <c r="P2126">
        <v>2036</v>
      </c>
      <c r="Q2126">
        <v>20</v>
      </c>
      <c r="R2126">
        <v>1</v>
      </c>
      <c r="S2126" t="s">
        <v>40</v>
      </c>
      <c r="T2126">
        <v>48</v>
      </c>
      <c r="U2126" t="s">
        <v>49</v>
      </c>
      <c r="V2126" t="s">
        <v>606</v>
      </c>
    </row>
    <row r="2127" spans="1:22">
      <c r="A2127">
        <v>3298</v>
      </c>
      <c r="B2127" s="6">
        <v>43102</v>
      </c>
      <c r="C2127" s="7">
        <v>0.64583333333333337</v>
      </c>
      <c r="D2127" t="s">
        <v>44</v>
      </c>
      <c r="E2127" t="s">
        <v>45</v>
      </c>
      <c r="F2127" t="s">
        <v>36</v>
      </c>
      <c r="G2127" t="s">
        <v>6</v>
      </c>
      <c r="H2127">
        <v>7</v>
      </c>
      <c r="I2127">
        <v>1</v>
      </c>
      <c r="J2127">
        <v>142</v>
      </c>
      <c r="K2127">
        <v>24</v>
      </c>
      <c r="L2127">
        <v>203</v>
      </c>
      <c r="M2127">
        <v>27.8</v>
      </c>
      <c r="N2127">
        <v>0.74</v>
      </c>
      <c r="O2127" t="s">
        <v>601</v>
      </c>
      <c r="P2127">
        <v>2078</v>
      </c>
      <c r="Q2127">
        <v>20</v>
      </c>
      <c r="R2127">
        <v>1</v>
      </c>
      <c r="S2127" t="s">
        <v>40</v>
      </c>
      <c r="T2127">
        <v>48</v>
      </c>
      <c r="U2127" t="s">
        <v>49</v>
      </c>
      <c r="V2127" t="s">
        <v>606</v>
      </c>
    </row>
    <row r="2128" spans="1:22">
      <c r="A2128">
        <v>3257</v>
      </c>
      <c r="B2128" s="6">
        <v>43102</v>
      </c>
      <c r="C2128" s="7">
        <v>0.625</v>
      </c>
      <c r="D2128" t="s">
        <v>44</v>
      </c>
      <c r="E2128" t="s">
        <v>45</v>
      </c>
      <c r="F2128" t="s">
        <v>39</v>
      </c>
      <c r="G2128" t="s">
        <v>48</v>
      </c>
      <c r="H2128">
        <v>7</v>
      </c>
      <c r="I2128">
        <v>1</v>
      </c>
      <c r="J2128">
        <v>124</v>
      </c>
      <c r="K2128">
        <v>24</v>
      </c>
      <c r="L2128">
        <v>223</v>
      </c>
      <c r="M2128">
        <v>28.1</v>
      </c>
      <c r="N2128">
        <v>1.25</v>
      </c>
      <c r="O2128" t="s">
        <v>601</v>
      </c>
      <c r="P2128">
        <v>2037</v>
      </c>
      <c r="Q2128">
        <v>20</v>
      </c>
      <c r="R2128">
        <v>1</v>
      </c>
      <c r="S2128" t="s">
        <v>40</v>
      </c>
      <c r="T2128">
        <v>47</v>
      </c>
      <c r="U2128" t="s">
        <v>47</v>
      </c>
      <c r="V2128" t="s">
        <v>606</v>
      </c>
    </row>
    <row r="2129" spans="1:22">
      <c r="A2129">
        <v>3176</v>
      </c>
      <c r="B2129" s="6">
        <v>43102</v>
      </c>
      <c r="C2129" s="7">
        <v>0.52083333333333337</v>
      </c>
      <c r="D2129" t="s">
        <v>44</v>
      </c>
      <c r="E2129" t="s">
        <v>45</v>
      </c>
      <c r="F2129" t="s">
        <v>36</v>
      </c>
      <c r="G2129" t="s">
        <v>41</v>
      </c>
      <c r="H2129">
        <v>7</v>
      </c>
      <c r="I2129">
        <v>1</v>
      </c>
      <c r="J2129">
        <v>134</v>
      </c>
      <c r="K2129">
        <v>24</v>
      </c>
      <c r="L2129">
        <v>213</v>
      </c>
      <c r="M2129">
        <v>28.6</v>
      </c>
      <c r="N2129">
        <v>0.99</v>
      </c>
      <c r="O2129" t="s">
        <v>601</v>
      </c>
      <c r="P2129">
        <v>1956</v>
      </c>
      <c r="Q2129">
        <v>20</v>
      </c>
      <c r="R2129">
        <v>1</v>
      </c>
      <c r="S2129" t="s">
        <v>40</v>
      </c>
      <c r="T2129">
        <v>47</v>
      </c>
      <c r="U2129" t="s">
        <v>47</v>
      </c>
      <c r="V2129" t="s">
        <v>606</v>
      </c>
    </row>
    <row r="2130" spans="1:22">
      <c r="A2130">
        <v>3224</v>
      </c>
      <c r="B2130" s="6">
        <v>43102</v>
      </c>
      <c r="C2130" s="7">
        <v>0.58333333333333337</v>
      </c>
      <c r="D2130" t="s">
        <v>44</v>
      </c>
      <c r="E2130" t="s">
        <v>45</v>
      </c>
      <c r="F2130" t="s">
        <v>39</v>
      </c>
      <c r="G2130" t="s">
        <v>41</v>
      </c>
      <c r="H2130">
        <v>7</v>
      </c>
      <c r="I2130">
        <v>1</v>
      </c>
      <c r="J2130">
        <v>133</v>
      </c>
      <c r="K2130">
        <v>24</v>
      </c>
      <c r="L2130">
        <v>239</v>
      </c>
      <c r="M2130">
        <v>28.7</v>
      </c>
      <c r="N2130">
        <v>1.25</v>
      </c>
      <c r="O2130" t="s">
        <v>601</v>
      </c>
      <c r="P2130">
        <v>2004</v>
      </c>
      <c r="Q2130">
        <v>20</v>
      </c>
      <c r="R2130">
        <v>1</v>
      </c>
      <c r="S2130" t="s">
        <v>40</v>
      </c>
      <c r="T2130">
        <v>47</v>
      </c>
      <c r="U2130" t="s">
        <v>47</v>
      </c>
      <c r="V2130" t="s">
        <v>606</v>
      </c>
    </row>
    <row r="2131" spans="1:22">
      <c r="A2131">
        <v>3214</v>
      </c>
      <c r="B2131" s="6">
        <v>43102</v>
      </c>
      <c r="C2131" s="7">
        <v>0.5625</v>
      </c>
      <c r="D2131" t="s">
        <v>44</v>
      </c>
      <c r="E2131" t="s">
        <v>45</v>
      </c>
      <c r="F2131" t="s">
        <v>36</v>
      </c>
      <c r="G2131" t="s">
        <v>46</v>
      </c>
      <c r="H2131">
        <v>7</v>
      </c>
      <c r="I2131">
        <v>1</v>
      </c>
      <c r="J2131">
        <v>175</v>
      </c>
      <c r="K2131">
        <v>27</v>
      </c>
      <c r="L2131">
        <v>229</v>
      </c>
      <c r="M2131">
        <v>29.8</v>
      </c>
      <c r="N2131">
        <v>0.56999999999999995</v>
      </c>
      <c r="O2131" t="s">
        <v>601</v>
      </c>
      <c r="P2131">
        <v>1994</v>
      </c>
      <c r="Q2131">
        <v>20</v>
      </c>
      <c r="R2131">
        <v>1</v>
      </c>
      <c r="S2131" t="s">
        <v>40</v>
      </c>
      <c r="T2131">
        <v>47</v>
      </c>
      <c r="U2131" t="s">
        <v>47</v>
      </c>
      <c r="V2131" t="s">
        <v>606</v>
      </c>
    </row>
    <row r="2132" spans="1:22">
      <c r="A2132">
        <v>3186</v>
      </c>
      <c r="B2132" s="6">
        <v>43102</v>
      </c>
      <c r="C2132" s="7">
        <v>0.52083333333333337</v>
      </c>
      <c r="D2132" t="s">
        <v>44</v>
      </c>
      <c r="E2132" t="s">
        <v>45</v>
      </c>
      <c r="F2132" t="s">
        <v>36</v>
      </c>
      <c r="G2132" t="s">
        <v>6</v>
      </c>
      <c r="H2132">
        <v>7</v>
      </c>
      <c r="I2132">
        <v>1</v>
      </c>
      <c r="J2132">
        <v>174</v>
      </c>
      <c r="K2132">
        <v>26</v>
      </c>
      <c r="L2132">
        <v>246</v>
      </c>
      <c r="M2132">
        <v>29</v>
      </c>
      <c r="N2132">
        <v>0.74</v>
      </c>
      <c r="O2132" t="s">
        <v>601</v>
      </c>
      <c r="P2132">
        <v>1966</v>
      </c>
      <c r="Q2132">
        <v>20</v>
      </c>
      <c r="R2132">
        <v>1</v>
      </c>
      <c r="S2132" t="s">
        <v>40</v>
      </c>
      <c r="T2132">
        <v>47</v>
      </c>
      <c r="U2132" t="s">
        <v>47</v>
      </c>
      <c r="V2132" t="s">
        <v>606</v>
      </c>
    </row>
    <row r="2133" spans="1:22">
      <c r="A2133">
        <v>3342</v>
      </c>
      <c r="B2133" s="6">
        <v>43102</v>
      </c>
      <c r="C2133" s="7">
        <v>0.70833333333333337</v>
      </c>
      <c r="D2133" t="s">
        <v>44</v>
      </c>
      <c r="E2133" t="s">
        <v>45</v>
      </c>
      <c r="F2133" t="s">
        <v>39</v>
      </c>
      <c r="G2133" t="s">
        <v>41</v>
      </c>
      <c r="H2133">
        <v>7</v>
      </c>
      <c r="I2133">
        <v>2</v>
      </c>
      <c r="J2133">
        <v>121</v>
      </c>
      <c r="K2133">
        <v>24</v>
      </c>
      <c r="L2133">
        <v>215</v>
      </c>
      <c r="M2133">
        <v>28</v>
      </c>
      <c r="N2133">
        <v>1.22</v>
      </c>
      <c r="O2133" t="s">
        <v>601</v>
      </c>
      <c r="P2133">
        <v>2122</v>
      </c>
      <c r="Q2133">
        <v>21</v>
      </c>
      <c r="R2133">
        <v>1</v>
      </c>
      <c r="S2133" t="s">
        <v>40</v>
      </c>
      <c r="T2133">
        <v>47</v>
      </c>
      <c r="U2133" t="s">
        <v>47</v>
      </c>
      <c r="V2133" t="s">
        <v>606</v>
      </c>
    </row>
    <row r="2134" spans="1:22">
      <c r="A2134">
        <v>3404</v>
      </c>
      <c r="B2134" s="6">
        <v>43102</v>
      </c>
      <c r="C2134" s="7">
        <v>0.91666666666666663</v>
      </c>
      <c r="D2134" t="s">
        <v>44</v>
      </c>
      <c r="E2134" t="s">
        <v>45</v>
      </c>
      <c r="F2134" t="s">
        <v>36</v>
      </c>
      <c r="G2134" t="s">
        <v>48</v>
      </c>
      <c r="H2134">
        <v>7</v>
      </c>
      <c r="I2134">
        <v>2</v>
      </c>
      <c r="J2134">
        <v>95</v>
      </c>
      <c r="K2134">
        <v>21</v>
      </c>
      <c r="L2134">
        <v>180</v>
      </c>
      <c r="M2134">
        <v>26.5</v>
      </c>
      <c r="N2134">
        <v>1.36</v>
      </c>
      <c r="O2134" t="s">
        <v>601</v>
      </c>
      <c r="P2134">
        <v>2182</v>
      </c>
      <c r="Q2134">
        <v>21</v>
      </c>
      <c r="R2134">
        <v>1</v>
      </c>
      <c r="S2134" t="s">
        <v>40</v>
      </c>
      <c r="T2134">
        <v>47</v>
      </c>
      <c r="U2134" t="s">
        <v>47</v>
      </c>
      <c r="V2134" t="s">
        <v>606</v>
      </c>
    </row>
    <row r="2135" spans="1:22">
      <c r="A2135">
        <v>3374</v>
      </c>
      <c r="B2135" s="6">
        <v>43102</v>
      </c>
      <c r="C2135" s="7">
        <v>0.72916666666666663</v>
      </c>
      <c r="D2135" t="s">
        <v>44</v>
      </c>
      <c r="E2135" t="s">
        <v>45</v>
      </c>
      <c r="F2135" t="s">
        <v>36</v>
      </c>
      <c r="G2135" t="s">
        <v>41</v>
      </c>
      <c r="H2135">
        <v>7</v>
      </c>
      <c r="I2135">
        <v>2</v>
      </c>
      <c r="J2135">
        <v>118</v>
      </c>
      <c r="K2135">
        <v>23</v>
      </c>
      <c r="L2135">
        <v>182</v>
      </c>
      <c r="M2135">
        <v>25.9</v>
      </c>
      <c r="N2135">
        <v>0.92</v>
      </c>
      <c r="O2135" t="s">
        <v>601</v>
      </c>
      <c r="P2135">
        <v>2154</v>
      </c>
      <c r="Q2135">
        <v>21</v>
      </c>
      <c r="R2135">
        <v>1</v>
      </c>
      <c r="S2135" t="s">
        <v>40</v>
      </c>
      <c r="T2135">
        <v>47</v>
      </c>
      <c r="U2135" t="s">
        <v>47</v>
      </c>
      <c r="V2135" t="s">
        <v>606</v>
      </c>
    </row>
    <row r="2136" spans="1:22">
      <c r="A2136">
        <v>3272</v>
      </c>
      <c r="B2136" s="6">
        <v>43102</v>
      </c>
      <c r="C2136" s="7">
        <v>0.625</v>
      </c>
      <c r="D2136" t="s">
        <v>44</v>
      </c>
      <c r="E2136" t="s">
        <v>45</v>
      </c>
      <c r="F2136" t="s">
        <v>36</v>
      </c>
      <c r="G2136" t="s">
        <v>48</v>
      </c>
      <c r="H2136">
        <v>7</v>
      </c>
      <c r="I2136">
        <v>1</v>
      </c>
      <c r="J2136">
        <v>125</v>
      </c>
      <c r="K2136">
        <v>23</v>
      </c>
      <c r="L2136">
        <v>226</v>
      </c>
      <c r="M2136">
        <v>29</v>
      </c>
      <c r="N2136">
        <v>1.26</v>
      </c>
      <c r="O2136" t="s">
        <v>601</v>
      </c>
      <c r="P2136">
        <v>2052</v>
      </c>
      <c r="Q2136">
        <v>20</v>
      </c>
      <c r="R2136">
        <v>1</v>
      </c>
      <c r="S2136" t="s">
        <v>40</v>
      </c>
      <c r="T2136">
        <v>47</v>
      </c>
      <c r="U2136" t="s">
        <v>47</v>
      </c>
      <c r="V2136" t="s">
        <v>606</v>
      </c>
    </row>
    <row r="2137" spans="1:22">
      <c r="A2137">
        <v>3329</v>
      </c>
      <c r="B2137" s="6">
        <v>43102</v>
      </c>
      <c r="C2137" s="7">
        <v>0.6875</v>
      </c>
      <c r="D2137" t="s">
        <v>44</v>
      </c>
      <c r="E2137" t="s">
        <v>45</v>
      </c>
      <c r="F2137" t="s">
        <v>39</v>
      </c>
      <c r="G2137" t="s">
        <v>48</v>
      </c>
      <c r="H2137">
        <v>7</v>
      </c>
      <c r="I2137">
        <v>2</v>
      </c>
      <c r="J2137">
        <v>134</v>
      </c>
      <c r="K2137">
        <v>24</v>
      </c>
      <c r="L2137">
        <v>269</v>
      </c>
      <c r="M2137">
        <v>29.3</v>
      </c>
      <c r="N2137">
        <v>1.48</v>
      </c>
      <c r="O2137" t="s">
        <v>601</v>
      </c>
      <c r="P2137">
        <v>2109</v>
      </c>
      <c r="Q2137">
        <v>21</v>
      </c>
      <c r="R2137">
        <v>1</v>
      </c>
      <c r="S2137" t="s">
        <v>40</v>
      </c>
      <c r="T2137">
        <v>47</v>
      </c>
      <c r="U2137" t="s">
        <v>47</v>
      </c>
      <c r="V2137" t="s">
        <v>606</v>
      </c>
    </row>
    <row r="2138" spans="1:22">
      <c r="A2138">
        <v>3243</v>
      </c>
      <c r="B2138" s="6">
        <v>43102</v>
      </c>
      <c r="C2138" s="7">
        <v>0.60416666666666663</v>
      </c>
      <c r="D2138" t="s">
        <v>44</v>
      </c>
      <c r="E2138" t="s">
        <v>45</v>
      </c>
      <c r="F2138" t="s">
        <v>39</v>
      </c>
      <c r="G2138" t="s">
        <v>48</v>
      </c>
      <c r="H2138">
        <v>7</v>
      </c>
      <c r="I2138">
        <v>1</v>
      </c>
      <c r="J2138">
        <v>143</v>
      </c>
      <c r="K2138">
        <v>24</v>
      </c>
      <c r="L2138">
        <v>234</v>
      </c>
      <c r="M2138">
        <v>28.5</v>
      </c>
      <c r="N2138">
        <v>1.05</v>
      </c>
      <c r="O2138" t="s">
        <v>601</v>
      </c>
      <c r="P2138">
        <v>2023</v>
      </c>
      <c r="Q2138">
        <v>20</v>
      </c>
      <c r="R2138">
        <v>1</v>
      </c>
      <c r="S2138" t="s">
        <v>40</v>
      </c>
      <c r="T2138">
        <v>47</v>
      </c>
      <c r="U2138" t="s">
        <v>47</v>
      </c>
      <c r="V2138" t="s">
        <v>606</v>
      </c>
    </row>
    <row r="2139" spans="1:22">
      <c r="A2139">
        <v>3400</v>
      </c>
      <c r="B2139" s="6">
        <v>43102</v>
      </c>
      <c r="C2139" s="7">
        <v>0.91666666666666663</v>
      </c>
      <c r="D2139" t="s">
        <v>44</v>
      </c>
      <c r="E2139" t="s">
        <v>45</v>
      </c>
      <c r="F2139" t="s">
        <v>36</v>
      </c>
      <c r="G2139" t="s">
        <v>48</v>
      </c>
      <c r="H2139">
        <v>7</v>
      </c>
      <c r="I2139">
        <v>2</v>
      </c>
      <c r="J2139">
        <v>133</v>
      </c>
      <c r="K2139">
        <v>24</v>
      </c>
      <c r="L2139">
        <v>243</v>
      </c>
      <c r="M2139">
        <v>29</v>
      </c>
      <c r="N2139">
        <v>1.28</v>
      </c>
      <c r="O2139" t="s">
        <v>601</v>
      </c>
      <c r="P2139">
        <v>2178</v>
      </c>
      <c r="Q2139">
        <v>21</v>
      </c>
      <c r="R2139">
        <v>1</v>
      </c>
      <c r="S2139" t="s">
        <v>40</v>
      </c>
      <c r="T2139">
        <v>47</v>
      </c>
      <c r="U2139" t="s">
        <v>47</v>
      </c>
      <c r="V2139" t="s">
        <v>606</v>
      </c>
    </row>
    <row r="2140" spans="1:22">
      <c r="A2140">
        <v>3199</v>
      </c>
      <c r="B2140" s="6">
        <v>43102</v>
      </c>
      <c r="C2140" s="7">
        <v>0.54166666666666663</v>
      </c>
      <c r="D2140" t="s">
        <v>44</v>
      </c>
      <c r="E2140" t="s">
        <v>45</v>
      </c>
      <c r="F2140" t="s">
        <v>36</v>
      </c>
      <c r="G2140" t="s">
        <v>41</v>
      </c>
      <c r="H2140">
        <v>7</v>
      </c>
      <c r="I2140">
        <v>1</v>
      </c>
      <c r="J2140">
        <v>141</v>
      </c>
      <c r="K2140">
        <v>24</v>
      </c>
      <c r="L2140">
        <v>219</v>
      </c>
      <c r="M2140">
        <v>28.2</v>
      </c>
      <c r="N2140">
        <v>0.94</v>
      </c>
      <c r="O2140" t="s">
        <v>601</v>
      </c>
      <c r="P2140">
        <v>1979</v>
      </c>
      <c r="Q2140">
        <v>20</v>
      </c>
      <c r="R2140">
        <v>1</v>
      </c>
      <c r="S2140" t="s">
        <v>40</v>
      </c>
      <c r="T2140">
        <v>47</v>
      </c>
      <c r="U2140" t="s">
        <v>47</v>
      </c>
      <c r="V2140" t="s">
        <v>606</v>
      </c>
    </row>
    <row r="2141" spans="1:22">
      <c r="A2141">
        <v>3339</v>
      </c>
      <c r="B2141" s="6">
        <v>43102</v>
      </c>
      <c r="C2141" s="7">
        <v>0.6875</v>
      </c>
      <c r="D2141" t="s">
        <v>44</v>
      </c>
      <c r="E2141" t="s">
        <v>45</v>
      </c>
      <c r="F2141" t="s">
        <v>36</v>
      </c>
      <c r="G2141" t="s">
        <v>41</v>
      </c>
      <c r="H2141">
        <v>7</v>
      </c>
      <c r="I2141">
        <v>2</v>
      </c>
      <c r="J2141">
        <v>103</v>
      </c>
      <c r="K2141">
        <v>22</v>
      </c>
      <c r="L2141">
        <v>181</v>
      </c>
      <c r="M2141">
        <v>26.7</v>
      </c>
      <c r="N2141">
        <v>1.2</v>
      </c>
      <c r="O2141" t="s">
        <v>601</v>
      </c>
      <c r="P2141">
        <v>2119</v>
      </c>
      <c r="Q2141">
        <v>21</v>
      </c>
      <c r="R2141">
        <v>1</v>
      </c>
      <c r="S2141" t="s">
        <v>40</v>
      </c>
      <c r="T2141">
        <v>47</v>
      </c>
      <c r="U2141" t="s">
        <v>47</v>
      </c>
      <c r="V2141" t="s">
        <v>606</v>
      </c>
    </row>
    <row r="2142" spans="1:22">
      <c r="A2142">
        <v>3386</v>
      </c>
      <c r="B2142" s="6">
        <v>43102</v>
      </c>
      <c r="C2142" s="7">
        <v>0.77083333333333337</v>
      </c>
      <c r="D2142" t="s">
        <v>44</v>
      </c>
      <c r="E2142" t="s">
        <v>45</v>
      </c>
      <c r="F2142" t="s">
        <v>39</v>
      </c>
      <c r="G2142" t="s">
        <v>41</v>
      </c>
      <c r="H2142">
        <v>7</v>
      </c>
      <c r="I2142">
        <v>1</v>
      </c>
      <c r="J2142">
        <v>93</v>
      </c>
      <c r="K2142">
        <v>22</v>
      </c>
      <c r="L2142">
        <v>271</v>
      </c>
      <c r="M2142">
        <v>27.7</v>
      </c>
      <c r="N2142">
        <v>2.23</v>
      </c>
      <c r="O2142" t="s">
        <v>601</v>
      </c>
      <c r="P2142">
        <v>2166</v>
      </c>
      <c r="Q2142">
        <v>20</v>
      </c>
      <c r="R2142">
        <v>1</v>
      </c>
      <c r="S2142" t="s">
        <v>40</v>
      </c>
      <c r="T2142">
        <v>48</v>
      </c>
      <c r="U2142" t="s">
        <v>49</v>
      </c>
      <c r="V2142" t="s">
        <v>606</v>
      </c>
    </row>
    <row r="2143" spans="1:22">
      <c r="A2143">
        <v>3345</v>
      </c>
      <c r="B2143" s="6">
        <v>43102</v>
      </c>
      <c r="C2143" s="7">
        <v>0.70833333333333337</v>
      </c>
      <c r="D2143" t="s">
        <v>44</v>
      </c>
      <c r="E2143" t="s">
        <v>45</v>
      </c>
      <c r="F2143" t="s">
        <v>36</v>
      </c>
      <c r="G2143" t="s">
        <v>41</v>
      </c>
      <c r="H2143">
        <v>7</v>
      </c>
      <c r="I2143">
        <v>2</v>
      </c>
      <c r="J2143">
        <v>118</v>
      </c>
      <c r="K2143">
        <v>23</v>
      </c>
      <c r="L2143">
        <v>256</v>
      </c>
      <c r="M2143">
        <v>26.3</v>
      </c>
      <c r="N2143">
        <v>1.65</v>
      </c>
      <c r="O2143" t="s">
        <v>601</v>
      </c>
      <c r="P2143">
        <v>2125</v>
      </c>
      <c r="Q2143">
        <v>21</v>
      </c>
      <c r="R2143">
        <v>1</v>
      </c>
      <c r="S2143" t="s">
        <v>40</v>
      </c>
      <c r="T2143">
        <v>47</v>
      </c>
      <c r="U2143" t="s">
        <v>47</v>
      </c>
      <c r="V2143" t="s">
        <v>606</v>
      </c>
    </row>
    <row r="2144" spans="1:22">
      <c r="A2144">
        <v>3173</v>
      </c>
      <c r="B2144" s="6">
        <v>43102</v>
      </c>
      <c r="C2144" s="7">
        <v>0.52083333333333337</v>
      </c>
      <c r="D2144" t="s">
        <v>44</v>
      </c>
      <c r="E2144" t="s">
        <v>45</v>
      </c>
      <c r="F2144" t="s">
        <v>36</v>
      </c>
      <c r="G2144" t="s">
        <v>41</v>
      </c>
      <c r="H2144">
        <v>7</v>
      </c>
      <c r="I2144">
        <v>1</v>
      </c>
      <c r="J2144">
        <v>92</v>
      </c>
      <c r="K2144">
        <v>22</v>
      </c>
      <c r="L2144">
        <v>172</v>
      </c>
      <c r="M2144">
        <v>26.5</v>
      </c>
      <c r="N2144">
        <v>1.3</v>
      </c>
      <c r="O2144" t="s">
        <v>601</v>
      </c>
      <c r="P2144">
        <v>1953</v>
      </c>
      <c r="Q2144">
        <v>20</v>
      </c>
      <c r="R2144">
        <v>1</v>
      </c>
      <c r="S2144" t="s">
        <v>40</v>
      </c>
      <c r="T2144">
        <v>48</v>
      </c>
      <c r="U2144" t="s">
        <v>49</v>
      </c>
      <c r="V2144" t="s">
        <v>606</v>
      </c>
    </row>
    <row r="2145" spans="1:22">
      <c r="A2145">
        <v>3141</v>
      </c>
      <c r="B2145" s="6">
        <v>43102</v>
      </c>
      <c r="C2145" s="7">
        <v>0.52083333333333337</v>
      </c>
      <c r="D2145" t="s">
        <v>44</v>
      </c>
      <c r="E2145" t="s">
        <v>45</v>
      </c>
      <c r="F2145" t="s">
        <v>39</v>
      </c>
      <c r="G2145" t="s">
        <v>48</v>
      </c>
      <c r="H2145">
        <v>7</v>
      </c>
      <c r="I2145">
        <v>2</v>
      </c>
      <c r="J2145">
        <v>135</v>
      </c>
      <c r="K2145">
        <v>24</v>
      </c>
      <c r="L2145">
        <v>194</v>
      </c>
      <c r="M2145">
        <v>26.5</v>
      </c>
      <c r="N2145">
        <v>0.77</v>
      </c>
      <c r="O2145" t="s">
        <v>601</v>
      </c>
      <c r="P2145">
        <v>1921</v>
      </c>
      <c r="Q2145">
        <v>21</v>
      </c>
      <c r="R2145">
        <v>1</v>
      </c>
      <c r="S2145" t="s">
        <v>40</v>
      </c>
      <c r="T2145">
        <v>47</v>
      </c>
      <c r="U2145" t="s">
        <v>47</v>
      </c>
      <c r="V2145" t="s">
        <v>606</v>
      </c>
    </row>
    <row r="2146" spans="1:22">
      <c r="A2146">
        <v>3121</v>
      </c>
      <c r="B2146" s="6">
        <v>43102</v>
      </c>
      <c r="C2146" s="7">
        <v>0.375</v>
      </c>
      <c r="D2146" t="s">
        <v>44</v>
      </c>
      <c r="E2146" t="s">
        <v>45</v>
      </c>
      <c r="F2146" t="s">
        <v>36</v>
      </c>
      <c r="G2146" t="s">
        <v>41</v>
      </c>
      <c r="H2146">
        <v>7</v>
      </c>
      <c r="I2146">
        <v>2</v>
      </c>
      <c r="J2146">
        <v>150</v>
      </c>
      <c r="K2146">
        <v>25</v>
      </c>
      <c r="L2146">
        <v>273</v>
      </c>
      <c r="M2146">
        <v>29.2</v>
      </c>
      <c r="N2146">
        <v>1.25</v>
      </c>
      <c r="O2146" t="s">
        <v>601</v>
      </c>
      <c r="P2146">
        <v>1901</v>
      </c>
      <c r="Q2146">
        <v>21</v>
      </c>
      <c r="R2146">
        <v>1</v>
      </c>
      <c r="S2146" t="s">
        <v>40</v>
      </c>
      <c r="T2146">
        <v>48</v>
      </c>
      <c r="U2146" t="s">
        <v>49</v>
      </c>
      <c r="V2146" t="s">
        <v>606</v>
      </c>
    </row>
    <row r="2147" spans="1:22">
      <c r="A2147">
        <v>3227</v>
      </c>
      <c r="B2147" s="6">
        <v>43102</v>
      </c>
      <c r="C2147" s="7">
        <v>0.58333333333333337</v>
      </c>
      <c r="D2147" t="s">
        <v>44</v>
      </c>
      <c r="E2147" t="s">
        <v>45</v>
      </c>
      <c r="F2147" t="s">
        <v>39</v>
      </c>
      <c r="G2147" t="s">
        <v>48</v>
      </c>
      <c r="H2147">
        <v>7</v>
      </c>
      <c r="I2147">
        <v>1</v>
      </c>
      <c r="J2147">
        <v>91</v>
      </c>
      <c r="K2147">
        <v>21</v>
      </c>
      <c r="L2147">
        <v>145</v>
      </c>
      <c r="M2147">
        <v>24.5</v>
      </c>
      <c r="N2147">
        <v>0.97</v>
      </c>
      <c r="O2147" t="s">
        <v>601</v>
      </c>
      <c r="P2147">
        <v>2007</v>
      </c>
      <c r="Q2147">
        <v>20</v>
      </c>
      <c r="R2147">
        <v>1</v>
      </c>
      <c r="S2147" t="s">
        <v>40</v>
      </c>
      <c r="T2147">
        <v>48</v>
      </c>
      <c r="U2147" t="s">
        <v>49</v>
      </c>
      <c r="V2147" t="s">
        <v>606</v>
      </c>
    </row>
    <row r="2148" spans="1:22">
      <c r="A2148">
        <v>3211</v>
      </c>
      <c r="B2148" s="6">
        <v>43102</v>
      </c>
      <c r="C2148" s="7">
        <v>0.5625</v>
      </c>
      <c r="D2148" t="s">
        <v>44</v>
      </c>
      <c r="E2148" t="s">
        <v>45</v>
      </c>
      <c r="F2148" t="s">
        <v>36</v>
      </c>
      <c r="G2148" t="s">
        <v>41</v>
      </c>
      <c r="H2148">
        <v>7</v>
      </c>
      <c r="I2148">
        <v>1</v>
      </c>
      <c r="J2148">
        <v>209</v>
      </c>
      <c r="K2148">
        <v>27</v>
      </c>
      <c r="L2148">
        <v>303</v>
      </c>
      <c r="M2148">
        <v>31.2</v>
      </c>
      <c r="N2148">
        <v>0.77</v>
      </c>
      <c r="O2148" t="s">
        <v>601</v>
      </c>
      <c r="P2148">
        <v>1991</v>
      </c>
      <c r="Q2148">
        <v>20</v>
      </c>
      <c r="R2148">
        <v>1</v>
      </c>
      <c r="S2148" t="s">
        <v>40</v>
      </c>
      <c r="T2148">
        <v>48</v>
      </c>
      <c r="U2148" t="s">
        <v>49</v>
      </c>
      <c r="V2148" t="s">
        <v>606</v>
      </c>
    </row>
    <row r="2149" spans="1:22">
      <c r="A2149">
        <v>3274</v>
      </c>
      <c r="B2149" s="6">
        <v>43102</v>
      </c>
      <c r="C2149" s="7">
        <v>0.64583333333333337</v>
      </c>
      <c r="D2149" t="s">
        <v>44</v>
      </c>
      <c r="E2149" t="s">
        <v>45</v>
      </c>
      <c r="F2149" t="s">
        <v>36</v>
      </c>
      <c r="G2149" t="s">
        <v>41</v>
      </c>
      <c r="H2149">
        <v>7</v>
      </c>
      <c r="I2149">
        <v>1</v>
      </c>
      <c r="J2149">
        <v>208</v>
      </c>
      <c r="K2149">
        <v>27</v>
      </c>
      <c r="L2149">
        <v>371</v>
      </c>
      <c r="M2149">
        <v>32.4</v>
      </c>
      <c r="N2149">
        <v>1.21</v>
      </c>
      <c r="O2149" t="s">
        <v>601</v>
      </c>
      <c r="P2149">
        <v>2054</v>
      </c>
      <c r="Q2149">
        <v>20</v>
      </c>
      <c r="R2149">
        <v>1</v>
      </c>
      <c r="S2149" t="s">
        <v>40</v>
      </c>
      <c r="T2149">
        <v>48</v>
      </c>
      <c r="U2149" t="s">
        <v>49</v>
      </c>
      <c r="V2149" t="s">
        <v>606</v>
      </c>
    </row>
    <row r="2150" spans="1:22">
      <c r="A2150">
        <v>3296</v>
      </c>
      <c r="B2150" s="6">
        <v>43102</v>
      </c>
      <c r="C2150" s="7">
        <v>0.64583333333333337</v>
      </c>
      <c r="D2150" t="s">
        <v>44</v>
      </c>
      <c r="E2150" t="s">
        <v>45</v>
      </c>
      <c r="F2150" t="s">
        <v>39</v>
      </c>
      <c r="G2150" t="s">
        <v>48</v>
      </c>
      <c r="H2150">
        <v>7</v>
      </c>
      <c r="I2150">
        <v>1</v>
      </c>
      <c r="J2150">
        <v>151</v>
      </c>
      <c r="K2150">
        <v>24</v>
      </c>
      <c r="L2150">
        <v>265</v>
      </c>
      <c r="M2150">
        <v>29.7</v>
      </c>
      <c r="N2150">
        <v>1.2</v>
      </c>
      <c r="O2150" t="s">
        <v>601</v>
      </c>
      <c r="P2150">
        <v>2076</v>
      </c>
      <c r="Q2150">
        <v>20</v>
      </c>
      <c r="R2150">
        <v>1</v>
      </c>
      <c r="S2150" t="s">
        <v>40</v>
      </c>
      <c r="T2150">
        <v>47</v>
      </c>
      <c r="U2150" t="s">
        <v>47</v>
      </c>
      <c r="V2150" t="s">
        <v>606</v>
      </c>
    </row>
    <row r="2151" spans="1:22">
      <c r="A2151">
        <v>3184</v>
      </c>
      <c r="B2151" s="6">
        <v>43102</v>
      </c>
      <c r="C2151" s="7">
        <v>0.52083333333333337</v>
      </c>
      <c r="D2151" t="s">
        <v>44</v>
      </c>
      <c r="E2151" t="s">
        <v>45</v>
      </c>
      <c r="F2151" t="s">
        <v>39</v>
      </c>
      <c r="G2151" t="s">
        <v>48</v>
      </c>
      <c r="H2151">
        <v>7</v>
      </c>
      <c r="I2151">
        <v>1</v>
      </c>
      <c r="J2151">
        <v>121</v>
      </c>
      <c r="K2151">
        <v>23</v>
      </c>
      <c r="L2151">
        <v>214</v>
      </c>
      <c r="M2151">
        <v>27.5</v>
      </c>
      <c r="N2151">
        <v>1.21</v>
      </c>
      <c r="O2151" t="s">
        <v>601</v>
      </c>
      <c r="P2151">
        <v>1964</v>
      </c>
      <c r="Q2151">
        <v>20</v>
      </c>
      <c r="R2151">
        <v>1</v>
      </c>
      <c r="S2151" t="s">
        <v>40</v>
      </c>
      <c r="T2151">
        <v>47</v>
      </c>
      <c r="U2151" t="s">
        <v>47</v>
      </c>
      <c r="V2151" t="s">
        <v>606</v>
      </c>
    </row>
    <row r="2152" spans="1:22">
      <c r="A2152">
        <v>3266</v>
      </c>
      <c r="B2152" s="6">
        <v>43102</v>
      </c>
      <c r="C2152" s="7">
        <v>0.625</v>
      </c>
      <c r="D2152" t="s">
        <v>44</v>
      </c>
      <c r="E2152" t="s">
        <v>45</v>
      </c>
      <c r="F2152" t="s">
        <v>39</v>
      </c>
      <c r="G2152" t="s">
        <v>48</v>
      </c>
      <c r="H2152">
        <v>7</v>
      </c>
      <c r="I2152">
        <v>1</v>
      </c>
      <c r="J2152">
        <v>127</v>
      </c>
      <c r="K2152">
        <v>23</v>
      </c>
      <c r="L2152">
        <v>222</v>
      </c>
      <c r="M2152">
        <v>28.6</v>
      </c>
      <c r="N2152">
        <v>1.19</v>
      </c>
      <c r="O2152" t="s">
        <v>601</v>
      </c>
      <c r="P2152">
        <v>2046</v>
      </c>
      <c r="Q2152">
        <v>20</v>
      </c>
      <c r="R2152">
        <v>1</v>
      </c>
      <c r="S2152" t="s">
        <v>40</v>
      </c>
      <c r="T2152">
        <v>47</v>
      </c>
      <c r="U2152" t="s">
        <v>47</v>
      </c>
      <c r="V2152" t="s">
        <v>606</v>
      </c>
    </row>
    <row r="2153" spans="1:22">
      <c r="A2153">
        <v>3295</v>
      </c>
      <c r="B2153" s="6">
        <v>43102</v>
      </c>
      <c r="C2153" s="7">
        <v>0.64583333333333337</v>
      </c>
      <c r="D2153" t="s">
        <v>44</v>
      </c>
      <c r="E2153" t="s">
        <v>45</v>
      </c>
      <c r="F2153" t="s">
        <v>39</v>
      </c>
      <c r="G2153" t="s">
        <v>46</v>
      </c>
      <c r="H2153">
        <v>7</v>
      </c>
      <c r="I2153">
        <v>1</v>
      </c>
      <c r="J2153">
        <v>130</v>
      </c>
      <c r="K2153">
        <v>23</v>
      </c>
      <c r="L2153">
        <v>237</v>
      </c>
      <c r="M2153">
        <v>28.2</v>
      </c>
      <c r="N2153">
        <v>1.25</v>
      </c>
      <c r="O2153" t="s">
        <v>601</v>
      </c>
      <c r="P2153">
        <v>2075</v>
      </c>
      <c r="Q2153">
        <v>20</v>
      </c>
      <c r="R2153">
        <v>1</v>
      </c>
      <c r="S2153" t="s">
        <v>40</v>
      </c>
      <c r="T2153">
        <v>48</v>
      </c>
      <c r="U2153" t="s">
        <v>49</v>
      </c>
      <c r="V2153" t="s">
        <v>606</v>
      </c>
    </row>
    <row r="2154" spans="1:22">
      <c r="A2154">
        <v>3350</v>
      </c>
      <c r="B2154" s="6">
        <v>43102</v>
      </c>
      <c r="C2154" s="7">
        <v>0.70833333333333337</v>
      </c>
      <c r="D2154" t="s">
        <v>44</v>
      </c>
      <c r="E2154" t="s">
        <v>45</v>
      </c>
      <c r="F2154" t="s">
        <v>36</v>
      </c>
      <c r="G2154" t="s">
        <v>48</v>
      </c>
      <c r="H2154">
        <v>7</v>
      </c>
      <c r="I2154">
        <v>2</v>
      </c>
      <c r="J2154">
        <v>138</v>
      </c>
      <c r="K2154">
        <v>24</v>
      </c>
      <c r="L2154">
        <v>269</v>
      </c>
      <c r="M2154">
        <v>29.2</v>
      </c>
      <c r="N2154">
        <v>1.42</v>
      </c>
      <c r="O2154" t="s">
        <v>601</v>
      </c>
      <c r="P2154">
        <v>2130</v>
      </c>
      <c r="Q2154">
        <v>21</v>
      </c>
      <c r="R2154">
        <v>1</v>
      </c>
      <c r="S2154" t="s">
        <v>40</v>
      </c>
      <c r="T2154">
        <v>47</v>
      </c>
      <c r="U2154" t="s">
        <v>47</v>
      </c>
      <c r="V2154" t="s">
        <v>606</v>
      </c>
    </row>
    <row r="2155" spans="1:22">
      <c r="A2155">
        <v>3129</v>
      </c>
      <c r="B2155" s="6">
        <v>43102</v>
      </c>
      <c r="C2155" s="7">
        <v>0.4375</v>
      </c>
      <c r="D2155" t="s">
        <v>44</v>
      </c>
      <c r="E2155" t="s">
        <v>45</v>
      </c>
      <c r="F2155" t="s">
        <v>36</v>
      </c>
      <c r="G2155" t="s">
        <v>41</v>
      </c>
      <c r="H2155">
        <v>7</v>
      </c>
      <c r="I2155">
        <v>2</v>
      </c>
      <c r="J2155">
        <v>191</v>
      </c>
      <c r="K2155">
        <v>26</v>
      </c>
      <c r="L2155">
        <v>285</v>
      </c>
      <c r="M2155">
        <v>29.7</v>
      </c>
      <c r="N2155">
        <v>0.83</v>
      </c>
      <c r="O2155" t="s">
        <v>601</v>
      </c>
      <c r="P2155">
        <v>1909</v>
      </c>
      <c r="Q2155">
        <v>21</v>
      </c>
      <c r="R2155">
        <v>1</v>
      </c>
      <c r="S2155" t="s">
        <v>40</v>
      </c>
      <c r="T2155">
        <v>48</v>
      </c>
      <c r="U2155" t="s">
        <v>49</v>
      </c>
      <c r="V2155" t="s">
        <v>606</v>
      </c>
    </row>
    <row r="2156" spans="1:22">
      <c r="A2156">
        <v>3312</v>
      </c>
      <c r="B2156" s="6">
        <v>43102</v>
      </c>
      <c r="C2156" s="7">
        <v>0.66666666666666663</v>
      </c>
      <c r="D2156" t="s">
        <v>44</v>
      </c>
      <c r="E2156" t="s">
        <v>45</v>
      </c>
      <c r="F2156" t="s">
        <v>39</v>
      </c>
      <c r="G2156" t="s">
        <v>6</v>
      </c>
      <c r="H2156">
        <v>7</v>
      </c>
      <c r="I2156">
        <v>1</v>
      </c>
      <c r="J2156">
        <v>98</v>
      </c>
      <c r="K2156">
        <v>22</v>
      </c>
      <c r="L2156">
        <v>150</v>
      </c>
      <c r="M2156">
        <v>28.5</v>
      </c>
      <c r="N2156">
        <v>0.91</v>
      </c>
      <c r="O2156" t="s">
        <v>601</v>
      </c>
      <c r="P2156">
        <v>2092</v>
      </c>
      <c r="Q2156">
        <v>20</v>
      </c>
      <c r="R2156">
        <v>1</v>
      </c>
      <c r="S2156" t="s">
        <v>40</v>
      </c>
      <c r="T2156">
        <v>47</v>
      </c>
      <c r="U2156" t="s">
        <v>47</v>
      </c>
      <c r="V2156" t="s">
        <v>606</v>
      </c>
    </row>
    <row r="2157" spans="1:22">
      <c r="A2157">
        <v>3259</v>
      </c>
      <c r="B2157" s="6">
        <v>43102</v>
      </c>
      <c r="C2157" s="7">
        <v>0.625</v>
      </c>
      <c r="D2157" t="s">
        <v>44</v>
      </c>
      <c r="E2157" t="s">
        <v>45</v>
      </c>
      <c r="F2157" t="s">
        <v>36</v>
      </c>
      <c r="G2157" t="s">
        <v>46</v>
      </c>
      <c r="H2157">
        <v>7</v>
      </c>
      <c r="I2157">
        <v>1</v>
      </c>
      <c r="J2157">
        <v>120</v>
      </c>
      <c r="K2157">
        <v>23</v>
      </c>
      <c r="L2157">
        <v>168</v>
      </c>
      <c r="M2157">
        <v>27</v>
      </c>
      <c r="N2157">
        <v>0.7</v>
      </c>
      <c r="O2157" t="s">
        <v>601</v>
      </c>
      <c r="P2157">
        <v>2039</v>
      </c>
      <c r="Q2157">
        <v>20</v>
      </c>
      <c r="R2157">
        <v>1</v>
      </c>
      <c r="S2157" t="s">
        <v>40</v>
      </c>
      <c r="T2157">
        <v>48</v>
      </c>
      <c r="U2157" t="s">
        <v>49</v>
      </c>
      <c r="V2157" t="s">
        <v>606</v>
      </c>
    </row>
    <row r="2158" spans="1:22">
      <c r="A2158">
        <v>3369</v>
      </c>
      <c r="B2158" s="6">
        <v>43102</v>
      </c>
      <c r="C2158" s="7">
        <v>0.72916666666666663</v>
      </c>
      <c r="D2158" t="s">
        <v>44</v>
      </c>
      <c r="E2158" t="s">
        <v>45</v>
      </c>
      <c r="F2158" t="s">
        <v>39</v>
      </c>
      <c r="G2158" t="s">
        <v>48</v>
      </c>
      <c r="H2158">
        <v>7</v>
      </c>
      <c r="I2158">
        <v>2</v>
      </c>
      <c r="J2158">
        <v>98</v>
      </c>
      <c r="K2158">
        <v>22</v>
      </c>
      <c r="L2158">
        <v>160</v>
      </c>
      <c r="M2158">
        <v>26.5</v>
      </c>
      <c r="N2158">
        <v>1.04</v>
      </c>
      <c r="O2158" t="s">
        <v>601</v>
      </c>
      <c r="P2158">
        <v>2149</v>
      </c>
      <c r="Q2158">
        <v>21</v>
      </c>
      <c r="R2158">
        <v>1</v>
      </c>
      <c r="S2158" t="s">
        <v>40</v>
      </c>
      <c r="T2158">
        <v>47</v>
      </c>
      <c r="U2158" t="s">
        <v>47</v>
      </c>
      <c r="V2158" t="s">
        <v>606</v>
      </c>
    </row>
    <row r="2159" spans="1:22">
      <c r="A2159">
        <v>3307</v>
      </c>
      <c r="B2159" s="6">
        <v>43102</v>
      </c>
      <c r="C2159" s="7">
        <v>0.66666666666666663</v>
      </c>
      <c r="D2159" t="s">
        <v>44</v>
      </c>
      <c r="E2159" t="s">
        <v>45</v>
      </c>
      <c r="F2159" t="s">
        <v>39</v>
      </c>
      <c r="G2159" t="s">
        <v>48</v>
      </c>
      <c r="H2159">
        <v>7</v>
      </c>
      <c r="I2159">
        <v>1</v>
      </c>
      <c r="J2159">
        <v>125</v>
      </c>
      <c r="K2159">
        <v>24</v>
      </c>
      <c r="L2159">
        <v>228</v>
      </c>
      <c r="M2159">
        <v>28.2</v>
      </c>
      <c r="N2159">
        <v>1.28</v>
      </c>
      <c r="O2159" t="s">
        <v>601</v>
      </c>
      <c r="P2159">
        <v>2087</v>
      </c>
      <c r="Q2159">
        <v>20</v>
      </c>
      <c r="R2159">
        <v>1</v>
      </c>
      <c r="S2159" t="s">
        <v>40</v>
      </c>
      <c r="T2159">
        <v>47</v>
      </c>
      <c r="U2159" t="s">
        <v>47</v>
      </c>
      <c r="V2159" t="s">
        <v>606</v>
      </c>
    </row>
    <row r="2160" spans="1:22">
      <c r="A2160">
        <v>3242</v>
      </c>
      <c r="B2160" s="6">
        <v>43102</v>
      </c>
      <c r="C2160" s="7">
        <v>0.60416666666666663</v>
      </c>
      <c r="D2160" t="s">
        <v>44</v>
      </c>
      <c r="E2160" t="s">
        <v>45</v>
      </c>
      <c r="F2160" t="s">
        <v>39</v>
      </c>
      <c r="G2160" t="s">
        <v>48</v>
      </c>
      <c r="H2160">
        <v>7</v>
      </c>
      <c r="I2160">
        <v>1</v>
      </c>
      <c r="J2160">
        <v>172</v>
      </c>
      <c r="K2160">
        <v>26</v>
      </c>
      <c r="L2160">
        <v>314</v>
      </c>
      <c r="M2160">
        <v>30.8</v>
      </c>
      <c r="N2160">
        <v>1.25</v>
      </c>
      <c r="O2160" t="s">
        <v>601</v>
      </c>
      <c r="P2160">
        <v>2022</v>
      </c>
      <c r="Q2160">
        <v>20</v>
      </c>
      <c r="R2160">
        <v>1</v>
      </c>
      <c r="S2160" t="s">
        <v>40</v>
      </c>
      <c r="T2160">
        <v>48</v>
      </c>
      <c r="U2160" t="s">
        <v>49</v>
      </c>
      <c r="V2160" t="s">
        <v>606</v>
      </c>
    </row>
    <row r="2161" spans="1:22">
      <c r="A2161">
        <v>3279</v>
      </c>
      <c r="B2161" s="6">
        <v>43102</v>
      </c>
      <c r="C2161" s="7">
        <v>0.64583333333333337</v>
      </c>
      <c r="D2161" t="s">
        <v>44</v>
      </c>
      <c r="E2161" t="s">
        <v>45</v>
      </c>
      <c r="F2161" t="s">
        <v>36</v>
      </c>
      <c r="G2161" t="s">
        <v>48</v>
      </c>
      <c r="H2161">
        <v>7</v>
      </c>
      <c r="I2161">
        <v>1</v>
      </c>
      <c r="J2161">
        <v>130</v>
      </c>
      <c r="K2161">
        <v>23</v>
      </c>
      <c r="L2161">
        <v>223</v>
      </c>
      <c r="M2161">
        <v>28.4</v>
      </c>
      <c r="N2161">
        <v>1.1200000000000001</v>
      </c>
      <c r="O2161" t="s">
        <v>601</v>
      </c>
      <c r="P2161">
        <v>2059</v>
      </c>
      <c r="Q2161">
        <v>20</v>
      </c>
      <c r="R2161">
        <v>1</v>
      </c>
      <c r="S2161" t="s">
        <v>40</v>
      </c>
      <c r="T2161">
        <v>48</v>
      </c>
      <c r="U2161" t="s">
        <v>49</v>
      </c>
      <c r="V2161" t="s">
        <v>606</v>
      </c>
    </row>
    <row r="2162" spans="1:22">
      <c r="A2162">
        <v>3359</v>
      </c>
      <c r="B2162" s="6">
        <v>43102</v>
      </c>
      <c r="C2162" s="7">
        <v>0.72916666666666663</v>
      </c>
      <c r="D2162" t="s">
        <v>44</v>
      </c>
      <c r="E2162" t="s">
        <v>45</v>
      </c>
      <c r="F2162" t="s">
        <v>39</v>
      </c>
      <c r="G2162" t="s">
        <v>48</v>
      </c>
      <c r="H2162">
        <v>7</v>
      </c>
      <c r="I2162">
        <v>2</v>
      </c>
      <c r="J2162">
        <v>191</v>
      </c>
      <c r="K2162">
        <v>27</v>
      </c>
      <c r="L2162">
        <v>309</v>
      </c>
      <c r="M2162">
        <v>31</v>
      </c>
      <c r="N2162">
        <v>1.02</v>
      </c>
      <c r="O2162" t="s">
        <v>601</v>
      </c>
      <c r="P2162">
        <v>2139</v>
      </c>
      <c r="Q2162">
        <v>21</v>
      </c>
      <c r="R2162">
        <v>1</v>
      </c>
      <c r="S2162" t="s">
        <v>40</v>
      </c>
      <c r="T2162">
        <v>47</v>
      </c>
      <c r="U2162" t="s">
        <v>47</v>
      </c>
      <c r="V2162" t="s">
        <v>606</v>
      </c>
    </row>
    <row r="2163" spans="1:22">
      <c r="A2163">
        <v>3120</v>
      </c>
      <c r="B2163" s="6">
        <v>43102</v>
      </c>
      <c r="C2163" s="7">
        <v>0.375</v>
      </c>
      <c r="D2163" t="s">
        <v>44</v>
      </c>
      <c r="E2163" t="s">
        <v>45</v>
      </c>
      <c r="F2163" t="s">
        <v>39</v>
      </c>
      <c r="G2163" t="s">
        <v>48</v>
      </c>
      <c r="H2163">
        <v>7</v>
      </c>
      <c r="I2163">
        <v>2</v>
      </c>
      <c r="J2163">
        <v>136</v>
      </c>
      <c r="K2163">
        <v>23</v>
      </c>
      <c r="L2163">
        <v>225</v>
      </c>
      <c r="M2163">
        <v>28.4</v>
      </c>
      <c r="N2163">
        <v>1.05</v>
      </c>
      <c r="O2163" t="s">
        <v>601</v>
      </c>
      <c r="P2163">
        <v>1900</v>
      </c>
      <c r="Q2163">
        <v>21</v>
      </c>
      <c r="R2163">
        <v>1</v>
      </c>
      <c r="S2163" t="s">
        <v>40</v>
      </c>
      <c r="T2163">
        <v>48</v>
      </c>
      <c r="U2163" t="s">
        <v>49</v>
      </c>
      <c r="V2163" t="s">
        <v>606</v>
      </c>
    </row>
    <row r="2164" spans="1:22">
      <c r="A2164">
        <v>3171</v>
      </c>
      <c r="B2164" s="6">
        <v>43102</v>
      </c>
      <c r="C2164" s="7">
        <v>0.52083333333333337</v>
      </c>
      <c r="D2164" t="s">
        <v>44</v>
      </c>
      <c r="E2164" t="s">
        <v>45</v>
      </c>
      <c r="F2164" t="s">
        <v>39</v>
      </c>
      <c r="G2164" t="s">
        <v>48</v>
      </c>
      <c r="H2164">
        <v>7</v>
      </c>
      <c r="I2164">
        <v>1</v>
      </c>
      <c r="J2164">
        <v>169</v>
      </c>
      <c r="K2164">
        <v>25</v>
      </c>
      <c r="L2164">
        <v>275</v>
      </c>
      <c r="M2164">
        <v>30</v>
      </c>
      <c r="N2164">
        <v>1.01</v>
      </c>
      <c r="O2164" t="s">
        <v>601</v>
      </c>
      <c r="P2164">
        <v>1951</v>
      </c>
      <c r="Q2164">
        <v>20</v>
      </c>
      <c r="R2164">
        <v>1</v>
      </c>
      <c r="S2164" t="s">
        <v>40</v>
      </c>
      <c r="T2164">
        <v>48</v>
      </c>
      <c r="U2164" t="s">
        <v>49</v>
      </c>
      <c r="V2164" t="s">
        <v>606</v>
      </c>
    </row>
    <row r="2165" spans="1:22">
      <c r="A2165">
        <v>3219</v>
      </c>
      <c r="B2165" s="6">
        <v>43102</v>
      </c>
      <c r="C2165" s="7">
        <v>0.5625</v>
      </c>
      <c r="D2165" t="s">
        <v>44</v>
      </c>
      <c r="E2165" t="s">
        <v>45</v>
      </c>
      <c r="F2165" t="s">
        <v>36</v>
      </c>
      <c r="G2165" t="s">
        <v>41</v>
      </c>
      <c r="H2165">
        <v>7</v>
      </c>
      <c r="I2165">
        <v>1</v>
      </c>
      <c r="J2165">
        <v>125</v>
      </c>
      <c r="K2165">
        <v>24</v>
      </c>
      <c r="L2165">
        <v>211</v>
      </c>
      <c r="M2165">
        <v>28.8</v>
      </c>
      <c r="N2165">
        <v>1.0900000000000001</v>
      </c>
      <c r="O2165" t="s">
        <v>601</v>
      </c>
      <c r="P2165">
        <v>1999</v>
      </c>
      <c r="Q2165">
        <v>20</v>
      </c>
      <c r="R2165">
        <v>1</v>
      </c>
      <c r="S2165" t="s">
        <v>40</v>
      </c>
      <c r="T2165">
        <v>48</v>
      </c>
      <c r="U2165" t="s">
        <v>49</v>
      </c>
      <c r="V2165" t="s">
        <v>606</v>
      </c>
    </row>
    <row r="2166" spans="1:22">
      <c r="A2166">
        <v>3326</v>
      </c>
      <c r="B2166" s="6">
        <v>43102</v>
      </c>
      <c r="C2166" s="7">
        <v>0.6875</v>
      </c>
      <c r="D2166" t="s">
        <v>44</v>
      </c>
      <c r="E2166" t="s">
        <v>45</v>
      </c>
      <c r="F2166" t="s">
        <v>39</v>
      </c>
      <c r="G2166" t="s">
        <v>48</v>
      </c>
      <c r="H2166">
        <v>7</v>
      </c>
      <c r="I2166">
        <v>2</v>
      </c>
      <c r="J2166">
        <v>128</v>
      </c>
      <c r="K2166">
        <v>23</v>
      </c>
      <c r="L2166">
        <v>223</v>
      </c>
      <c r="M2166">
        <v>28.5</v>
      </c>
      <c r="N2166">
        <v>1.18</v>
      </c>
      <c r="O2166" t="s">
        <v>601</v>
      </c>
      <c r="P2166">
        <v>2106</v>
      </c>
      <c r="Q2166">
        <v>21</v>
      </c>
      <c r="R2166">
        <v>1</v>
      </c>
      <c r="S2166" t="s">
        <v>40</v>
      </c>
      <c r="T2166">
        <v>47</v>
      </c>
      <c r="U2166" t="s">
        <v>47</v>
      </c>
      <c r="V2166" t="s">
        <v>606</v>
      </c>
    </row>
    <row r="2167" spans="1:22">
      <c r="A2167">
        <v>3187</v>
      </c>
      <c r="B2167" s="6">
        <v>43102</v>
      </c>
      <c r="C2167" s="7">
        <v>0.52083333333333337</v>
      </c>
      <c r="D2167" t="s">
        <v>44</v>
      </c>
      <c r="E2167" t="s">
        <v>45</v>
      </c>
      <c r="F2167" t="s">
        <v>36</v>
      </c>
      <c r="G2167" t="s">
        <v>48</v>
      </c>
      <c r="H2167">
        <v>7</v>
      </c>
      <c r="I2167">
        <v>1</v>
      </c>
      <c r="J2167">
        <v>108</v>
      </c>
      <c r="K2167">
        <v>21</v>
      </c>
      <c r="L2167">
        <v>208</v>
      </c>
      <c r="M2167">
        <v>26.7</v>
      </c>
      <c r="N2167">
        <v>1.39</v>
      </c>
      <c r="O2167" t="s">
        <v>601</v>
      </c>
      <c r="P2167">
        <v>1967</v>
      </c>
      <c r="Q2167">
        <v>20</v>
      </c>
      <c r="R2167">
        <v>1</v>
      </c>
      <c r="S2167" t="s">
        <v>40</v>
      </c>
      <c r="T2167">
        <v>47</v>
      </c>
      <c r="U2167" t="s">
        <v>47</v>
      </c>
      <c r="V2167" t="s">
        <v>606</v>
      </c>
    </row>
    <row r="2168" spans="1:22">
      <c r="A2168">
        <v>3133</v>
      </c>
      <c r="B2168" s="6">
        <v>43102</v>
      </c>
      <c r="C2168" s="7">
        <v>0.4375</v>
      </c>
      <c r="D2168" t="s">
        <v>44</v>
      </c>
      <c r="E2168" t="s">
        <v>45</v>
      </c>
      <c r="F2168" t="s">
        <v>39</v>
      </c>
      <c r="G2168" t="s">
        <v>6</v>
      </c>
      <c r="H2168">
        <v>7</v>
      </c>
      <c r="I2168">
        <v>2</v>
      </c>
      <c r="J2168">
        <v>136</v>
      </c>
      <c r="K2168">
        <v>24</v>
      </c>
      <c r="L2168">
        <v>234</v>
      </c>
      <c r="M2168">
        <v>28.5</v>
      </c>
      <c r="N2168">
        <v>1.1499999999999999</v>
      </c>
      <c r="O2168" t="s">
        <v>601</v>
      </c>
      <c r="P2168">
        <v>1913</v>
      </c>
      <c r="Q2168">
        <v>21</v>
      </c>
      <c r="R2168">
        <v>1</v>
      </c>
      <c r="S2168" t="s">
        <v>40</v>
      </c>
      <c r="T2168">
        <v>47</v>
      </c>
      <c r="U2168" t="s">
        <v>47</v>
      </c>
      <c r="V2168" t="s">
        <v>606</v>
      </c>
    </row>
    <row r="2169" spans="1:22">
      <c r="A2169">
        <v>3188</v>
      </c>
      <c r="B2169" s="6">
        <v>43102</v>
      </c>
      <c r="C2169" s="7">
        <v>0.54166666666666663</v>
      </c>
      <c r="D2169" t="s">
        <v>44</v>
      </c>
      <c r="E2169" t="s">
        <v>45</v>
      </c>
      <c r="F2169" t="s">
        <v>36</v>
      </c>
      <c r="G2169" t="s">
        <v>6</v>
      </c>
      <c r="H2169">
        <v>7</v>
      </c>
      <c r="I2169">
        <v>1</v>
      </c>
      <c r="J2169">
        <v>177</v>
      </c>
      <c r="K2169">
        <v>26</v>
      </c>
      <c r="L2169">
        <v>307</v>
      </c>
      <c r="M2169">
        <v>31.4</v>
      </c>
      <c r="N2169">
        <v>1.17</v>
      </c>
      <c r="O2169" t="s">
        <v>601</v>
      </c>
      <c r="P2169">
        <v>1968</v>
      </c>
      <c r="Q2169">
        <v>20</v>
      </c>
      <c r="R2169">
        <v>1</v>
      </c>
      <c r="S2169" t="s">
        <v>40</v>
      </c>
      <c r="T2169">
        <v>47</v>
      </c>
      <c r="U2169" t="s">
        <v>47</v>
      </c>
      <c r="V2169" t="s">
        <v>606</v>
      </c>
    </row>
    <row r="2170" spans="1:22">
      <c r="A2170">
        <v>3347</v>
      </c>
      <c r="B2170" s="6">
        <v>43102</v>
      </c>
      <c r="C2170" s="7">
        <v>0.70833333333333337</v>
      </c>
      <c r="D2170" t="s">
        <v>44</v>
      </c>
      <c r="E2170" t="s">
        <v>45</v>
      </c>
      <c r="F2170" t="s">
        <v>36</v>
      </c>
      <c r="G2170" t="s">
        <v>41</v>
      </c>
      <c r="H2170">
        <v>7</v>
      </c>
      <c r="I2170">
        <v>2</v>
      </c>
      <c r="J2170">
        <v>157</v>
      </c>
      <c r="K2170">
        <v>25</v>
      </c>
      <c r="L2170">
        <v>254</v>
      </c>
      <c r="M2170">
        <v>30.2</v>
      </c>
      <c r="N2170">
        <v>1.02</v>
      </c>
      <c r="O2170" t="s">
        <v>601</v>
      </c>
      <c r="P2170">
        <v>2127</v>
      </c>
      <c r="Q2170">
        <v>21</v>
      </c>
      <c r="R2170">
        <v>1</v>
      </c>
      <c r="S2170" t="s">
        <v>40</v>
      </c>
      <c r="T2170">
        <v>47</v>
      </c>
      <c r="U2170" t="s">
        <v>47</v>
      </c>
      <c r="V2170" t="s">
        <v>606</v>
      </c>
    </row>
    <row r="2171" spans="1:22">
      <c r="A2171">
        <v>3395</v>
      </c>
      <c r="B2171" s="6">
        <v>43102</v>
      </c>
      <c r="C2171" s="7">
        <v>0.91666666666666663</v>
      </c>
      <c r="D2171" t="s">
        <v>44</v>
      </c>
      <c r="E2171" t="s">
        <v>45</v>
      </c>
      <c r="F2171" t="s">
        <v>39</v>
      </c>
      <c r="G2171" t="s">
        <v>41</v>
      </c>
      <c r="H2171">
        <v>7</v>
      </c>
      <c r="I2171">
        <v>2</v>
      </c>
      <c r="J2171">
        <v>103</v>
      </c>
      <c r="K2171">
        <v>22</v>
      </c>
      <c r="L2171">
        <v>146</v>
      </c>
      <c r="M2171">
        <v>23.5</v>
      </c>
      <c r="N2171">
        <v>0.74</v>
      </c>
      <c r="O2171" t="s">
        <v>601</v>
      </c>
      <c r="P2171">
        <v>2173</v>
      </c>
      <c r="Q2171">
        <v>21</v>
      </c>
      <c r="R2171">
        <v>1</v>
      </c>
      <c r="S2171" t="s">
        <v>40</v>
      </c>
      <c r="T2171">
        <v>47</v>
      </c>
      <c r="U2171" t="s">
        <v>47</v>
      </c>
      <c r="V2171" t="s">
        <v>606</v>
      </c>
    </row>
    <row r="2172" spans="1:22">
      <c r="A2172">
        <v>3361</v>
      </c>
      <c r="B2172" s="6">
        <v>43102</v>
      </c>
      <c r="C2172" s="7">
        <v>0.72916666666666663</v>
      </c>
      <c r="D2172" t="s">
        <v>44</v>
      </c>
      <c r="E2172" t="s">
        <v>45</v>
      </c>
      <c r="F2172" t="s">
        <v>36</v>
      </c>
      <c r="G2172" t="s">
        <v>48</v>
      </c>
      <c r="H2172">
        <v>7</v>
      </c>
      <c r="I2172">
        <v>2</v>
      </c>
      <c r="J2172">
        <v>168</v>
      </c>
      <c r="K2172">
        <v>26</v>
      </c>
      <c r="L2172">
        <v>300</v>
      </c>
      <c r="M2172">
        <v>31.1</v>
      </c>
      <c r="N2172">
        <v>1.23</v>
      </c>
      <c r="O2172" t="s">
        <v>601</v>
      </c>
      <c r="P2172">
        <v>2141</v>
      </c>
      <c r="Q2172">
        <v>21</v>
      </c>
      <c r="R2172">
        <v>1</v>
      </c>
      <c r="S2172" t="s">
        <v>40</v>
      </c>
      <c r="T2172">
        <v>47</v>
      </c>
      <c r="U2172" t="s">
        <v>47</v>
      </c>
      <c r="V2172" t="s">
        <v>606</v>
      </c>
    </row>
    <row r="2173" spans="1:22">
      <c r="A2173">
        <v>3254</v>
      </c>
      <c r="B2173" s="6">
        <v>43102</v>
      </c>
      <c r="C2173" s="7">
        <v>0.60416666666666663</v>
      </c>
      <c r="D2173" t="s">
        <v>44</v>
      </c>
      <c r="E2173" t="s">
        <v>45</v>
      </c>
      <c r="F2173" t="s">
        <v>39</v>
      </c>
      <c r="G2173" t="s">
        <v>46</v>
      </c>
      <c r="H2173">
        <v>7</v>
      </c>
      <c r="I2173">
        <v>1</v>
      </c>
      <c r="J2173">
        <v>131</v>
      </c>
      <c r="K2173">
        <v>25</v>
      </c>
      <c r="L2173">
        <v>241</v>
      </c>
      <c r="M2173">
        <v>27.8</v>
      </c>
      <c r="N2173">
        <v>1.27</v>
      </c>
      <c r="O2173" t="s">
        <v>601</v>
      </c>
      <c r="P2173">
        <v>2034</v>
      </c>
      <c r="Q2173">
        <v>20</v>
      </c>
      <c r="R2173">
        <v>1</v>
      </c>
      <c r="S2173" t="s">
        <v>40</v>
      </c>
      <c r="T2173">
        <v>48</v>
      </c>
      <c r="U2173" t="s">
        <v>49</v>
      </c>
      <c r="V2173" t="s">
        <v>606</v>
      </c>
    </row>
    <row r="2174" spans="1:22">
      <c r="A2174">
        <v>3376</v>
      </c>
      <c r="B2174" s="6">
        <v>43102</v>
      </c>
      <c r="C2174" s="7">
        <v>0.77083333333333337</v>
      </c>
      <c r="D2174" t="s">
        <v>44</v>
      </c>
      <c r="E2174" t="s">
        <v>45</v>
      </c>
      <c r="F2174" t="s">
        <v>39</v>
      </c>
      <c r="G2174" t="s">
        <v>48</v>
      </c>
      <c r="H2174">
        <v>7</v>
      </c>
      <c r="I2174">
        <v>1</v>
      </c>
      <c r="J2174">
        <v>135</v>
      </c>
      <c r="K2174">
        <v>25</v>
      </c>
      <c r="L2174">
        <v>295</v>
      </c>
      <c r="M2174">
        <v>30.7</v>
      </c>
      <c r="N2174">
        <v>1.63</v>
      </c>
      <c r="O2174" t="s">
        <v>601</v>
      </c>
      <c r="P2174">
        <v>2156</v>
      </c>
      <c r="Q2174">
        <v>20</v>
      </c>
      <c r="R2174">
        <v>1</v>
      </c>
      <c r="S2174" t="s">
        <v>40</v>
      </c>
      <c r="T2174">
        <v>48</v>
      </c>
      <c r="U2174" t="s">
        <v>49</v>
      </c>
      <c r="V2174" t="s">
        <v>606</v>
      </c>
    </row>
    <row r="2175" spans="1:22">
      <c r="A2175">
        <v>3261</v>
      </c>
      <c r="B2175" s="6">
        <v>43102</v>
      </c>
      <c r="C2175" s="7">
        <v>0.625</v>
      </c>
      <c r="D2175" t="s">
        <v>35</v>
      </c>
      <c r="E2175" t="s">
        <v>2</v>
      </c>
      <c r="F2175" t="s">
        <v>39</v>
      </c>
      <c r="G2175" t="s">
        <v>41</v>
      </c>
      <c r="H2175">
        <v>7</v>
      </c>
      <c r="I2175">
        <v>1</v>
      </c>
      <c r="J2175" t="s">
        <v>3</v>
      </c>
      <c r="K2175" t="s">
        <v>3</v>
      </c>
      <c r="L2175">
        <v>319</v>
      </c>
      <c r="M2175">
        <v>32</v>
      </c>
      <c r="N2175" t="s">
        <v>3</v>
      </c>
      <c r="O2175" t="s">
        <v>601</v>
      </c>
      <c r="P2175">
        <v>2041</v>
      </c>
      <c r="Q2175">
        <v>20</v>
      </c>
      <c r="R2175">
        <v>1</v>
      </c>
      <c r="S2175" t="s">
        <v>40</v>
      </c>
      <c r="T2175" t="s">
        <v>3</v>
      </c>
      <c r="U2175" t="s">
        <v>3</v>
      </c>
      <c r="V2175" t="s">
        <v>3</v>
      </c>
    </row>
    <row r="2176" spans="1:22">
      <c r="A2176">
        <v>3532</v>
      </c>
      <c r="B2176" s="6">
        <v>43103</v>
      </c>
      <c r="C2176" s="7">
        <v>0.4375</v>
      </c>
      <c r="D2176" t="s">
        <v>44</v>
      </c>
      <c r="E2176" t="s">
        <v>45</v>
      </c>
      <c r="F2176" t="s">
        <v>39</v>
      </c>
      <c r="G2176" t="s">
        <v>48</v>
      </c>
      <c r="H2176">
        <v>7</v>
      </c>
      <c r="I2176">
        <v>2</v>
      </c>
      <c r="J2176">
        <v>133</v>
      </c>
      <c r="K2176">
        <v>24</v>
      </c>
      <c r="L2176">
        <v>286</v>
      </c>
      <c r="M2176">
        <v>30.2</v>
      </c>
      <c r="N2176">
        <v>1.6</v>
      </c>
      <c r="O2176" t="s">
        <v>601</v>
      </c>
      <c r="P2176">
        <v>2346</v>
      </c>
      <c r="Q2176">
        <v>22</v>
      </c>
      <c r="R2176">
        <v>1</v>
      </c>
      <c r="S2176" t="s">
        <v>40</v>
      </c>
      <c r="T2176">
        <v>48</v>
      </c>
      <c r="U2176" t="s">
        <v>47</v>
      </c>
      <c r="V2176" t="s">
        <v>606</v>
      </c>
    </row>
    <row r="2177" spans="1:22">
      <c r="A2177">
        <v>3434</v>
      </c>
      <c r="B2177" s="6">
        <v>43103</v>
      </c>
      <c r="C2177" s="7">
        <v>0.28125</v>
      </c>
      <c r="D2177" t="s">
        <v>44</v>
      </c>
      <c r="E2177" t="s">
        <v>45</v>
      </c>
      <c r="F2177" t="s">
        <v>39</v>
      </c>
      <c r="G2177" t="s">
        <v>48</v>
      </c>
      <c r="H2177">
        <v>7</v>
      </c>
      <c r="I2177">
        <v>2</v>
      </c>
      <c r="J2177">
        <v>154</v>
      </c>
      <c r="K2177">
        <v>25</v>
      </c>
      <c r="L2177">
        <v>293</v>
      </c>
      <c r="M2177">
        <v>30.7</v>
      </c>
      <c r="N2177">
        <v>1.34</v>
      </c>
      <c r="O2177" t="s">
        <v>601</v>
      </c>
      <c r="P2177">
        <v>2248</v>
      </c>
      <c r="Q2177">
        <v>22</v>
      </c>
      <c r="R2177">
        <v>1</v>
      </c>
      <c r="S2177" t="s">
        <v>40</v>
      </c>
      <c r="T2177">
        <v>48</v>
      </c>
      <c r="U2177" t="s">
        <v>47</v>
      </c>
      <c r="V2177" t="s">
        <v>606</v>
      </c>
    </row>
    <row r="2178" spans="1:22">
      <c r="A2178">
        <v>3698</v>
      </c>
      <c r="B2178" s="6">
        <v>43103</v>
      </c>
      <c r="C2178" s="7">
        <v>0.6875</v>
      </c>
      <c r="D2178" t="s">
        <v>44</v>
      </c>
      <c r="E2178" t="s">
        <v>45</v>
      </c>
      <c r="F2178" t="s">
        <v>39</v>
      </c>
      <c r="G2178" t="s">
        <v>48</v>
      </c>
      <c r="H2178">
        <v>7</v>
      </c>
      <c r="I2178">
        <v>1</v>
      </c>
      <c r="J2178">
        <v>219</v>
      </c>
      <c r="K2178">
        <v>28</v>
      </c>
      <c r="L2178">
        <v>334</v>
      </c>
      <c r="M2178">
        <v>32.5</v>
      </c>
      <c r="N2178">
        <v>0.86</v>
      </c>
      <c r="O2178" t="s">
        <v>601</v>
      </c>
      <c r="P2178">
        <v>2495</v>
      </c>
      <c r="Q2178">
        <v>21</v>
      </c>
      <c r="R2178">
        <v>1</v>
      </c>
      <c r="S2178" t="s">
        <v>40</v>
      </c>
      <c r="T2178">
        <v>49</v>
      </c>
      <c r="U2178" t="s">
        <v>49</v>
      </c>
      <c r="V2178" t="s">
        <v>606</v>
      </c>
    </row>
    <row r="2179" spans="1:22">
      <c r="A2179">
        <v>3655</v>
      </c>
      <c r="B2179" s="6">
        <v>43103</v>
      </c>
      <c r="C2179" s="7">
        <v>6.9444444444444434E-2</v>
      </c>
      <c r="D2179" t="s">
        <v>44</v>
      </c>
      <c r="E2179" t="s">
        <v>45</v>
      </c>
      <c r="F2179" t="s">
        <v>39</v>
      </c>
      <c r="G2179" t="s">
        <v>41</v>
      </c>
      <c r="H2179">
        <v>7</v>
      </c>
      <c r="I2179">
        <v>1</v>
      </c>
      <c r="J2179">
        <v>205</v>
      </c>
      <c r="K2179">
        <v>27</v>
      </c>
      <c r="L2179">
        <v>366</v>
      </c>
      <c r="M2179">
        <v>33</v>
      </c>
      <c r="N2179">
        <v>1.18</v>
      </c>
      <c r="O2179" t="s">
        <v>601</v>
      </c>
      <c r="P2179">
        <v>2191</v>
      </c>
      <c r="Q2179">
        <v>21</v>
      </c>
      <c r="R2179">
        <v>1</v>
      </c>
      <c r="S2179" t="s">
        <v>40</v>
      </c>
      <c r="T2179">
        <v>49</v>
      </c>
      <c r="U2179" t="s">
        <v>49</v>
      </c>
      <c r="V2179" t="s">
        <v>606</v>
      </c>
    </row>
    <row r="2180" spans="1:22">
      <c r="A2180">
        <v>3522</v>
      </c>
      <c r="B2180" s="6">
        <v>43103</v>
      </c>
      <c r="C2180" s="7">
        <v>0.41666666666666669</v>
      </c>
      <c r="D2180" t="s">
        <v>44</v>
      </c>
      <c r="E2180" t="s">
        <v>45</v>
      </c>
      <c r="F2180" t="s">
        <v>39</v>
      </c>
      <c r="G2180" t="s">
        <v>41</v>
      </c>
      <c r="H2180">
        <v>7</v>
      </c>
      <c r="I2180">
        <v>2</v>
      </c>
      <c r="J2180">
        <v>157</v>
      </c>
      <c r="K2180">
        <v>26</v>
      </c>
      <c r="L2180">
        <v>319</v>
      </c>
      <c r="M2180">
        <v>31.5</v>
      </c>
      <c r="N2180">
        <v>1.48</v>
      </c>
      <c r="O2180" t="s">
        <v>601</v>
      </c>
      <c r="P2180">
        <v>2336</v>
      </c>
      <c r="Q2180">
        <v>22</v>
      </c>
      <c r="R2180">
        <v>1</v>
      </c>
      <c r="S2180" t="s">
        <v>40</v>
      </c>
      <c r="T2180">
        <v>48</v>
      </c>
      <c r="U2180" t="s">
        <v>47</v>
      </c>
      <c r="V2180" t="s">
        <v>606</v>
      </c>
    </row>
    <row r="2181" spans="1:22">
      <c r="A2181">
        <v>3535</v>
      </c>
      <c r="B2181" s="6">
        <v>43103</v>
      </c>
      <c r="C2181" s="7">
        <v>0.4375</v>
      </c>
      <c r="D2181" t="s">
        <v>44</v>
      </c>
      <c r="E2181" t="s">
        <v>45</v>
      </c>
      <c r="F2181" t="s">
        <v>36</v>
      </c>
      <c r="G2181" t="s">
        <v>41</v>
      </c>
      <c r="H2181">
        <v>7</v>
      </c>
      <c r="I2181">
        <v>2</v>
      </c>
      <c r="J2181">
        <v>160</v>
      </c>
      <c r="K2181">
        <v>25</v>
      </c>
      <c r="L2181">
        <v>340</v>
      </c>
      <c r="M2181">
        <v>31.8</v>
      </c>
      <c r="N2181">
        <v>1.57</v>
      </c>
      <c r="O2181" t="s">
        <v>601</v>
      </c>
      <c r="P2181">
        <v>2349</v>
      </c>
      <c r="Q2181">
        <v>22</v>
      </c>
      <c r="R2181">
        <v>1</v>
      </c>
      <c r="S2181" t="s">
        <v>40</v>
      </c>
      <c r="T2181">
        <v>48</v>
      </c>
      <c r="U2181" t="s">
        <v>47</v>
      </c>
      <c r="V2181" t="s">
        <v>606</v>
      </c>
    </row>
    <row r="2182" spans="1:22">
      <c r="A2182">
        <v>3679</v>
      </c>
      <c r="B2182" s="6">
        <v>43103</v>
      </c>
      <c r="C2182" s="7">
        <v>0.15277777777777776</v>
      </c>
      <c r="D2182" t="s">
        <v>44</v>
      </c>
      <c r="E2182" t="s">
        <v>45</v>
      </c>
      <c r="F2182" t="s">
        <v>39</v>
      </c>
      <c r="G2182" t="s">
        <v>48</v>
      </c>
      <c r="H2182">
        <v>7</v>
      </c>
      <c r="I2182">
        <v>1</v>
      </c>
      <c r="J2182">
        <v>200</v>
      </c>
      <c r="K2182">
        <v>27</v>
      </c>
      <c r="L2182">
        <v>356</v>
      </c>
      <c r="M2182">
        <v>33.1</v>
      </c>
      <c r="N2182">
        <v>1.2</v>
      </c>
      <c r="O2182" t="s">
        <v>601</v>
      </c>
      <c r="P2182">
        <v>2215</v>
      </c>
      <c r="Q2182">
        <v>21</v>
      </c>
      <c r="R2182">
        <v>1</v>
      </c>
      <c r="S2182" t="s">
        <v>40</v>
      </c>
      <c r="T2182">
        <v>48</v>
      </c>
      <c r="U2182" t="s">
        <v>47</v>
      </c>
      <c r="V2182" t="s">
        <v>606</v>
      </c>
    </row>
    <row r="2183" spans="1:22">
      <c r="A2183">
        <v>3615</v>
      </c>
      <c r="B2183" s="6">
        <v>43103</v>
      </c>
      <c r="C2183" s="7">
        <v>0.47916666666666669</v>
      </c>
      <c r="D2183" t="s">
        <v>44</v>
      </c>
      <c r="E2183" t="s">
        <v>45</v>
      </c>
      <c r="F2183" t="s">
        <v>39</v>
      </c>
      <c r="G2183" t="s">
        <v>41</v>
      </c>
      <c r="H2183">
        <v>7</v>
      </c>
      <c r="I2183">
        <v>1</v>
      </c>
      <c r="J2183">
        <v>139</v>
      </c>
      <c r="K2183">
        <v>23</v>
      </c>
      <c r="L2183">
        <v>254</v>
      </c>
      <c r="M2183">
        <v>28.2</v>
      </c>
      <c r="N2183">
        <v>1.26</v>
      </c>
      <c r="O2183" t="s">
        <v>601</v>
      </c>
      <c r="P2183">
        <v>2395</v>
      </c>
      <c r="Q2183">
        <v>21</v>
      </c>
      <c r="R2183">
        <v>1</v>
      </c>
      <c r="S2183" t="s">
        <v>40</v>
      </c>
      <c r="T2183">
        <v>48</v>
      </c>
      <c r="U2183" t="s">
        <v>47</v>
      </c>
      <c r="V2183" t="s">
        <v>606</v>
      </c>
    </row>
    <row r="2184" spans="1:22">
      <c r="A2184">
        <v>3650</v>
      </c>
      <c r="B2184" s="6">
        <v>43103</v>
      </c>
      <c r="C2184" s="7">
        <v>0.52083333333333337</v>
      </c>
      <c r="D2184" t="s">
        <v>44</v>
      </c>
      <c r="E2184" t="s">
        <v>45</v>
      </c>
      <c r="F2184" t="s">
        <v>36</v>
      </c>
      <c r="G2184" t="s">
        <v>41</v>
      </c>
      <c r="H2184">
        <v>7</v>
      </c>
      <c r="I2184">
        <v>1</v>
      </c>
      <c r="J2184">
        <v>125</v>
      </c>
      <c r="K2184">
        <v>23</v>
      </c>
      <c r="L2184">
        <v>207</v>
      </c>
      <c r="M2184">
        <v>28</v>
      </c>
      <c r="N2184">
        <v>1.03</v>
      </c>
      <c r="O2184" t="s">
        <v>601</v>
      </c>
      <c r="P2184">
        <v>2430</v>
      </c>
      <c r="Q2184">
        <v>21</v>
      </c>
      <c r="R2184">
        <v>1</v>
      </c>
      <c r="S2184" t="s">
        <v>40</v>
      </c>
      <c r="T2184">
        <v>49</v>
      </c>
      <c r="U2184" t="s">
        <v>49</v>
      </c>
      <c r="V2184" t="s">
        <v>606</v>
      </c>
    </row>
    <row r="2185" spans="1:22">
      <c r="A2185">
        <v>3557</v>
      </c>
      <c r="B2185" s="6">
        <v>43103</v>
      </c>
      <c r="C2185" s="7">
        <v>0.60416666666666663</v>
      </c>
      <c r="D2185" t="s">
        <v>44</v>
      </c>
      <c r="E2185" t="s">
        <v>45</v>
      </c>
      <c r="F2185" t="s">
        <v>36</v>
      </c>
      <c r="G2185" t="s">
        <v>46</v>
      </c>
      <c r="H2185">
        <v>7</v>
      </c>
      <c r="I2185">
        <v>2</v>
      </c>
      <c r="J2185">
        <v>174</v>
      </c>
      <c r="K2185">
        <v>27</v>
      </c>
      <c r="L2185">
        <v>262</v>
      </c>
      <c r="M2185">
        <v>30.5</v>
      </c>
      <c r="N2185">
        <v>0.85</v>
      </c>
      <c r="O2185" t="s">
        <v>601</v>
      </c>
      <c r="P2185">
        <v>2446</v>
      </c>
      <c r="Q2185">
        <v>22</v>
      </c>
      <c r="R2185">
        <v>1</v>
      </c>
      <c r="S2185" t="s">
        <v>40</v>
      </c>
      <c r="T2185">
        <v>48</v>
      </c>
      <c r="U2185" t="s">
        <v>47</v>
      </c>
      <c r="V2185" t="s">
        <v>606</v>
      </c>
    </row>
    <row r="2186" spans="1:22">
      <c r="A2186">
        <v>3678</v>
      </c>
      <c r="B2186" s="6">
        <v>43103</v>
      </c>
      <c r="C2186" s="7">
        <v>0.14930555555555555</v>
      </c>
      <c r="D2186" t="s">
        <v>44</v>
      </c>
      <c r="E2186" t="s">
        <v>45</v>
      </c>
      <c r="F2186" t="s">
        <v>36</v>
      </c>
      <c r="G2186" t="s">
        <v>6</v>
      </c>
      <c r="H2186">
        <v>7</v>
      </c>
      <c r="I2186">
        <v>1</v>
      </c>
      <c r="J2186">
        <v>184</v>
      </c>
      <c r="K2186">
        <v>26</v>
      </c>
      <c r="L2186">
        <v>265</v>
      </c>
      <c r="M2186">
        <v>30</v>
      </c>
      <c r="N2186">
        <v>0.74</v>
      </c>
      <c r="O2186" t="s">
        <v>601</v>
      </c>
      <c r="P2186">
        <v>2214</v>
      </c>
      <c r="Q2186">
        <v>21</v>
      </c>
      <c r="R2186">
        <v>1</v>
      </c>
      <c r="S2186" t="s">
        <v>40</v>
      </c>
      <c r="T2186">
        <v>49</v>
      </c>
      <c r="U2186" t="s">
        <v>49</v>
      </c>
      <c r="V2186" t="s">
        <v>606</v>
      </c>
    </row>
    <row r="2187" spans="1:22">
      <c r="A2187">
        <v>3470</v>
      </c>
      <c r="B2187" s="6">
        <v>43103</v>
      </c>
      <c r="C2187" s="7">
        <v>0.375</v>
      </c>
      <c r="D2187" t="s">
        <v>44</v>
      </c>
      <c r="E2187" t="s">
        <v>45</v>
      </c>
      <c r="F2187" t="s">
        <v>39</v>
      </c>
      <c r="G2187" t="s">
        <v>6</v>
      </c>
      <c r="H2187">
        <v>7</v>
      </c>
      <c r="I2187">
        <v>2</v>
      </c>
      <c r="J2187">
        <v>148</v>
      </c>
      <c r="K2187">
        <v>25</v>
      </c>
      <c r="L2187">
        <v>243</v>
      </c>
      <c r="M2187">
        <v>29</v>
      </c>
      <c r="N2187">
        <v>1.03</v>
      </c>
      <c r="O2187" t="s">
        <v>601</v>
      </c>
      <c r="P2187">
        <v>2284</v>
      </c>
      <c r="Q2187">
        <v>22</v>
      </c>
      <c r="R2187">
        <v>1</v>
      </c>
      <c r="S2187" t="s">
        <v>40</v>
      </c>
      <c r="T2187">
        <v>48</v>
      </c>
      <c r="U2187" t="s">
        <v>47</v>
      </c>
      <c r="V2187" t="s">
        <v>606</v>
      </c>
    </row>
    <row r="2188" spans="1:22">
      <c r="A2188">
        <v>3589</v>
      </c>
      <c r="B2188" s="6">
        <v>43103</v>
      </c>
      <c r="C2188" s="7">
        <v>0.45833333333333331</v>
      </c>
      <c r="D2188" t="s">
        <v>44</v>
      </c>
      <c r="E2188" t="s">
        <v>45</v>
      </c>
      <c r="F2188" t="s">
        <v>36</v>
      </c>
      <c r="G2188" t="s">
        <v>6</v>
      </c>
      <c r="H2188">
        <v>7</v>
      </c>
      <c r="I2188">
        <v>1</v>
      </c>
      <c r="J2188">
        <v>194</v>
      </c>
      <c r="K2188">
        <v>27</v>
      </c>
      <c r="L2188">
        <v>341</v>
      </c>
      <c r="M2188">
        <v>32</v>
      </c>
      <c r="N2188">
        <v>1.18</v>
      </c>
      <c r="O2188" t="s">
        <v>601</v>
      </c>
      <c r="P2188">
        <v>2369</v>
      </c>
      <c r="Q2188">
        <v>21</v>
      </c>
      <c r="R2188">
        <v>1</v>
      </c>
      <c r="S2188" t="s">
        <v>40</v>
      </c>
      <c r="T2188">
        <v>48</v>
      </c>
      <c r="U2188" t="s">
        <v>47</v>
      </c>
      <c r="V2188" t="s">
        <v>606</v>
      </c>
    </row>
    <row r="2189" spans="1:22">
      <c r="A2189">
        <v>3622</v>
      </c>
      <c r="B2189" s="6">
        <v>43103</v>
      </c>
      <c r="C2189" s="7">
        <v>0.47916666666666669</v>
      </c>
      <c r="D2189" t="s">
        <v>44</v>
      </c>
      <c r="E2189" t="s">
        <v>45</v>
      </c>
      <c r="F2189" t="s">
        <v>36</v>
      </c>
      <c r="G2189" t="s">
        <v>48</v>
      </c>
      <c r="H2189">
        <v>7</v>
      </c>
      <c r="I2189">
        <v>1</v>
      </c>
      <c r="J2189">
        <v>179</v>
      </c>
      <c r="K2189">
        <v>26</v>
      </c>
      <c r="L2189">
        <v>333</v>
      </c>
      <c r="M2189">
        <v>30.5</v>
      </c>
      <c r="N2189">
        <v>1.27</v>
      </c>
      <c r="O2189" t="s">
        <v>601</v>
      </c>
      <c r="P2189">
        <v>2402</v>
      </c>
      <c r="Q2189">
        <v>21</v>
      </c>
      <c r="R2189">
        <v>1</v>
      </c>
      <c r="S2189" t="s">
        <v>40</v>
      </c>
      <c r="T2189">
        <v>49</v>
      </c>
      <c r="U2189" t="s">
        <v>49</v>
      </c>
      <c r="V2189" t="s">
        <v>606</v>
      </c>
    </row>
    <row r="2190" spans="1:22">
      <c r="A2190">
        <v>3628</v>
      </c>
      <c r="B2190" s="6">
        <v>43103</v>
      </c>
      <c r="C2190" s="7">
        <v>0.47916666666666669</v>
      </c>
      <c r="D2190" t="s">
        <v>44</v>
      </c>
      <c r="E2190" t="s">
        <v>45</v>
      </c>
      <c r="F2190" t="s">
        <v>39</v>
      </c>
      <c r="G2190" t="s">
        <v>48</v>
      </c>
      <c r="H2190">
        <v>7</v>
      </c>
      <c r="I2190">
        <v>1</v>
      </c>
      <c r="J2190">
        <v>153</v>
      </c>
      <c r="K2190">
        <v>26</v>
      </c>
      <c r="L2190">
        <v>271</v>
      </c>
      <c r="M2190">
        <v>30.2</v>
      </c>
      <c r="N2190">
        <v>1.19</v>
      </c>
      <c r="O2190" t="s">
        <v>601</v>
      </c>
      <c r="P2190">
        <v>2408</v>
      </c>
      <c r="Q2190">
        <v>21</v>
      </c>
      <c r="R2190">
        <v>1</v>
      </c>
      <c r="S2190" t="s">
        <v>40</v>
      </c>
      <c r="T2190">
        <v>48</v>
      </c>
      <c r="U2190" t="s">
        <v>47</v>
      </c>
      <c r="V2190" t="s">
        <v>606</v>
      </c>
    </row>
    <row r="2191" spans="1:22">
      <c r="A2191">
        <v>3511</v>
      </c>
      <c r="B2191" s="6">
        <v>43103</v>
      </c>
      <c r="C2191" s="7">
        <v>0.41666666666666669</v>
      </c>
      <c r="D2191" t="s">
        <v>44</v>
      </c>
      <c r="E2191" t="s">
        <v>45</v>
      </c>
      <c r="F2191" t="s">
        <v>39</v>
      </c>
      <c r="G2191" t="s">
        <v>48</v>
      </c>
      <c r="H2191">
        <v>7</v>
      </c>
      <c r="I2191">
        <v>2</v>
      </c>
      <c r="J2191">
        <v>132</v>
      </c>
      <c r="K2191">
        <v>23</v>
      </c>
      <c r="L2191">
        <v>255</v>
      </c>
      <c r="M2191">
        <v>28</v>
      </c>
      <c r="N2191">
        <v>1.37</v>
      </c>
      <c r="O2191" t="s">
        <v>601</v>
      </c>
      <c r="P2191">
        <v>2325</v>
      </c>
      <c r="Q2191">
        <v>22</v>
      </c>
      <c r="R2191">
        <v>1</v>
      </c>
      <c r="S2191" t="s">
        <v>40</v>
      </c>
      <c r="T2191">
        <v>48</v>
      </c>
      <c r="U2191" t="s">
        <v>47</v>
      </c>
      <c r="V2191" t="s">
        <v>606</v>
      </c>
    </row>
    <row r="2192" spans="1:22">
      <c r="A2192">
        <v>3695</v>
      </c>
      <c r="B2192" s="6">
        <v>43103</v>
      </c>
      <c r="C2192" s="7">
        <v>0.6875</v>
      </c>
      <c r="D2192" t="s">
        <v>44</v>
      </c>
      <c r="E2192" t="s">
        <v>45</v>
      </c>
      <c r="F2192" t="s">
        <v>39</v>
      </c>
      <c r="G2192" t="s">
        <v>41</v>
      </c>
      <c r="H2192">
        <v>7</v>
      </c>
      <c r="I2192">
        <v>1</v>
      </c>
      <c r="J2192">
        <v>128</v>
      </c>
      <c r="K2192">
        <v>24</v>
      </c>
      <c r="L2192">
        <v>256</v>
      </c>
      <c r="M2192">
        <v>28.5</v>
      </c>
      <c r="N2192">
        <v>1.44</v>
      </c>
      <c r="O2192" t="s">
        <v>601</v>
      </c>
      <c r="P2192">
        <v>2492</v>
      </c>
      <c r="Q2192">
        <v>21</v>
      </c>
      <c r="R2192">
        <v>1</v>
      </c>
      <c r="S2192" t="s">
        <v>40</v>
      </c>
      <c r="T2192">
        <v>48</v>
      </c>
      <c r="U2192" t="s">
        <v>47</v>
      </c>
      <c r="V2192" t="s">
        <v>606</v>
      </c>
    </row>
    <row r="2193" spans="1:22">
      <c r="A2193">
        <v>3495</v>
      </c>
      <c r="B2193" s="6">
        <v>43103</v>
      </c>
      <c r="C2193" s="7">
        <v>0.39583333333333331</v>
      </c>
      <c r="D2193" t="s">
        <v>44</v>
      </c>
      <c r="E2193" t="s">
        <v>45</v>
      </c>
      <c r="F2193" t="s">
        <v>39</v>
      </c>
      <c r="G2193" t="s">
        <v>41</v>
      </c>
      <c r="H2193">
        <v>7</v>
      </c>
      <c r="I2193">
        <v>2</v>
      </c>
      <c r="J2193">
        <v>106</v>
      </c>
      <c r="K2193">
        <v>22</v>
      </c>
      <c r="L2193">
        <v>202</v>
      </c>
      <c r="M2193">
        <v>26.5</v>
      </c>
      <c r="N2193">
        <v>1.34</v>
      </c>
      <c r="O2193" t="s">
        <v>601</v>
      </c>
      <c r="P2193">
        <v>2309</v>
      </c>
      <c r="Q2193">
        <v>22</v>
      </c>
      <c r="R2193">
        <v>1</v>
      </c>
      <c r="S2193" t="s">
        <v>40</v>
      </c>
      <c r="T2193">
        <v>48</v>
      </c>
      <c r="U2193" t="s">
        <v>47</v>
      </c>
      <c r="V2193" t="s">
        <v>606</v>
      </c>
    </row>
    <row r="2194" spans="1:22">
      <c r="A2194">
        <v>3562</v>
      </c>
      <c r="B2194" s="6">
        <v>43103</v>
      </c>
      <c r="C2194" s="7">
        <v>0.625</v>
      </c>
      <c r="D2194" t="s">
        <v>44</v>
      </c>
      <c r="E2194" t="s">
        <v>45</v>
      </c>
      <c r="F2194" t="s">
        <v>39</v>
      </c>
      <c r="G2194" t="s">
        <v>48</v>
      </c>
      <c r="H2194">
        <v>7</v>
      </c>
      <c r="I2194">
        <v>1</v>
      </c>
      <c r="J2194">
        <v>118</v>
      </c>
      <c r="K2194">
        <v>22</v>
      </c>
      <c r="L2194">
        <v>249</v>
      </c>
      <c r="M2194">
        <v>27.5</v>
      </c>
      <c r="N2194">
        <v>1.52</v>
      </c>
      <c r="O2194" t="s">
        <v>601</v>
      </c>
      <c r="P2194">
        <v>2451</v>
      </c>
      <c r="Q2194">
        <v>21</v>
      </c>
      <c r="R2194">
        <v>1</v>
      </c>
      <c r="S2194" t="s">
        <v>40</v>
      </c>
      <c r="T2194">
        <v>49</v>
      </c>
      <c r="U2194" t="s">
        <v>49</v>
      </c>
      <c r="V2194" t="s">
        <v>606</v>
      </c>
    </row>
    <row r="2195" spans="1:22">
      <c r="A2195">
        <v>3569</v>
      </c>
      <c r="B2195" s="6">
        <v>43103</v>
      </c>
      <c r="C2195" s="7">
        <v>0.625</v>
      </c>
      <c r="D2195" t="s">
        <v>44</v>
      </c>
      <c r="E2195" t="s">
        <v>45</v>
      </c>
      <c r="F2195" t="s">
        <v>36</v>
      </c>
      <c r="G2195" t="s">
        <v>41</v>
      </c>
      <c r="H2195">
        <v>7</v>
      </c>
      <c r="I2195">
        <v>1</v>
      </c>
      <c r="J2195">
        <v>124</v>
      </c>
      <c r="K2195">
        <v>23</v>
      </c>
      <c r="L2195">
        <v>239</v>
      </c>
      <c r="M2195">
        <v>28</v>
      </c>
      <c r="N2195">
        <v>1.34</v>
      </c>
      <c r="O2195" t="s">
        <v>601</v>
      </c>
      <c r="P2195">
        <v>2458</v>
      </c>
      <c r="Q2195">
        <v>21</v>
      </c>
      <c r="R2195">
        <v>1</v>
      </c>
      <c r="S2195" t="s">
        <v>40</v>
      </c>
      <c r="T2195">
        <v>49</v>
      </c>
      <c r="U2195" t="s">
        <v>49</v>
      </c>
      <c r="V2195" t="s">
        <v>606</v>
      </c>
    </row>
    <row r="2196" spans="1:22">
      <c r="A2196">
        <v>3463</v>
      </c>
      <c r="B2196" s="6">
        <v>43103</v>
      </c>
      <c r="C2196" s="7">
        <v>0.375</v>
      </c>
      <c r="D2196" t="s">
        <v>44</v>
      </c>
      <c r="E2196" t="s">
        <v>45</v>
      </c>
      <c r="F2196" t="s">
        <v>39</v>
      </c>
      <c r="G2196" t="s">
        <v>48</v>
      </c>
      <c r="H2196">
        <v>7</v>
      </c>
      <c r="I2196">
        <v>2</v>
      </c>
      <c r="J2196">
        <v>135</v>
      </c>
      <c r="K2196">
        <v>25</v>
      </c>
      <c r="L2196">
        <v>263</v>
      </c>
      <c r="M2196">
        <v>30.1</v>
      </c>
      <c r="N2196">
        <v>1.39</v>
      </c>
      <c r="O2196" t="s">
        <v>601</v>
      </c>
      <c r="P2196">
        <v>2277</v>
      </c>
      <c r="Q2196">
        <v>22</v>
      </c>
      <c r="R2196">
        <v>1</v>
      </c>
      <c r="S2196" t="s">
        <v>40</v>
      </c>
      <c r="T2196">
        <v>48</v>
      </c>
      <c r="U2196" t="s">
        <v>47</v>
      </c>
      <c r="V2196" t="s">
        <v>606</v>
      </c>
    </row>
    <row r="2197" spans="1:22">
      <c r="A2197">
        <v>3498</v>
      </c>
      <c r="B2197" s="6">
        <v>43103</v>
      </c>
      <c r="C2197" s="7">
        <v>0.39583333333333331</v>
      </c>
      <c r="D2197" t="s">
        <v>44</v>
      </c>
      <c r="E2197" t="s">
        <v>45</v>
      </c>
      <c r="F2197" t="s">
        <v>36</v>
      </c>
      <c r="G2197" t="s">
        <v>41</v>
      </c>
      <c r="H2197">
        <v>7</v>
      </c>
      <c r="I2197">
        <v>2</v>
      </c>
      <c r="J2197">
        <v>120</v>
      </c>
      <c r="K2197">
        <v>24</v>
      </c>
      <c r="L2197">
        <v>211</v>
      </c>
      <c r="M2197">
        <v>28.7</v>
      </c>
      <c r="N2197">
        <v>1.18</v>
      </c>
      <c r="O2197" t="s">
        <v>601</v>
      </c>
      <c r="P2197">
        <v>2312</v>
      </c>
      <c r="Q2197">
        <v>22</v>
      </c>
      <c r="R2197">
        <v>1</v>
      </c>
      <c r="S2197" t="s">
        <v>40</v>
      </c>
      <c r="T2197">
        <v>48</v>
      </c>
      <c r="U2197" t="s">
        <v>47</v>
      </c>
      <c r="V2197" t="s">
        <v>606</v>
      </c>
    </row>
    <row r="2198" spans="1:22">
      <c r="A2198">
        <v>3424</v>
      </c>
      <c r="B2198" s="6">
        <v>43103</v>
      </c>
      <c r="C2198" s="7">
        <v>0.25694444444444448</v>
      </c>
      <c r="D2198" t="s">
        <v>44</v>
      </c>
      <c r="E2198" t="s">
        <v>45</v>
      </c>
      <c r="F2198" t="s">
        <v>39</v>
      </c>
      <c r="G2198" t="s">
        <v>46</v>
      </c>
      <c r="H2198">
        <v>7</v>
      </c>
      <c r="I2198">
        <v>2</v>
      </c>
      <c r="J2198">
        <v>147</v>
      </c>
      <c r="K2198">
        <v>24</v>
      </c>
      <c r="L2198">
        <v>270</v>
      </c>
      <c r="M2198">
        <v>30</v>
      </c>
      <c r="N2198">
        <v>1.27</v>
      </c>
      <c r="O2198" t="s">
        <v>601</v>
      </c>
      <c r="P2198">
        <v>2238</v>
      </c>
      <c r="Q2198">
        <v>22</v>
      </c>
      <c r="R2198">
        <v>1</v>
      </c>
      <c r="S2198" t="s">
        <v>40</v>
      </c>
      <c r="T2198">
        <v>48</v>
      </c>
      <c r="U2198" t="s">
        <v>47</v>
      </c>
      <c r="V2198" t="s">
        <v>606</v>
      </c>
    </row>
    <row r="2199" spans="1:22">
      <c r="A2199">
        <v>3685</v>
      </c>
      <c r="B2199" s="6">
        <v>43103</v>
      </c>
      <c r="C2199" s="7">
        <v>0.17361111111111113</v>
      </c>
      <c r="D2199" t="s">
        <v>44</v>
      </c>
      <c r="E2199" t="s">
        <v>45</v>
      </c>
      <c r="F2199" t="s">
        <v>36</v>
      </c>
      <c r="G2199" t="s">
        <v>48</v>
      </c>
      <c r="H2199">
        <v>7</v>
      </c>
      <c r="I2199">
        <v>1</v>
      </c>
      <c r="J2199">
        <v>145</v>
      </c>
      <c r="K2199">
        <v>25</v>
      </c>
      <c r="L2199">
        <v>273</v>
      </c>
      <c r="M2199">
        <v>31</v>
      </c>
      <c r="N2199">
        <v>1.32</v>
      </c>
      <c r="O2199" t="s">
        <v>601</v>
      </c>
      <c r="P2199">
        <v>2221</v>
      </c>
      <c r="Q2199">
        <v>21</v>
      </c>
      <c r="R2199">
        <v>1</v>
      </c>
      <c r="S2199" t="s">
        <v>40</v>
      </c>
      <c r="T2199">
        <v>48</v>
      </c>
      <c r="U2199" t="s">
        <v>47</v>
      </c>
      <c r="V2199" t="s">
        <v>606</v>
      </c>
    </row>
    <row r="2200" spans="1:22">
      <c r="A2200">
        <v>3673</v>
      </c>
      <c r="B2200" s="6">
        <v>43103</v>
      </c>
      <c r="C2200" s="7">
        <v>0.13194444444444445</v>
      </c>
      <c r="D2200" t="s">
        <v>44</v>
      </c>
      <c r="E2200" t="s">
        <v>45</v>
      </c>
      <c r="F2200" t="s">
        <v>39</v>
      </c>
      <c r="G2200" t="s">
        <v>48</v>
      </c>
      <c r="H2200">
        <v>7</v>
      </c>
      <c r="I2200">
        <v>1</v>
      </c>
      <c r="J2200">
        <v>160</v>
      </c>
      <c r="K2200">
        <v>26</v>
      </c>
      <c r="L2200">
        <v>301</v>
      </c>
      <c r="M2200">
        <v>31.5</v>
      </c>
      <c r="N2200">
        <v>1.32</v>
      </c>
      <c r="O2200" t="s">
        <v>601</v>
      </c>
      <c r="P2200">
        <v>2209</v>
      </c>
      <c r="Q2200">
        <v>21</v>
      </c>
      <c r="R2200">
        <v>1</v>
      </c>
      <c r="S2200" t="s">
        <v>40</v>
      </c>
      <c r="T2200">
        <v>48</v>
      </c>
      <c r="U2200" t="s">
        <v>47</v>
      </c>
      <c r="V2200" t="s">
        <v>606</v>
      </c>
    </row>
    <row r="2201" spans="1:22">
      <c r="A2201">
        <v>3716</v>
      </c>
      <c r="B2201" s="6">
        <v>43103</v>
      </c>
      <c r="C2201" s="7">
        <v>0.74305555555555547</v>
      </c>
      <c r="D2201" t="s">
        <v>44</v>
      </c>
      <c r="E2201" t="s">
        <v>45</v>
      </c>
      <c r="F2201" t="s">
        <v>36</v>
      </c>
      <c r="G2201" t="s">
        <v>48</v>
      </c>
      <c r="H2201">
        <v>7</v>
      </c>
      <c r="I2201">
        <v>2</v>
      </c>
      <c r="J2201">
        <v>148</v>
      </c>
      <c r="K2201">
        <v>25</v>
      </c>
      <c r="L2201">
        <v>261</v>
      </c>
      <c r="M2201">
        <v>30.2</v>
      </c>
      <c r="N2201">
        <v>1.18</v>
      </c>
      <c r="O2201" t="s">
        <v>601</v>
      </c>
      <c r="P2201">
        <v>2479</v>
      </c>
      <c r="Q2201">
        <v>22</v>
      </c>
      <c r="R2201">
        <v>1</v>
      </c>
      <c r="S2201" t="s">
        <v>40</v>
      </c>
      <c r="T2201">
        <v>48</v>
      </c>
      <c r="U2201" t="s">
        <v>47</v>
      </c>
      <c r="V2201" t="s">
        <v>606</v>
      </c>
    </row>
    <row r="2202" spans="1:22">
      <c r="A2202">
        <v>3466</v>
      </c>
      <c r="B2202" s="6">
        <v>43103</v>
      </c>
      <c r="C2202" s="7">
        <v>0.375</v>
      </c>
      <c r="D2202" t="s">
        <v>44</v>
      </c>
      <c r="E2202" t="s">
        <v>45</v>
      </c>
      <c r="F2202" t="s">
        <v>39</v>
      </c>
      <c r="G2202" t="s">
        <v>41</v>
      </c>
      <c r="H2202">
        <v>7</v>
      </c>
      <c r="I2202">
        <v>2</v>
      </c>
      <c r="J2202">
        <v>146</v>
      </c>
      <c r="K2202">
        <v>25</v>
      </c>
      <c r="L2202">
        <v>266</v>
      </c>
      <c r="M2202">
        <v>29.5</v>
      </c>
      <c r="N2202">
        <v>1.22</v>
      </c>
      <c r="O2202" t="s">
        <v>601</v>
      </c>
      <c r="P2202">
        <v>2280</v>
      </c>
      <c r="Q2202">
        <v>22</v>
      </c>
      <c r="R2202">
        <v>1</v>
      </c>
      <c r="S2202" t="s">
        <v>40</v>
      </c>
      <c r="T2202">
        <v>49</v>
      </c>
      <c r="U2202" t="s">
        <v>49</v>
      </c>
      <c r="V2202" t="s">
        <v>606</v>
      </c>
    </row>
    <row r="2203" spans="1:22">
      <c r="A2203">
        <v>3527</v>
      </c>
      <c r="B2203" s="6">
        <v>43103</v>
      </c>
      <c r="C2203" s="7">
        <v>0.41666666666666669</v>
      </c>
      <c r="D2203" t="s">
        <v>44</v>
      </c>
      <c r="E2203" t="s">
        <v>45</v>
      </c>
      <c r="F2203" t="s">
        <v>39</v>
      </c>
      <c r="G2203" t="s">
        <v>48</v>
      </c>
      <c r="H2203">
        <v>7</v>
      </c>
      <c r="I2203">
        <v>2</v>
      </c>
      <c r="J2203">
        <v>211</v>
      </c>
      <c r="K2203">
        <v>27</v>
      </c>
      <c r="L2203">
        <v>365</v>
      </c>
      <c r="M2203">
        <v>32.700000000000003</v>
      </c>
      <c r="N2203">
        <v>1.1399999999999999</v>
      </c>
      <c r="O2203" t="s">
        <v>601</v>
      </c>
      <c r="P2203">
        <v>2341</v>
      </c>
      <c r="Q2203">
        <v>22</v>
      </c>
      <c r="R2203">
        <v>1</v>
      </c>
      <c r="S2203" t="s">
        <v>40</v>
      </c>
      <c r="T2203">
        <v>48</v>
      </c>
      <c r="U2203" t="s">
        <v>47</v>
      </c>
      <c r="V2203" t="s">
        <v>606</v>
      </c>
    </row>
    <row r="2204" spans="1:22">
      <c r="A2204">
        <v>3564</v>
      </c>
      <c r="B2204" s="6">
        <v>43103</v>
      </c>
      <c r="C2204" s="7">
        <v>0.625</v>
      </c>
      <c r="D2204" t="s">
        <v>44</v>
      </c>
      <c r="E2204" t="s">
        <v>45</v>
      </c>
      <c r="F2204" t="s">
        <v>39</v>
      </c>
      <c r="G2204" t="s">
        <v>48</v>
      </c>
      <c r="H2204">
        <v>7</v>
      </c>
      <c r="I2204">
        <v>1</v>
      </c>
      <c r="J2204">
        <v>143</v>
      </c>
      <c r="K2204">
        <v>25</v>
      </c>
      <c r="L2204">
        <v>265</v>
      </c>
      <c r="M2204">
        <v>30</v>
      </c>
      <c r="N2204">
        <v>1.26</v>
      </c>
      <c r="O2204" t="s">
        <v>601</v>
      </c>
      <c r="P2204">
        <v>2453</v>
      </c>
      <c r="Q2204">
        <v>21</v>
      </c>
      <c r="R2204">
        <v>1</v>
      </c>
      <c r="S2204" t="s">
        <v>40</v>
      </c>
      <c r="T2204">
        <v>49</v>
      </c>
      <c r="U2204" t="s">
        <v>49</v>
      </c>
      <c r="V2204" t="s">
        <v>606</v>
      </c>
    </row>
    <row r="2205" spans="1:22">
      <c r="A2205">
        <v>3487</v>
      </c>
      <c r="B2205" s="6">
        <v>43103</v>
      </c>
      <c r="C2205" s="7">
        <v>0.39583333333333331</v>
      </c>
      <c r="D2205" t="s">
        <v>44</v>
      </c>
      <c r="E2205" t="s">
        <v>45</v>
      </c>
      <c r="F2205" t="s">
        <v>39</v>
      </c>
      <c r="G2205" t="s">
        <v>41</v>
      </c>
      <c r="H2205">
        <v>7</v>
      </c>
      <c r="I2205">
        <v>2</v>
      </c>
      <c r="J2205">
        <v>133</v>
      </c>
      <c r="K2205">
        <v>24</v>
      </c>
      <c r="L2205">
        <v>235</v>
      </c>
      <c r="M2205">
        <v>29.5</v>
      </c>
      <c r="N2205">
        <v>1.19</v>
      </c>
      <c r="O2205" t="s">
        <v>601</v>
      </c>
      <c r="P2205">
        <v>2301</v>
      </c>
      <c r="Q2205">
        <v>22</v>
      </c>
      <c r="R2205">
        <v>1</v>
      </c>
      <c r="S2205" t="s">
        <v>40</v>
      </c>
      <c r="T2205">
        <v>48</v>
      </c>
      <c r="U2205" t="s">
        <v>47</v>
      </c>
      <c r="V2205" t="s">
        <v>606</v>
      </c>
    </row>
    <row r="2206" spans="1:22">
      <c r="A2206">
        <v>3530</v>
      </c>
      <c r="B2206" s="6">
        <v>43103</v>
      </c>
      <c r="C2206" s="7">
        <v>0.4375</v>
      </c>
      <c r="D2206" t="s">
        <v>44</v>
      </c>
      <c r="E2206" t="s">
        <v>45</v>
      </c>
      <c r="F2206" t="s">
        <v>36</v>
      </c>
      <c r="G2206" t="s">
        <v>41</v>
      </c>
      <c r="H2206">
        <v>7</v>
      </c>
      <c r="I2206">
        <v>2</v>
      </c>
      <c r="J2206">
        <v>245</v>
      </c>
      <c r="K2206">
        <v>30</v>
      </c>
      <c r="L2206">
        <v>424</v>
      </c>
      <c r="M2206">
        <v>34.5</v>
      </c>
      <c r="N2206">
        <v>1.1399999999999999</v>
      </c>
      <c r="O2206" t="s">
        <v>601</v>
      </c>
      <c r="P2206">
        <v>2344</v>
      </c>
      <c r="Q2206">
        <v>22</v>
      </c>
      <c r="R2206">
        <v>1</v>
      </c>
      <c r="S2206" t="s">
        <v>40</v>
      </c>
      <c r="T2206">
        <v>48</v>
      </c>
      <c r="U2206" t="s">
        <v>47</v>
      </c>
      <c r="V2206" t="s">
        <v>606</v>
      </c>
    </row>
    <row r="2207" spans="1:22">
      <c r="A2207">
        <v>3553</v>
      </c>
      <c r="B2207" s="6">
        <v>43103</v>
      </c>
      <c r="C2207" s="7">
        <v>0.60416666666666663</v>
      </c>
      <c r="D2207" t="s">
        <v>44</v>
      </c>
      <c r="E2207" t="s">
        <v>45</v>
      </c>
      <c r="F2207" t="s">
        <v>36</v>
      </c>
      <c r="G2207" t="s">
        <v>48</v>
      </c>
      <c r="H2207">
        <v>7</v>
      </c>
      <c r="I2207">
        <v>2</v>
      </c>
      <c r="J2207">
        <v>139</v>
      </c>
      <c r="K2207">
        <v>24</v>
      </c>
      <c r="L2207">
        <v>253</v>
      </c>
      <c r="M2207">
        <v>28.8</v>
      </c>
      <c r="N2207">
        <v>1.25</v>
      </c>
      <c r="O2207" t="s">
        <v>601</v>
      </c>
      <c r="P2207">
        <v>2442</v>
      </c>
      <c r="Q2207">
        <v>22</v>
      </c>
      <c r="R2207">
        <v>1</v>
      </c>
      <c r="S2207" t="s">
        <v>40</v>
      </c>
      <c r="T2207">
        <v>48</v>
      </c>
      <c r="U2207" t="s">
        <v>47</v>
      </c>
      <c r="V2207" t="s">
        <v>606</v>
      </c>
    </row>
    <row r="2208" spans="1:22">
      <c r="A2208">
        <v>3616</v>
      </c>
      <c r="B2208" s="6">
        <v>43103</v>
      </c>
      <c r="C2208" s="7">
        <v>0.47916666666666669</v>
      </c>
      <c r="D2208" t="s">
        <v>44</v>
      </c>
      <c r="E2208" t="s">
        <v>45</v>
      </c>
      <c r="F2208" t="s">
        <v>36</v>
      </c>
      <c r="G2208" t="s">
        <v>48</v>
      </c>
      <c r="H2208">
        <v>7</v>
      </c>
      <c r="I2208">
        <v>1</v>
      </c>
      <c r="J2208">
        <v>162</v>
      </c>
      <c r="K2208">
        <v>25</v>
      </c>
      <c r="L2208">
        <v>277</v>
      </c>
      <c r="M2208">
        <v>30</v>
      </c>
      <c r="N2208">
        <v>1.1200000000000001</v>
      </c>
      <c r="O2208" t="s">
        <v>601</v>
      </c>
      <c r="P2208">
        <v>2396</v>
      </c>
      <c r="Q2208">
        <v>21</v>
      </c>
      <c r="R2208">
        <v>1</v>
      </c>
      <c r="S2208" t="s">
        <v>40</v>
      </c>
      <c r="T2208">
        <v>48</v>
      </c>
      <c r="U2208" t="s">
        <v>47</v>
      </c>
      <c r="V2208" t="s">
        <v>606</v>
      </c>
    </row>
    <row r="2209" spans="1:22">
      <c r="A2209">
        <v>3715</v>
      </c>
      <c r="B2209" s="6">
        <v>43103</v>
      </c>
      <c r="C2209" s="7">
        <v>0.74305555555555547</v>
      </c>
      <c r="D2209" t="s">
        <v>44</v>
      </c>
      <c r="E2209" t="s">
        <v>45</v>
      </c>
      <c r="F2209" t="s">
        <v>39</v>
      </c>
      <c r="G2209" t="s">
        <v>6</v>
      </c>
      <c r="H2209">
        <v>7</v>
      </c>
      <c r="I2209">
        <v>2</v>
      </c>
      <c r="J2209">
        <v>277</v>
      </c>
      <c r="K2209">
        <v>29</v>
      </c>
      <c r="L2209">
        <v>411</v>
      </c>
      <c r="M2209">
        <v>33</v>
      </c>
      <c r="N2209">
        <v>0.82</v>
      </c>
      <c r="O2209" t="s">
        <v>601</v>
      </c>
      <c r="P2209">
        <v>2478</v>
      </c>
      <c r="Q2209">
        <v>22</v>
      </c>
      <c r="R2209">
        <v>1</v>
      </c>
      <c r="S2209" t="s">
        <v>40</v>
      </c>
      <c r="T2209">
        <v>48</v>
      </c>
      <c r="U2209" t="s">
        <v>47</v>
      </c>
      <c r="V2209" t="s">
        <v>606</v>
      </c>
    </row>
    <row r="2210" spans="1:22">
      <c r="A2210">
        <v>3689</v>
      </c>
      <c r="B2210" s="6">
        <v>43103</v>
      </c>
      <c r="C2210" s="7">
        <v>0.6875</v>
      </c>
      <c r="D2210" t="s">
        <v>44</v>
      </c>
      <c r="E2210" t="s">
        <v>45</v>
      </c>
      <c r="F2210" t="s">
        <v>36</v>
      </c>
      <c r="G2210" t="s">
        <v>48</v>
      </c>
      <c r="H2210">
        <v>7</v>
      </c>
      <c r="I2210">
        <v>1</v>
      </c>
      <c r="J2210">
        <v>153</v>
      </c>
      <c r="K2210">
        <v>24</v>
      </c>
      <c r="L2210">
        <v>317</v>
      </c>
      <c r="M2210">
        <v>29.9</v>
      </c>
      <c r="N2210">
        <v>1.52</v>
      </c>
      <c r="O2210" t="s">
        <v>601</v>
      </c>
      <c r="P2210">
        <v>2486</v>
      </c>
      <c r="Q2210">
        <v>21</v>
      </c>
      <c r="R2210">
        <v>1</v>
      </c>
      <c r="S2210" t="s">
        <v>40</v>
      </c>
      <c r="T2210">
        <v>48</v>
      </c>
      <c r="U2210" t="s">
        <v>47</v>
      </c>
      <c r="V2210" t="s">
        <v>606</v>
      </c>
    </row>
    <row r="2211" spans="1:22">
      <c r="A2211">
        <v>3582</v>
      </c>
      <c r="B2211" s="6">
        <v>43103</v>
      </c>
      <c r="C2211" s="7">
        <v>0.45833333333333331</v>
      </c>
      <c r="D2211" t="s">
        <v>44</v>
      </c>
      <c r="E2211" t="s">
        <v>45</v>
      </c>
      <c r="F2211" t="s">
        <v>39</v>
      </c>
      <c r="G2211" t="s">
        <v>41</v>
      </c>
      <c r="H2211">
        <v>7</v>
      </c>
      <c r="I2211">
        <v>1</v>
      </c>
      <c r="J2211">
        <v>136</v>
      </c>
      <c r="K2211">
        <v>24</v>
      </c>
      <c r="L2211">
        <v>237</v>
      </c>
      <c r="M2211">
        <v>29.2</v>
      </c>
      <c r="N2211">
        <v>1.1599999999999999</v>
      </c>
      <c r="O2211" t="s">
        <v>601</v>
      </c>
      <c r="P2211">
        <v>2362</v>
      </c>
      <c r="Q2211">
        <v>21</v>
      </c>
      <c r="R2211">
        <v>1</v>
      </c>
      <c r="S2211" t="s">
        <v>40</v>
      </c>
      <c r="T2211">
        <v>48</v>
      </c>
      <c r="U2211" t="s">
        <v>47</v>
      </c>
      <c r="V2211" t="s">
        <v>606</v>
      </c>
    </row>
    <row r="2212" spans="1:22">
      <c r="A2212">
        <v>3617</v>
      </c>
      <c r="B2212" s="6">
        <v>43103</v>
      </c>
      <c r="C2212" s="7">
        <v>0.47916666666666669</v>
      </c>
      <c r="D2212" t="s">
        <v>44</v>
      </c>
      <c r="E2212" t="s">
        <v>45</v>
      </c>
      <c r="F2212" t="s">
        <v>36</v>
      </c>
      <c r="G2212" t="s">
        <v>41</v>
      </c>
      <c r="H2212">
        <v>7</v>
      </c>
      <c r="I2212">
        <v>1</v>
      </c>
      <c r="J2212">
        <v>177</v>
      </c>
      <c r="K2212">
        <v>25</v>
      </c>
      <c r="L2212">
        <v>343</v>
      </c>
      <c r="M2212">
        <v>30.5</v>
      </c>
      <c r="N2212">
        <v>1.38</v>
      </c>
      <c r="O2212" t="s">
        <v>601</v>
      </c>
      <c r="P2212">
        <v>2397</v>
      </c>
      <c r="Q2212">
        <v>21</v>
      </c>
      <c r="R2212">
        <v>1</v>
      </c>
      <c r="S2212" t="s">
        <v>40</v>
      </c>
      <c r="T2212">
        <v>48</v>
      </c>
      <c r="U2212" t="s">
        <v>47</v>
      </c>
      <c r="V2212" t="s">
        <v>606</v>
      </c>
    </row>
    <row r="2213" spans="1:22">
      <c r="A2213">
        <v>3526</v>
      </c>
      <c r="B2213" s="6">
        <v>43103</v>
      </c>
      <c r="C2213" s="7">
        <v>0.41666666666666669</v>
      </c>
      <c r="D2213" t="s">
        <v>44</v>
      </c>
      <c r="E2213" t="s">
        <v>45</v>
      </c>
      <c r="F2213" t="s">
        <v>39</v>
      </c>
      <c r="G2213" t="s">
        <v>41</v>
      </c>
      <c r="H2213">
        <v>7</v>
      </c>
      <c r="I2213">
        <v>2</v>
      </c>
      <c r="J2213">
        <v>227</v>
      </c>
      <c r="K2213">
        <v>29</v>
      </c>
      <c r="L2213">
        <v>407</v>
      </c>
      <c r="M2213">
        <v>34.200000000000003</v>
      </c>
      <c r="N2213">
        <v>1.22</v>
      </c>
      <c r="O2213" t="s">
        <v>601</v>
      </c>
      <c r="P2213">
        <v>2340</v>
      </c>
      <c r="Q2213">
        <v>22</v>
      </c>
      <c r="R2213">
        <v>1</v>
      </c>
      <c r="S2213" t="s">
        <v>40</v>
      </c>
      <c r="T2213">
        <v>48</v>
      </c>
      <c r="U2213" t="s">
        <v>47</v>
      </c>
      <c r="V2213" t="s">
        <v>606</v>
      </c>
    </row>
    <row r="2214" spans="1:22">
      <c r="A2214">
        <v>3538</v>
      </c>
      <c r="B2214" s="6">
        <v>43103</v>
      </c>
      <c r="C2214" s="7">
        <v>0.4375</v>
      </c>
      <c r="D2214" t="s">
        <v>44</v>
      </c>
      <c r="E2214" t="s">
        <v>45</v>
      </c>
      <c r="F2214" t="s">
        <v>39</v>
      </c>
      <c r="G2214" t="s">
        <v>41</v>
      </c>
      <c r="H2214">
        <v>7</v>
      </c>
      <c r="I2214">
        <v>2</v>
      </c>
      <c r="J2214">
        <v>112</v>
      </c>
      <c r="K2214">
        <v>23</v>
      </c>
      <c r="L2214">
        <v>249</v>
      </c>
      <c r="M2214">
        <v>28.7</v>
      </c>
      <c r="N2214">
        <v>1.66</v>
      </c>
      <c r="O2214" t="s">
        <v>601</v>
      </c>
      <c r="P2214">
        <v>2352</v>
      </c>
      <c r="Q2214">
        <v>22</v>
      </c>
      <c r="R2214">
        <v>1</v>
      </c>
      <c r="S2214" t="s">
        <v>40</v>
      </c>
      <c r="T2214">
        <v>48</v>
      </c>
      <c r="U2214" t="s">
        <v>47</v>
      </c>
      <c r="V2214" t="s">
        <v>606</v>
      </c>
    </row>
    <row r="2215" spans="1:22">
      <c r="A2215">
        <v>3644</v>
      </c>
      <c r="B2215" s="6">
        <v>43103</v>
      </c>
      <c r="C2215" s="7">
        <v>0.5</v>
      </c>
      <c r="D2215" t="s">
        <v>44</v>
      </c>
      <c r="E2215" t="s">
        <v>45</v>
      </c>
      <c r="F2215" t="s">
        <v>39</v>
      </c>
      <c r="G2215" t="s">
        <v>48</v>
      </c>
      <c r="H2215">
        <v>7</v>
      </c>
      <c r="I2215">
        <v>1</v>
      </c>
      <c r="J2215">
        <v>171</v>
      </c>
      <c r="K2215">
        <v>26</v>
      </c>
      <c r="L2215">
        <v>315</v>
      </c>
      <c r="M2215">
        <v>31.3</v>
      </c>
      <c r="N2215">
        <v>1.27</v>
      </c>
      <c r="O2215" t="s">
        <v>601</v>
      </c>
      <c r="P2215">
        <v>2424</v>
      </c>
      <c r="Q2215">
        <v>21</v>
      </c>
      <c r="R2215">
        <v>1</v>
      </c>
      <c r="S2215" t="s">
        <v>40</v>
      </c>
      <c r="T2215">
        <v>48</v>
      </c>
      <c r="U2215" t="s">
        <v>47</v>
      </c>
      <c r="V2215" t="s">
        <v>606</v>
      </c>
    </row>
    <row r="2216" spans="1:22">
      <c r="A2216">
        <v>3460</v>
      </c>
      <c r="B2216" s="6">
        <v>43103</v>
      </c>
      <c r="C2216" s="7">
        <v>0.375</v>
      </c>
      <c r="D2216" t="s">
        <v>44</v>
      </c>
      <c r="E2216" t="s">
        <v>45</v>
      </c>
      <c r="F2216" t="s">
        <v>36</v>
      </c>
      <c r="G2216" t="s">
        <v>48</v>
      </c>
      <c r="H2216">
        <v>7</v>
      </c>
      <c r="I2216">
        <v>2</v>
      </c>
      <c r="J2216">
        <v>119</v>
      </c>
      <c r="K2216">
        <v>23</v>
      </c>
      <c r="L2216">
        <v>232</v>
      </c>
      <c r="M2216">
        <v>28.5</v>
      </c>
      <c r="N2216">
        <v>1.39</v>
      </c>
      <c r="O2216" t="s">
        <v>601</v>
      </c>
      <c r="P2216">
        <v>2274</v>
      </c>
      <c r="Q2216">
        <v>22</v>
      </c>
      <c r="R2216">
        <v>1</v>
      </c>
      <c r="S2216" t="s">
        <v>40</v>
      </c>
      <c r="T2216">
        <v>48</v>
      </c>
      <c r="U2216" t="s">
        <v>47</v>
      </c>
      <c r="V2216" t="s">
        <v>606</v>
      </c>
    </row>
    <row r="2217" spans="1:22">
      <c r="A2217">
        <v>3712</v>
      </c>
      <c r="B2217" s="6">
        <v>43103</v>
      </c>
      <c r="C2217" s="7">
        <v>0.74305555555555547</v>
      </c>
      <c r="D2217" t="s">
        <v>44</v>
      </c>
      <c r="E2217" t="s">
        <v>45</v>
      </c>
      <c r="F2217" t="s">
        <v>39</v>
      </c>
      <c r="G2217" t="s">
        <v>41</v>
      </c>
      <c r="H2217">
        <v>7</v>
      </c>
      <c r="I2217">
        <v>2</v>
      </c>
      <c r="J2217">
        <v>144</v>
      </c>
      <c r="K2217">
        <v>24</v>
      </c>
      <c r="L2217">
        <v>246</v>
      </c>
      <c r="M2217">
        <v>28.4</v>
      </c>
      <c r="N2217">
        <v>1.1200000000000001</v>
      </c>
      <c r="O2217" t="s">
        <v>601</v>
      </c>
      <c r="P2217">
        <v>2475</v>
      </c>
      <c r="Q2217">
        <v>22</v>
      </c>
      <c r="R2217">
        <v>1</v>
      </c>
      <c r="S2217" t="s">
        <v>40</v>
      </c>
      <c r="T2217">
        <v>48</v>
      </c>
      <c r="U2217" t="s">
        <v>47</v>
      </c>
      <c r="V2217" t="s">
        <v>606</v>
      </c>
    </row>
    <row r="2218" spans="1:22">
      <c r="A2218">
        <v>3501</v>
      </c>
      <c r="B2218" s="6">
        <v>43103</v>
      </c>
      <c r="C2218" s="7">
        <v>0.39583333333333331</v>
      </c>
      <c r="D2218" t="s">
        <v>44</v>
      </c>
      <c r="E2218" t="s">
        <v>45</v>
      </c>
      <c r="F2218" t="s">
        <v>39</v>
      </c>
      <c r="G2218" t="s">
        <v>6</v>
      </c>
      <c r="H2218">
        <v>7</v>
      </c>
      <c r="I2218">
        <v>2</v>
      </c>
      <c r="J2218">
        <v>219</v>
      </c>
      <c r="K2218">
        <v>28</v>
      </c>
      <c r="L2218">
        <v>398</v>
      </c>
      <c r="M2218">
        <v>32.5</v>
      </c>
      <c r="N2218">
        <v>1.24</v>
      </c>
      <c r="O2218" t="s">
        <v>601</v>
      </c>
      <c r="P2218">
        <v>2315</v>
      </c>
      <c r="Q2218">
        <v>22</v>
      </c>
      <c r="R2218">
        <v>1</v>
      </c>
      <c r="S2218" t="s">
        <v>40</v>
      </c>
      <c r="T2218">
        <v>48</v>
      </c>
      <c r="U2218" t="s">
        <v>47</v>
      </c>
      <c r="V2218" t="s">
        <v>606</v>
      </c>
    </row>
    <row r="2219" spans="1:22">
      <c r="A2219">
        <v>3681</v>
      </c>
      <c r="B2219" s="6">
        <v>43103</v>
      </c>
      <c r="C2219" s="7">
        <v>0.15972222222222224</v>
      </c>
      <c r="D2219" t="s">
        <v>44</v>
      </c>
      <c r="E2219" t="s">
        <v>45</v>
      </c>
      <c r="F2219" t="s">
        <v>39</v>
      </c>
      <c r="G2219" t="s">
        <v>48</v>
      </c>
      <c r="H2219">
        <v>7</v>
      </c>
      <c r="I2219">
        <v>1</v>
      </c>
      <c r="J2219">
        <v>162</v>
      </c>
      <c r="K2219">
        <v>26</v>
      </c>
      <c r="L2219">
        <v>282</v>
      </c>
      <c r="M2219">
        <v>32</v>
      </c>
      <c r="N2219">
        <v>1.1499999999999999</v>
      </c>
      <c r="O2219" t="s">
        <v>601</v>
      </c>
      <c r="P2219">
        <v>2217</v>
      </c>
      <c r="Q2219">
        <v>21</v>
      </c>
      <c r="R2219">
        <v>1</v>
      </c>
      <c r="S2219" t="s">
        <v>40</v>
      </c>
      <c r="T2219">
        <v>48</v>
      </c>
      <c r="U2219" t="s">
        <v>47</v>
      </c>
      <c r="V2219" t="s">
        <v>606</v>
      </c>
    </row>
    <row r="2220" spans="1:22">
      <c r="A2220">
        <v>3549</v>
      </c>
      <c r="B2220" s="6">
        <v>43103</v>
      </c>
      <c r="C2220" s="7">
        <v>0.60416666666666663</v>
      </c>
      <c r="D2220" t="s">
        <v>44</v>
      </c>
      <c r="E2220" t="s">
        <v>45</v>
      </c>
      <c r="F2220" t="s">
        <v>39</v>
      </c>
      <c r="G2220" t="s">
        <v>41</v>
      </c>
      <c r="H2220">
        <v>7</v>
      </c>
      <c r="I2220">
        <v>2</v>
      </c>
      <c r="J2220">
        <v>129</v>
      </c>
      <c r="K2220">
        <v>24</v>
      </c>
      <c r="L2220">
        <v>229</v>
      </c>
      <c r="M2220">
        <v>28.5</v>
      </c>
      <c r="N2220">
        <v>1.2</v>
      </c>
      <c r="O2220" t="s">
        <v>601</v>
      </c>
      <c r="P2220">
        <v>2438</v>
      </c>
      <c r="Q2220">
        <v>22</v>
      </c>
      <c r="R2220">
        <v>1</v>
      </c>
      <c r="S2220" t="s">
        <v>40</v>
      </c>
      <c r="T2220">
        <v>48</v>
      </c>
      <c r="U2220" t="s">
        <v>47</v>
      </c>
      <c r="V2220" t="s">
        <v>606</v>
      </c>
    </row>
    <row r="2221" spans="1:22">
      <c r="A2221">
        <v>3490</v>
      </c>
      <c r="B2221" s="6">
        <v>43103</v>
      </c>
      <c r="C2221" s="7">
        <v>0.39583333333333331</v>
      </c>
      <c r="D2221" t="s">
        <v>44</v>
      </c>
      <c r="E2221" t="s">
        <v>45</v>
      </c>
      <c r="F2221" t="s">
        <v>36</v>
      </c>
      <c r="G2221" t="s">
        <v>6</v>
      </c>
      <c r="H2221">
        <v>7</v>
      </c>
      <c r="I2221">
        <v>2</v>
      </c>
      <c r="J2221">
        <v>149</v>
      </c>
      <c r="K2221">
        <v>25</v>
      </c>
      <c r="L2221">
        <v>294</v>
      </c>
      <c r="M2221">
        <v>30.5</v>
      </c>
      <c r="N2221">
        <v>1.42</v>
      </c>
      <c r="O2221" t="s">
        <v>601</v>
      </c>
      <c r="P2221">
        <v>2304</v>
      </c>
      <c r="Q2221">
        <v>22</v>
      </c>
      <c r="R2221">
        <v>1</v>
      </c>
      <c r="S2221" t="s">
        <v>40</v>
      </c>
      <c r="T2221">
        <v>48</v>
      </c>
      <c r="U2221" t="s">
        <v>47</v>
      </c>
      <c r="V2221" t="s">
        <v>606</v>
      </c>
    </row>
    <row r="2222" spans="1:22">
      <c r="A2222">
        <v>3491</v>
      </c>
      <c r="B2222" s="6">
        <v>43103</v>
      </c>
      <c r="C2222" s="7">
        <v>0.39583333333333331</v>
      </c>
      <c r="D2222" t="s">
        <v>44</v>
      </c>
      <c r="E2222" t="s">
        <v>45</v>
      </c>
      <c r="F2222" t="s">
        <v>36</v>
      </c>
      <c r="G2222" t="s">
        <v>48</v>
      </c>
      <c r="H2222">
        <v>7</v>
      </c>
      <c r="I2222">
        <v>2</v>
      </c>
      <c r="J2222">
        <v>115</v>
      </c>
      <c r="K2222">
        <v>22</v>
      </c>
      <c r="L2222">
        <v>269</v>
      </c>
      <c r="M2222">
        <v>28</v>
      </c>
      <c r="N2222">
        <v>1.77</v>
      </c>
      <c r="O2222" t="s">
        <v>601</v>
      </c>
      <c r="P2222">
        <v>2305</v>
      </c>
      <c r="Q2222">
        <v>22</v>
      </c>
      <c r="R2222">
        <v>1</v>
      </c>
      <c r="S2222" t="s">
        <v>40</v>
      </c>
      <c r="T2222">
        <v>48</v>
      </c>
      <c r="U2222" t="s">
        <v>47</v>
      </c>
      <c r="V2222" t="s">
        <v>606</v>
      </c>
    </row>
    <row r="2223" spans="1:22">
      <c r="A2223">
        <v>3647</v>
      </c>
      <c r="B2223" s="6">
        <v>43103</v>
      </c>
      <c r="C2223" s="7">
        <v>0.52083333333333337</v>
      </c>
      <c r="D2223" t="s">
        <v>44</v>
      </c>
      <c r="E2223" t="s">
        <v>45</v>
      </c>
      <c r="F2223" t="s">
        <v>39</v>
      </c>
      <c r="G2223" t="s">
        <v>41</v>
      </c>
      <c r="H2223">
        <v>7</v>
      </c>
      <c r="I2223">
        <v>1</v>
      </c>
      <c r="J2223">
        <v>142</v>
      </c>
      <c r="K2223">
        <v>29</v>
      </c>
      <c r="L2223">
        <v>406</v>
      </c>
      <c r="M2223">
        <v>33</v>
      </c>
      <c r="N2223">
        <v>2.19</v>
      </c>
      <c r="O2223" t="s">
        <v>601</v>
      </c>
      <c r="P2223">
        <v>2427</v>
      </c>
      <c r="Q2223">
        <v>21</v>
      </c>
      <c r="R2223">
        <v>1</v>
      </c>
      <c r="S2223" t="s">
        <v>40</v>
      </c>
      <c r="T2223">
        <v>48</v>
      </c>
      <c r="U2223" t="s">
        <v>47</v>
      </c>
      <c r="V2223" t="s">
        <v>606</v>
      </c>
    </row>
    <row r="2224" spans="1:22">
      <c r="A2224">
        <v>3598</v>
      </c>
      <c r="B2224" s="6">
        <v>43103</v>
      </c>
      <c r="C2224" s="7">
        <v>0.47916666666666669</v>
      </c>
      <c r="D2224" t="s">
        <v>44</v>
      </c>
      <c r="E2224" t="s">
        <v>45</v>
      </c>
      <c r="F2224" t="s">
        <v>39</v>
      </c>
      <c r="G2224" t="s">
        <v>41</v>
      </c>
      <c r="H2224">
        <v>7</v>
      </c>
      <c r="I2224">
        <v>1</v>
      </c>
      <c r="J2224">
        <v>232</v>
      </c>
      <c r="K2224">
        <v>29</v>
      </c>
      <c r="L2224">
        <v>221</v>
      </c>
      <c r="M2224">
        <v>28.5</v>
      </c>
      <c r="N2224">
        <v>-0.1</v>
      </c>
      <c r="O2224" t="s">
        <v>601</v>
      </c>
      <c r="P2224">
        <v>2378</v>
      </c>
      <c r="Q2224">
        <v>21</v>
      </c>
      <c r="R2224">
        <v>1</v>
      </c>
      <c r="S2224" t="s">
        <v>40</v>
      </c>
      <c r="T2224">
        <v>48</v>
      </c>
      <c r="U2224" t="s">
        <v>47</v>
      </c>
      <c r="V2224" t="s">
        <v>606</v>
      </c>
    </row>
    <row r="2225" spans="1:22">
      <c r="A2225">
        <v>3489</v>
      </c>
      <c r="B2225" s="6">
        <v>43103</v>
      </c>
      <c r="C2225" s="7">
        <v>0.39583333333333331</v>
      </c>
      <c r="D2225" t="s">
        <v>44</v>
      </c>
      <c r="E2225" t="s">
        <v>45</v>
      </c>
      <c r="F2225" t="s">
        <v>36</v>
      </c>
      <c r="G2225" t="s">
        <v>41</v>
      </c>
      <c r="H2225">
        <v>7</v>
      </c>
      <c r="I2225">
        <v>2</v>
      </c>
      <c r="J2225">
        <v>226</v>
      </c>
      <c r="K2225">
        <v>29</v>
      </c>
      <c r="L2225">
        <v>379</v>
      </c>
      <c r="M2225">
        <v>33.299999999999997</v>
      </c>
      <c r="N2225">
        <v>1.08</v>
      </c>
      <c r="O2225" t="s">
        <v>601</v>
      </c>
      <c r="P2225">
        <v>2303</v>
      </c>
      <c r="Q2225">
        <v>22</v>
      </c>
      <c r="R2225">
        <v>1</v>
      </c>
      <c r="S2225" t="s">
        <v>40</v>
      </c>
      <c r="T2225">
        <v>48</v>
      </c>
      <c r="U2225" t="s">
        <v>47</v>
      </c>
      <c r="V2225" t="s">
        <v>606</v>
      </c>
    </row>
    <row r="2226" spans="1:22">
      <c r="A2226">
        <v>3696</v>
      </c>
      <c r="B2226" s="6">
        <v>43103</v>
      </c>
      <c r="C2226" s="7">
        <v>0.6875</v>
      </c>
      <c r="D2226" t="s">
        <v>44</v>
      </c>
      <c r="E2226" t="s">
        <v>45</v>
      </c>
      <c r="F2226" t="s">
        <v>36</v>
      </c>
      <c r="G2226" t="s">
        <v>48</v>
      </c>
      <c r="H2226">
        <v>7</v>
      </c>
      <c r="I2226">
        <v>1</v>
      </c>
      <c r="J2226">
        <v>123</v>
      </c>
      <c r="K2226">
        <v>23</v>
      </c>
      <c r="L2226">
        <v>202</v>
      </c>
      <c r="M2226">
        <v>25.6</v>
      </c>
      <c r="N2226">
        <v>1.03</v>
      </c>
      <c r="O2226" t="s">
        <v>601</v>
      </c>
      <c r="P2226">
        <v>2493</v>
      </c>
      <c r="Q2226">
        <v>21</v>
      </c>
      <c r="R2226">
        <v>1</v>
      </c>
      <c r="S2226" t="s">
        <v>40</v>
      </c>
      <c r="T2226">
        <v>48</v>
      </c>
      <c r="U2226" t="s">
        <v>47</v>
      </c>
      <c r="V2226" t="s">
        <v>606</v>
      </c>
    </row>
    <row r="2227" spans="1:22">
      <c r="A2227">
        <v>3471</v>
      </c>
      <c r="B2227" s="6">
        <v>43103</v>
      </c>
      <c r="C2227" s="7">
        <v>0.375</v>
      </c>
      <c r="D2227" t="s">
        <v>44</v>
      </c>
      <c r="E2227" t="s">
        <v>45</v>
      </c>
      <c r="F2227" t="s">
        <v>39</v>
      </c>
      <c r="G2227" t="s">
        <v>6</v>
      </c>
      <c r="H2227">
        <v>7</v>
      </c>
      <c r="I2227">
        <v>2</v>
      </c>
      <c r="J2227">
        <v>146</v>
      </c>
      <c r="K2227">
        <v>24</v>
      </c>
      <c r="L2227">
        <v>220</v>
      </c>
      <c r="M2227">
        <v>27.5</v>
      </c>
      <c r="N2227">
        <v>0.84</v>
      </c>
      <c r="O2227" t="s">
        <v>601</v>
      </c>
      <c r="P2227">
        <v>2285</v>
      </c>
      <c r="Q2227">
        <v>22</v>
      </c>
      <c r="R2227">
        <v>1</v>
      </c>
      <c r="S2227" t="s">
        <v>40</v>
      </c>
      <c r="T2227">
        <v>49</v>
      </c>
      <c r="U2227" t="s">
        <v>49</v>
      </c>
      <c r="V2227" t="s">
        <v>606</v>
      </c>
    </row>
    <row r="2228" spans="1:22">
      <c r="A2228">
        <v>3683</v>
      </c>
      <c r="B2228" s="6">
        <v>43103</v>
      </c>
      <c r="C2228" s="7">
        <v>0.16666666666666666</v>
      </c>
      <c r="D2228" t="s">
        <v>44</v>
      </c>
      <c r="E2228" t="s">
        <v>45</v>
      </c>
      <c r="F2228" t="s">
        <v>36</v>
      </c>
      <c r="G2228" t="s">
        <v>6</v>
      </c>
      <c r="H2228">
        <v>7</v>
      </c>
      <c r="I2228">
        <v>1</v>
      </c>
      <c r="J2228">
        <v>160</v>
      </c>
      <c r="K2228">
        <v>25</v>
      </c>
      <c r="L2228">
        <v>291</v>
      </c>
      <c r="M2228">
        <v>31.2</v>
      </c>
      <c r="N2228">
        <v>1.25</v>
      </c>
      <c r="O2228" t="s">
        <v>601</v>
      </c>
      <c r="P2228">
        <v>2219</v>
      </c>
      <c r="Q2228">
        <v>21</v>
      </c>
      <c r="R2228">
        <v>1</v>
      </c>
      <c r="S2228" t="s">
        <v>40</v>
      </c>
      <c r="T2228">
        <v>48</v>
      </c>
      <c r="U2228" t="s">
        <v>47</v>
      </c>
      <c r="V2228" t="s">
        <v>606</v>
      </c>
    </row>
    <row r="2229" spans="1:22">
      <c r="A2229">
        <v>3666</v>
      </c>
      <c r="B2229" s="6">
        <v>43103</v>
      </c>
      <c r="C2229" s="7">
        <v>9.7222222222222224E-2</v>
      </c>
      <c r="D2229" t="s">
        <v>44</v>
      </c>
      <c r="E2229" t="s">
        <v>45</v>
      </c>
      <c r="F2229" t="s">
        <v>39</v>
      </c>
      <c r="G2229" t="s">
        <v>46</v>
      </c>
      <c r="H2229">
        <v>7</v>
      </c>
      <c r="I2229">
        <v>1</v>
      </c>
      <c r="J2229">
        <v>162</v>
      </c>
      <c r="K2229">
        <v>25</v>
      </c>
      <c r="L2229">
        <v>277</v>
      </c>
      <c r="M2229">
        <v>31.5</v>
      </c>
      <c r="N2229">
        <v>1.0900000000000001</v>
      </c>
      <c r="O2229" t="s">
        <v>601</v>
      </c>
      <c r="P2229">
        <v>2202</v>
      </c>
      <c r="Q2229">
        <v>21</v>
      </c>
      <c r="R2229">
        <v>1</v>
      </c>
      <c r="S2229" t="s">
        <v>40</v>
      </c>
      <c r="T2229">
        <v>49</v>
      </c>
      <c r="U2229" t="s">
        <v>49</v>
      </c>
      <c r="V2229" t="s">
        <v>606</v>
      </c>
    </row>
    <row r="2230" spans="1:22">
      <c r="A2230">
        <v>3428</v>
      </c>
      <c r="B2230" s="6">
        <v>43103</v>
      </c>
      <c r="C2230" s="7">
        <v>0.2673611111111111</v>
      </c>
      <c r="D2230" t="s">
        <v>44</v>
      </c>
      <c r="E2230" t="s">
        <v>45</v>
      </c>
      <c r="F2230" t="s">
        <v>36</v>
      </c>
      <c r="G2230" t="s">
        <v>41</v>
      </c>
      <c r="H2230">
        <v>7</v>
      </c>
      <c r="I2230">
        <v>2</v>
      </c>
      <c r="J2230">
        <v>160</v>
      </c>
      <c r="K2230">
        <v>25</v>
      </c>
      <c r="L2230">
        <v>347</v>
      </c>
      <c r="M2230">
        <v>33</v>
      </c>
      <c r="N2230">
        <v>1.61</v>
      </c>
      <c r="O2230" t="s">
        <v>601</v>
      </c>
      <c r="P2230">
        <v>2242</v>
      </c>
      <c r="Q2230">
        <v>22</v>
      </c>
      <c r="R2230">
        <v>1</v>
      </c>
      <c r="S2230" t="s">
        <v>40</v>
      </c>
      <c r="T2230">
        <v>48</v>
      </c>
      <c r="U2230" t="s">
        <v>47</v>
      </c>
      <c r="V2230" t="s">
        <v>606</v>
      </c>
    </row>
    <row r="2231" spans="1:22">
      <c r="A2231">
        <v>3435</v>
      </c>
      <c r="B2231" s="6">
        <v>43103</v>
      </c>
      <c r="C2231" s="7">
        <v>0.28472222222222221</v>
      </c>
      <c r="D2231" t="s">
        <v>44</v>
      </c>
      <c r="E2231" t="s">
        <v>45</v>
      </c>
      <c r="F2231" t="s">
        <v>39</v>
      </c>
      <c r="G2231" t="s">
        <v>48</v>
      </c>
      <c r="H2231">
        <v>7</v>
      </c>
      <c r="I2231">
        <v>2</v>
      </c>
      <c r="J2231">
        <v>152</v>
      </c>
      <c r="K2231">
        <v>26</v>
      </c>
      <c r="L2231">
        <v>321</v>
      </c>
      <c r="M2231">
        <v>31.5</v>
      </c>
      <c r="N2231">
        <v>1.56</v>
      </c>
      <c r="O2231" t="s">
        <v>601</v>
      </c>
      <c r="P2231">
        <v>2249</v>
      </c>
      <c r="Q2231">
        <v>22</v>
      </c>
      <c r="R2231">
        <v>1</v>
      </c>
      <c r="S2231" t="s">
        <v>40</v>
      </c>
      <c r="T2231">
        <v>48</v>
      </c>
      <c r="U2231" t="s">
        <v>47</v>
      </c>
      <c r="V2231" t="s">
        <v>606</v>
      </c>
    </row>
    <row r="2232" spans="1:22">
      <c r="A2232">
        <v>3411</v>
      </c>
      <c r="B2232" s="6">
        <v>43103</v>
      </c>
      <c r="C2232" s="7">
        <v>0.21875</v>
      </c>
      <c r="D2232" t="s">
        <v>44</v>
      </c>
      <c r="E2232" t="s">
        <v>45</v>
      </c>
      <c r="F2232" t="s">
        <v>36</v>
      </c>
      <c r="G2232" t="s">
        <v>48</v>
      </c>
      <c r="H2232">
        <v>7</v>
      </c>
      <c r="I2232">
        <v>2</v>
      </c>
      <c r="J2232">
        <v>187</v>
      </c>
      <c r="K2232">
        <v>26</v>
      </c>
      <c r="L2232">
        <v>289</v>
      </c>
      <c r="M2232">
        <v>31.5</v>
      </c>
      <c r="N2232">
        <v>0.91</v>
      </c>
      <c r="O2232" t="s">
        <v>601</v>
      </c>
      <c r="P2232">
        <v>2225</v>
      </c>
      <c r="Q2232">
        <v>22</v>
      </c>
      <c r="R2232">
        <v>1</v>
      </c>
      <c r="S2232" t="s">
        <v>40</v>
      </c>
      <c r="T2232">
        <v>48</v>
      </c>
      <c r="U2232" t="s">
        <v>47</v>
      </c>
      <c r="V2232" t="s">
        <v>606</v>
      </c>
    </row>
    <row r="2233" spans="1:22">
      <c r="A2233">
        <v>3701</v>
      </c>
      <c r="B2233" s="6">
        <v>43103</v>
      </c>
      <c r="C2233" s="7">
        <v>0.6875</v>
      </c>
      <c r="D2233" t="s">
        <v>44</v>
      </c>
      <c r="E2233" t="s">
        <v>45</v>
      </c>
      <c r="F2233" t="s">
        <v>36</v>
      </c>
      <c r="G2233" t="s">
        <v>48</v>
      </c>
      <c r="H2233">
        <v>7</v>
      </c>
      <c r="I2233">
        <v>1</v>
      </c>
      <c r="J2233">
        <v>117</v>
      </c>
      <c r="K2233">
        <v>23</v>
      </c>
      <c r="L2233">
        <v>196</v>
      </c>
      <c r="M2233">
        <v>27.1</v>
      </c>
      <c r="N2233">
        <v>1.07</v>
      </c>
      <c r="O2233" t="s">
        <v>601</v>
      </c>
      <c r="P2233">
        <v>2498</v>
      </c>
      <c r="Q2233">
        <v>21</v>
      </c>
      <c r="R2233">
        <v>1</v>
      </c>
      <c r="S2233" t="s">
        <v>40</v>
      </c>
      <c r="T2233">
        <v>48</v>
      </c>
      <c r="U2233" t="s">
        <v>47</v>
      </c>
      <c r="V2233" t="s">
        <v>606</v>
      </c>
    </row>
    <row r="2234" spans="1:22">
      <c r="A2234">
        <v>3637</v>
      </c>
      <c r="B2234" s="6">
        <v>43103</v>
      </c>
      <c r="C2234" s="7">
        <v>0.5</v>
      </c>
      <c r="D2234" t="s">
        <v>44</v>
      </c>
      <c r="E2234" t="s">
        <v>45</v>
      </c>
      <c r="F2234" t="s">
        <v>36</v>
      </c>
      <c r="G2234" t="s">
        <v>41</v>
      </c>
      <c r="H2234">
        <v>7</v>
      </c>
      <c r="I2234">
        <v>1</v>
      </c>
      <c r="J2234">
        <v>142</v>
      </c>
      <c r="K2234">
        <v>25</v>
      </c>
      <c r="L2234">
        <v>272</v>
      </c>
      <c r="M2234">
        <v>30</v>
      </c>
      <c r="N2234">
        <v>1.35</v>
      </c>
      <c r="O2234" t="s">
        <v>601</v>
      </c>
      <c r="P2234">
        <v>2417</v>
      </c>
      <c r="Q2234">
        <v>21</v>
      </c>
      <c r="R2234">
        <v>1</v>
      </c>
      <c r="S2234" t="s">
        <v>40</v>
      </c>
      <c r="T2234">
        <v>48</v>
      </c>
      <c r="U2234" t="s">
        <v>47</v>
      </c>
      <c r="V2234" t="s">
        <v>606</v>
      </c>
    </row>
    <row r="2235" spans="1:22">
      <c r="A2235">
        <v>3541</v>
      </c>
      <c r="B2235" s="6">
        <v>43103</v>
      </c>
      <c r="C2235" s="7">
        <v>0.4375</v>
      </c>
      <c r="D2235" t="s">
        <v>44</v>
      </c>
      <c r="E2235" t="s">
        <v>45</v>
      </c>
      <c r="F2235" t="s">
        <v>39</v>
      </c>
      <c r="G2235" t="s">
        <v>41</v>
      </c>
      <c r="H2235">
        <v>7</v>
      </c>
      <c r="I2235">
        <v>2</v>
      </c>
      <c r="J2235">
        <v>222</v>
      </c>
      <c r="K2235">
        <v>29</v>
      </c>
      <c r="L2235">
        <v>369</v>
      </c>
      <c r="M2235">
        <v>33.299999999999997</v>
      </c>
      <c r="N2235">
        <v>1.06</v>
      </c>
      <c r="O2235" t="s">
        <v>601</v>
      </c>
      <c r="P2235">
        <v>2355</v>
      </c>
      <c r="Q2235">
        <v>22</v>
      </c>
      <c r="R2235">
        <v>1</v>
      </c>
      <c r="S2235" t="s">
        <v>40</v>
      </c>
      <c r="T2235">
        <v>48</v>
      </c>
      <c r="U2235" t="s">
        <v>47</v>
      </c>
      <c r="V2235" t="s">
        <v>606</v>
      </c>
    </row>
    <row r="2236" spans="1:22">
      <c r="A2236">
        <v>3604</v>
      </c>
      <c r="B2236" s="6">
        <v>43103</v>
      </c>
      <c r="C2236" s="7">
        <v>0.47916666666666669</v>
      </c>
      <c r="D2236" t="s">
        <v>44</v>
      </c>
      <c r="E2236" t="s">
        <v>45</v>
      </c>
      <c r="F2236" t="s">
        <v>36</v>
      </c>
      <c r="G2236" t="s">
        <v>6</v>
      </c>
      <c r="H2236">
        <v>7</v>
      </c>
      <c r="I2236">
        <v>1</v>
      </c>
      <c r="J2236">
        <v>147</v>
      </c>
      <c r="K2236">
        <v>25</v>
      </c>
      <c r="L2236">
        <v>265</v>
      </c>
      <c r="M2236">
        <v>29</v>
      </c>
      <c r="N2236">
        <v>1.23</v>
      </c>
      <c r="O2236" t="s">
        <v>601</v>
      </c>
      <c r="P2236">
        <v>2384</v>
      </c>
      <c r="Q2236">
        <v>21</v>
      </c>
      <c r="R2236">
        <v>1</v>
      </c>
      <c r="S2236" t="s">
        <v>40</v>
      </c>
      <c r="T2236">
        <v>48</v>
      </c>
      <c r="U2236" t="s">
        <v>47</v>
      </c>
      <c r="V2236" t="s">
        <v>606</v>
      </c>
    </row>
    <row r="2237" spans="1:22">
      <c r="A2237">
        <v>3510</v>
      </c>
      <c r="B2237" s="6">
        <v>43103</v>
      </c>
      <c r="C2237" s="7">
        <v>0.39583333333333331</v>
      </c>
      <c r="D2237" t="s">
        <v>44</v>
      </c>
      <c r="E2237" t="s">
        <v>45</v>
      </c>
      <c r="F2237" t="s">
        <v>36</v>
      </c>
      <c r="G2237" t="s">
        <v>41</v>
      </c>
      <c r="H2237">
        <v>7</v>
      </c>
      <c r="I2237">
        <v>2</v>
      </c>
      <c r="J2237">
        <v>113</v>
      </c>
      <c r="K2237">
        <v>23</v>
      </c>
      <c r="L2237">
        <v>176</v>
      </c>
      <c r="M2237">
        <v>26.5</v>
      </c>
      <c r="N2237">
        <v>0.92</v>
      </c>
      <c r="O2237" t="s">
        <v>601</v>
      </c>
      <c r="P2237">
        <v>2324</v>
      </c>
      <c r="Q2237">
        <v>22</v>
      </c>
      <c r="R2237">
        <v>1</v>
      </c>
      <c r="S2237" t="s">
        <v>40</v>
      </c>
      <c r="T2237">
        <v>48</v>
      </c>
      <c r="U2237" t="s">
        <v>47</v>
      </c>
      <c r="V2237" t="s">
        <v>606</v>
      </c>
    </row>
    <row r="2238" spans="1:22">
      <c r="A2238">
        <v>3636</v>
      </c>
      <c r="B2238" s="6">
        <v>43103</v>
      </c>
      <c r="C2238" s="7">
        <v>0.5</v>
      </c>
      <c r="D2238" t="s">
        <v>44</v>
      </c>
      <c r="E2238" t="s">
        <v>45</v>
      </c>
      <c r="F2238" t="s">
        <v>36</v>
      </c>
      <c r="G2238" t="s">
        <v>48</v>
      </c>
      <c r="H2238">
        <v>7</v>
      </c>
      <c r="I2238">
        <v>1</v>
      </c>
      <c r="J2238">
        <v>203</v>
      </c>
      <c r="K2238">
        <v>28</v>
      </c>
      <c r="L2238">
        <v>317</v>
      </c>
      <c r="M2238">
        <v>30.8</v>
      </c>
      <c r="N2238">
        <v>0.93</v>
      </c>
      <c r="O2238" t="s">
        <v>601</v>
      </c>
      <c r="P2238">
        <v>2416</v>
      </c>
      <c r="Q2238">
        <v>21</v>
      </c>
      <c r="R2238">
        <v>1</v>
      </c>
      <c r="S2238" t="s">
        <v>40</v>
      </c>
      <c r="T2238">
        <v>48</v>
      </c>
      <c r="U2238" t="s">
        <v>47</v>
      </c>
      <c r="V2238" t="s">
        <v>606</v>
      </c>
    </row>
    <row r="2239" spans="1:22">
      <c r="A2239">
        <v>3594</v>
      </c>
      <c r="B2239" s="6">
        <v>43103</v>
      </c>
      <c r="C2239" s="7">
        <v>0.45833333333333331</v>
      </c>
      <c r="D2239" t="s">
        <v>44</v>
      </c>
      <c r="E2239" t="s">
        <v>45</v>
      </c>
      <c r="F2239" t="s">
        <v>39</v>
      </c>
      <c r="G2239" t="s">
        <v>48</v>
      </c>
      <c r="H2239">
        <v>7</v>
      </c>
      <c r="I2239">
        <v>1</v>
      </c>
      <c r="J2239">
        <v>91</v>
      </c>
      <c r="K2239">
        <v>21</v>
      </c>
      <c r="L2239">
        <v>160</v>
      </c>
      <c r="M2239">
        <v>25.5</v>
      </c>
      <c r="N2239">
        <v>1.1499999999999999</v>
      </c>
      <c r="O2239" t="s">
        <v>601</v>
      </c>
      <c r="P2239">
        <v>2374</v>
      </c>
      <c r="Q2239">
        <v>21</v>
      </c>
      <c r="R2239">
        <v>1</v>
      </c>
      <c r="S2239" t="s">
        <v>40</v>
      </c>
      <c r="T2239">
        <v>49</v>
      </c>
      <c r="U2239" t="s">
        <v>49</v>
      </c>
      <c r="V2239" t="s">
        <v>606</v>
      </c>
    </row>
    <row r="2240" spans="1:22">
      <c r="A2240">
        <v>3601</v>
      </c>
      <c r="B2240" s="6">
        <v>43103</v>
      </c>
      <c r="C2240" s="7">
        <v>0.47916666666666669</v>
      </c>
      <c r="D2240" t="s">
        <v>44</v>
      </c>
      <c r="E2240" t="s">
        <v>45</v>
      </c>
      <c r="F2240" t="s">
        <v>36</v>
      </c>
      <c r="G2240" t="s">
        <v>48</v>
      </c>
      <c r="H2240">
        <v>7</v>
      </c>
      <c r="I2240">
        <v>1</v>
      </c>
      <c r="J2240">
        <v>120</v>
      </c>
      <c r="K2240">
        <v>24</v>
      </c>
      <c r="L2240">
        <v>198</v>
      </c>
      <c r="M2240">
        <v>27</v>
      </c>
      <c r="N2240">
        <v>1.04</v>
      </c>
      <c r="O2240" t="s">
        <v>601</v>
      </c>
      <c r="P2240">
        <v>2381</v>
      </c>
      <c r="Q2240">
        <v>21</v>
      </c>
      <c r="R2240">
        <v>1</v>
      </c>
      <c r="S2240" t="s">
        <v>40</v>
      </c>
      <c r="T2240">
        <v>48</v>
      </c>
      <c r="U2240" t="s">
        <v>47</v>
      </c>
      <c r="V2240" t="s">
        <v>606</v>
      </c>
    </row>
    <row r="2241" spans="1:22">
      <c r="A2241">
        <v>3675</v>
      </c>
      <c r="B2241" s="6">
        <v>43103</v>
      </c>
      <c r="C2241" s="7">
        <v>0.1388888888888889</v>
      </c>
      <c r="D2241" t="s">
        <v>44</v>
      </c>
      <c r="E2241" t="s">
        <v>45</v>
      </c>
      <c r="F2241" t="s">
        <v>39</v>
      </c>
      <c r="G2241" t="s">
        <v>48</v>
      </c>
      <c r="H2241">
        <v>7</v>
      </c>
      <c r="I2241">
        <v>1</v>
      </c>
      <c r="J2241">
        <v>169</v>
      </c>
      <c r="K2241">
        <v>26</v>
      </c>
      <c r="L2241">
        <v>285</v>
      </c>
      <c r="M2241">
        <v>30.4</v>
      </c>
      <c r="N2241">
        <v>1.07</v>
      </c>
      <c r="O2241" t="s">
        <v>601</v>
      </c>
      <c r="P2241">
        <v>2211</v>
      </c>
      <c r="Q2241">
        <v>21</v>
      </c>
      <c r="R2241">
        <v>1</v>
      </c>
      <c r="S2241" t="s">
        <v>40</v>
      </c>
      <c r="T2241">
        <v>49</v>
      </c>
      <c r="U2241" t="s">
        <v>49</v>
      </c>
      <c r="V2241" t="s">
        <v>606</v>
      </c>
    </row>
    <row r="2242" spans="1:22">
      <c r="A2242">
        <v>3456</v>
      </c>
      <c r="B2242" s="6">
        <v>43103</v>
      </c>
      <c r="C2242" s="7">
        <v>0.375</v>
      </c>
      <c r="D2242" t="s">
        <v>44</v>
      </c>
      <c r="E2242" t="s">
        <v>45</v>
      </c>
      <c r="F2242" t="s">
        <v>39</v>
      </c>
      <c r="G2242" t="s">
        <v>41</v>
      </c>
      <c r="H2242">
        <v>7</v>
      </c>
      <c r="I2242">
        <v>2</v>
      </c>
      <c r="J2242">
        <v>164</v>
      </c>
      <c r="K2242">
        <v>25</v>
      </c>
      <c r="L2242">
        <v>312</v>
      </c>
      <c r="M2242">
        <v>29</v>
      </c>
      <c r="N2242">
        <v>1.34</v>
      </c>
      <c r="O2242" t="s">
        <v>601</v>
      </c>
      <c r="P2242">
        <v>2270</v>
      </c>
      <c r="Q2242">
        <v>22</v>
      </c>
      <c r="R2242">
        <v>1</v>
      </c>
      <c r="S2242" t="s">
        <v>40</v>
      </c>
      <c r="T2242">
        <v>48</v>
      </c>
      <c r="U2242" t="s">
        <v>47</v>
      </c>
      <c r="V2242" t="s">
        <v>606</v>
      </c>
    </row>
    <row r="2243" spans="1:22">
      <c r="A2243">
        <v>3479</v>
      </c>
      <c r="B2243" s="6">
        <v>43103</v>
      </c>
      <c r="C2243" s="7">
        <v>0.39583333333333331</v>
      </c>
      <c r="D2243" t="s">
        <v>44</v>
      </c>
      <c r="E2243" t="s">
        <v>45</v>
      </c>
      <c r="F2243" t="s">
        <v>39</v>
      </c>
      <c r="G2243" t="s">
        <v>48</v>
      </c>
      <c r="H2243">
        <v>7</v>
      </c>
      <c r="I2243">
        <v>2</v>
      </c>
      <c r="J2243">
        <v>155</v>
      </c>
      <c r="K2243">
        <v>25</v>
      </c>
      <c r="L2243">
        <v>270</v>
      </c>
      <c r="M2243">
        <v>30.4</v>
      </c>
      <c r="N2243">
        <v>1.1299999999999999</v>
      </c>
      <c r="O2243" t="s">
        <v>601</v>
      </c>
      <c r="P2243">
        <v>2293</v>
      </c>
      <c r="Q2243">
        <v>22</v>
      </c>
      <c r="R2243">
        <v>1</v>
      </c>
      <c r="S2243" t="s">
        <v>40</v>
      </c>
      <c r="T2243">
        <v>49</v>
      </c>
      <c r="U2243" t="s">
        <v>49</v>
      </c>
      <c r="V2243" t="s">
        <v>606</v>
      </c>
    </row>
    <row r="2244" spans="1:22">
      <c r="A2244">
        <v>3654</v>
      </c>
      <c r="B2244" s="6">
        <v>43103</v>
      </c>
      <c r="C2244" s="7">
        <v>6.5972222222222224E-2</v>
      </c>
      <c r="D2244" t="s">
        <v>44</v>
      </c>
      <c r="E2244" t="s">
        <v>45</v>
      </c>
      <c r="F2244" t="s">
        <v>36</v>
      </c>
      <c r="G2244" t="s">
        <v>41</v>
      </c>
      <c r="H2244">
        <v>7</v>
      </c>
      <c r="I2244">
        <v>1</v>
      </c>
      <c r="J2244">
        <v>197</v>
      </c>
      <c r="K2244">
        <v>27</v>
      </c>
      <c r="L2244">
        <v>322</v>
      </c>
      <c r="M2244">
        <v>32</v>
      </c>
      <c r="N2244">
        <v>1</v>
      </c>
      <c r="O2244" t="s">
        <v>601</v>
      </c>
      <c r="P2244">
        <v>2190</v>
      </c>
      <c r="Q2244">
        <v>21</v>
      </c>
      <c r="R2244">
        <v>1</v>
      </c>
      <c r="S2244" t="s">
        <v>40</v>
      </c>
      <c r="T2244">
        <v>49</v>
      </c>
      <c r="U2244" t="s">
        <v>49</v>
      </c>
      <c r="V2244" t="s">
        <v>606</v>
      </c>
    </row>
    <row r="2245" spans="1:22">
      <c r="A2245">
        <v>3432</v>
      </c>
      <c r="B2245" s="6">
        <v>43103</v>
      </c>
      <c r="C2245" s="7">
        <v>0.27777777777777779</v>
      </c>
      <c r="D2245" t="s">
        <v>44</v>
      </c>
      <c r="E2245" t="s">
        <v>45</v>
      </c>
      <c r="F2245" t="s">
        <v>36</v>
      </c>
      <c r="G2245" t="s">
        <v>41</v>
      </c>
      <c r="H2245">
        <v>7</v>
      </c>
      <c r="I2245">
        <v>2</v>
      </c>
      <c r="J2245">
        <v>191</v>
      </c>
      <c r="K2245">
        <v>26</v>
      </c>
      <c r="L2245">
        <v>374</v>
      </c>
      <c r="M2245">
        <v>32</v>
      </c>
      <c r="N2245">
        <v>1.4</v>
      </c>
      <c r="O2245" t="s">
        <v>601</v>
      </c>
      <c r="P2245">
        <v>2246</v>
      </c>
      <c r="Q2245">
        <v>22</v>
      </c>
      <c r="R2245">
        <v>1</v>
      </c>
      <c r="S2245" t="s">
        <v>40</v>
      </c>
      <c r="T2245">
        <v>48</v>
      </c>
      <c r="U2245" t="s">
        <v>47</v>
      </c>
      <c r="V2245" t="s">
        <v>606</v>
      </c>
    </row>
    <row r="2246" spans="1:22">
      <c r="A2246">
        <v>3577</v>
      </c>
      <c r="B2246" s="6">
        <v>43103</v>
      </c>
      <c r="C2246" s="7">
        <v>0.625</v>
      </c>
      <c r="D2246" t="s">
        <v>44</v>
      </c>
      <c r="E2246" t="s">
        <v>45</v>
      </c>
      <c r="F2246" t="s">
        <v>36</v>
      </c>
      <c r="G2246" t="s">
        <v>41</v>
      </c>
      <c r="H2246">
        <v>7</v>
      </c>
      <c r="I2246">
        <v>1</v>
      </c>
      <c r="J2246">
        <v>152</v>
      </c>
      <c r="K2246">
        <v>24</v>
      </c>
      <c r="L2246">
        <v>301</v>
      </c>
      <c r="M2246">
        <v>30</v>
      </c>
      <c r="N2246">
        <v>1.39</v>
      </c>
      <c r="O2246" t="s">
        <v>601</v>
      </c>
      <c r="P2246">
        <v>2466</v>
      </c>
      <c r="Q2246">
        <v>21</v>
      </c>
      <c r="R2246">
        <v>1</v>
      </c>
      <c r="S2246" t="s">
        <v>40</v>
      </c>
      <c r="T2246">
        <v>49</v>
      </c>
      <c r="U2246" t="s">
        <v>49</v>
      </c>
      <c r="V2246" t="s">
        <v>606</v>
      </c>
    </row>
    <row r="2247" spans="1:22">
      <c r="A2247">
        <v>3540</v>
      </c>
      <c r="B2247" s="6">
        <v>43103</v>
      </c>
      <c r="C2247" s="7">
        <v>0.4375</v>
      </c>
      <c r="D2247" t="s">
        <v>44</v>
      </c>
      <c r="E2247" t="s">
        <v>45</v>
      </c>
      <c r="F2247" t="s">
        <v>39</v>
      </c>
      <c r="G2247" t="s">
        <v>46</v>
      </c>
      <c r="H2247">
        <v>7</v>
      </c>
      <c r="I2247">
        <v>2</v>
      </c>
      <c r="J2247">
        <v>166</v>
      </c>
      <c r="K2247">
        <v>26</v>
      </c>
      <c r="L2247">
        <v>305</v>
      </c>
      <c r="M2247">
        <v>31</v>
      </c>
      <c r="N2247">
        <v>1.27</v>
      </c>
      <c r="O2247" t="s">
        <v>601</v>
      </c>
      <c r="P2247">
        <v>2354</v>
      </c>
      <c r="Q2247">
        <v>22</v>
      </c>
      <c r="R2247">
        <v>1</v>
      </c>
      <c r="S2247" t="s">
        <v>40</v>
      </c>
      <c r="T2247">
        <v>48</v>
      </c>
      <c r="U2247" t="s">
        <v>47</v>
      </c>
      <c r="V2247" t="s">
        <v>606</v>
      </c>
    </row>
    <row r="2248" spans="1:22">
      <c r="A2248">
        <v>3699</v>
      </c>
      <c r="B2248" s="6">
        <v>43103</v>
      </c>
      <c r="C2248" s="7">
        <v>0.6875</v>
      </c>
      <c r="D2248" t="s">
        <v>44</v>
      </c>
      <c r="E2248" t="s">
        <v>45</v>
      </c>
      <c r="F2248" t="s">
        <v>36</v>
      </c>
      <c r="G2248" t="s">
        <v>48</v>
      </c>
      <c r="H2248">
        <v>7</v>
      </c>
      <c r="I2248">
        <v>1</v>
      </c>
      <c r="J2248">
        <v>166</v>
      </c>
      <c r="K2248">
        <v>26</v>
      </c>
      <c r="L2248">
        <v>347</v>
      </c>
      <c r="M2248">
        <v>31.5</v>
      </c>
      <c r="N2248">
        <v>1.54</v>
      </c>
      <c r="O2248" t="s">
        <v>601</v>
      </c>
      <c r="P2248">
        <v>2496</v>
      </c>
      <c r="Q2248">
        <v>21</v>
      </c>
      <c r="R2248">
        <v>1</v>
      </c>
      <c r="S2248" t="s">
        <v>40</v>
      </c>
      <c r="T2248">
        <v>48</v>
      </c>
      <c r="U2248" t="s">
        <v>47</v>
      </c>
      <c r="V2248" t="s">
        <v>606</v>
      </c>
    </row>
    <row r="2249" spans="1:22">
      <c r="A2249">
        <v>3611</v>
      </c>
      <c r="B2249" s="6">
        <v>43103</v>
      </c>
      <c r="C2249" s="7">
        <v>0.47916666666666669</v>
      </c>
      <c r="D2249" t="s">
        <v>44</v>
      </c>
      <c r="E2249" t="s">
        <v>45</v>
      </c>
      <c r="F2249" t="s">
        <v>36</v>
      </c>
      <c r="G2249" t="s">
        <v>41</v>
      </c>
      <c r="H2249">
        <v>7</v>
      </c>
      <c r="I2249">
        <v>1</v>
      </c>
      <c r="J2249">
        <v>157</v>
      </c>
      <c r="K2249">
        <v>25</v>
      </c>
      <c r="L2249">
        <v>304</v>
      </c>
      <c r="M2249">
        <v>31.2</v>
      </c>
      <c r="N2249">
        <v>1.38</v>
      </c>
      <c r="O2249" t="s">
        <v>601</v>
      </c>
      <c r="P2249">
        <v>2391</v>
      </c>
      <c r="Q2249">
        <v>21</v>
      </c>
      <c r="R2249">
        <v>1</v>
      </c>
      <c r="S2249" t="s">
        <v>40</v>
      </c>
      <c r="T2249">
        <v>48</v>
      </c>
      <c r="U2249" t="s">
        <v>47</v>
      </c>
      <c r="V2249" t="s">
        <v>606</v>
      </c>
    </row>
    <row r="2250" spans="1:22">
      <c r="A2250">
        <v>3565</v>
      </c>
      <c r="B2250" s="6">
        <v>43103</v>
      </c>
      <c r="C2250" s="7">
        <v>0.625</v>
      </c>
      <c r="D2250" t="s">
        <v>44</v>
      </c>
      <c r="E2250" t="s">
        <v>45</v>
      </c>
      <c r="F2250" t="s">
        <v>39</v>
      </c>
      <c r="G2250" t="s">
        <v>48</v>
      </c>
      <c r="H2250">
        <v>7</v>
      </c>
      <c r="I2250">
        <v>1</v>
      </c>
      <c r="J2250">
        <v>161</v>
      </c>
      <c r="K2250">
        <v>26</v>
      </c>
      <c r="L2250">
        <v>276</v>
      </c>
      <c r="M2250">
        <v>30</v>
      </c>
      <c r="N2250">
        <v>1.1000000000000001</v>
      </c>
      <c r="O2250" t="s">
        <v>601</v>
      </c>
      <c r="P2250">
        <v>2454</v>
      </c>
      <c r="Q2250">
        <v>21</v>
      </c>
      <c r="R2250">
        <v>1</v>
      </c>
      <c r="S2250" t="s">
        <v>40</v>
      </c>
      <c r="T2250">
        <v>49</v>
      </c>
      <c r="U2250" t="s">
        <v>49</v>
      </c>
      <c r="V2250" t="s">
        <v>606</v>
      </c>
    </row>
    <row r="2251" spans="1:22">
      <c r="A2251">
        <v>3451</v>
      </c>
      <c r="B2251" s="6">
        <v>43103</v>
      </c>
      <c r="C2251" s="7">
        <v>0.375</v>
      </c>
      <c r="D2251" t="s">
        <v>44</v>
      </c>
      <c r="E2251" t="s">
        <v>45</v>
      </c>
      <c r="F2251" t="s">
        <v>39</v>
      </c>
      <c r="G2251" t="s">
        <v>41</v>
      </c>
      <c r="H2251">
        <v>7</v>
      </c>
      <c r="I2251">
        <v>2</v>
      </c>
      <c r="J2251">
        <v>171</v>
      </c>
      <c r="K2251">
        <v>25</v>
      </c>
      <c r="L2251">
        <v>331</v>
      </c>
      <c r="M2251">
        <v>23.1</v>
      </c>
      <c r="N2251">
        <v>1.38</v>
      </c>
      <c r="O2251" t="s">
        <v>601</v>
      </c>
      <c r="P2251">
        <v>2265</v>
      </c>
      <c r="Q2251">
        <v>22</v>
      </c>
      <c r="R2251">
        <v>1</v>
      </c>
      <c r="S2251" t="s">
        <v>40</v>
      </c>
      <c r="T2251">
        <v>48</v>
      </c>
      <c r="U2251" t="s">
        <v>47</v>
      </c>
      <c r="V2251" t="s">
        <v>606</v>
      </c>
    </row>
    <row r="2252" spans="1:22">
      <c r="A2252">
        <v>3691</v>
      </c>
      <c r="B2252" s="6">
        <v>43103</v>
      </c>
      <c r="C2252" s="7">
        <v>0.6875</v>
      </c>
      <c r="D2252" t="s">
        <v>44</v>
      </c>
      <c r="E2252" t="s">
        <v>45</v>
      </c>
      <c r="F2252" t="s">
        <v>36</v>
      </c>
      <c r="G2252" t="s">
        <v>48</v>
      </c>
      <c r="H2252">
        <v>7</v>
      </c>
      <c r="I2252">
        <v>1</v>
      </c>
      <c r="J2252">
        <v>140</v>
      </c>
      <c r="K2252">
        <v>24</v>
      </c>
      <c r="L2252">
        <v>266</v>
      </c>
      <c r="M2252">
        <v>29.4</v>
      </c>
      <c r="N2252">
        <v>1.34</v>
      </c>
      <c r="O2252" t="s">
        <v>601</v>
      </c>
      <c r="P2252">
        <v>2488</v>
      </c>
      <c r="Q2252">
        <v>21</v>
      </c>
      <c r="R2252">
        <v>1</v>
      </c>
      <c r="S2252" t="s">
        <v>40</v>
      </c>
      <c r="T2252">
        <v>48</v>
      </c>
      <c r="U2252" t="s">
        <v>47</v>
      </c>
      <c r="V2252" t="s">
        <v>606</v>
      </c>
    </row>
    <row r="2253" spans="1:22">
      <c r="A2253">
        <v>3446</v>
      </c>
      <c r="B2253" s="6">
        <v>43103</v>
      </c>
      <c r="C2253" s="7">
        <v>0.375</v>
      </c>
      <c r="D2253" t="s">
        <v>44</v>
      </c>
      <c r="E2253" t="s">
        <v>45</v>
      </c>
      <c r="F2253" t="s">
        <v>36</v>
      </c>
      <c r="G2253" t="s">
        <v>6</v>
      </c>
      <c r="H2253">
        <v>7</v>
      </c>
      <c r="I2253">
        <v>2</v>
      </c>
      <c r="J2253">
        <v>234</v>
      </c>
      <c r="K2253">
        <v>28</v>
      </c>
      <c r="L2253">
        <v>327</v>
      </c>
      <c r="M2253">
        <v>31.2</v>
      </c>
      <c r="N2253">
        <v>0.7</v>
      </c>
      <c r="O2253" t="s">
        <v>601</v>
      </c>
      <c r="P2253">
        <v>2260</v>
      </c>
      <c r="Q2253">
        <v>22</v>
      </c>
      <c r="R2253">
        <v>1</v>
      </c>
      <c r="S2253" t="s">
        <v>40</v>
      </c>
      <c r="T2253">
        <v>48</v>
      </c>
      <c r="U2253" t="s">
        <v>47</v>
      </c>
      <c r="V2253" t="s">
        <v>606</v>
      </c>
    </row>
    <row r="2254" spans="1:22">
      <c r="A2254">
        <v>3554</v>
      </c>
      <c r="B2254" s="6">
        <v>43103</v>
      </c>
      <c r="C2254" s="7">
        <v>0.60416666666666663</v>
      </c>
      <c r="D2254" t="s">
        <v>44</v>
      </c>
      <c r="E2254" t="s">
        <v>45</v>
      </c>
      <c r="F2254" t="s">
        <v>39</v>
      </c>
      <c r="G2254" t="s">
        <v>41</v>
      </c>
      <c r="H2254">
        <v>7</v>
      </c>
      <c r="I2254">
        <v>2</v>
      </c>
      <c r="J2254">
        <v>137</v>
      </c>
      <c r="K2254">
        <v>24</v>
      </c>
      <c r="L2254">
        <v>291</v>
      </c>
      <c r="M2254">
        <v>29.7</v>
      </c>
      <c r="N2254">
        <v>1.57</v>
      </c>
      <c r="O2254" t="s">
        <v>601</v>
      </c>
      <c r="P2254">
        <v>2443</v>
      </c>
      <c r="Q2254">
        <v>22</v>
      </c>
      <c r="R2254">
        <v>1</v>
      </c>
      <c r="S2254" t="s">
        <v>40</v>
      </c>
      <c r="T2254">
        <v>48</v>
      </c>
      <c r="U2254" t="s">
        <v>47</v>
      </c>
      <c r="V2254" t="s">
        <v>606</v>
      </c>
    </row>
    <row r="2255" spans="1:22">
      <c r="A2255">
        <v>3425</v>
      </c>
      <c r="B2255" s="6">
        <v>43103</v>
      </c>
      <c r="C2255" s="7">
        <v>0.25694444444444448</v>
      </c>
      <c r="D2255" t="s">
        <v>44</v>
      </c>
      <c r="E2255" t="s">
        <v>45</v>
      </c>
      <c r="F2255" t="s">
        <v>36</v>
      </c>
      <c r="G2255" t="s">
        <v>41</v>
      </c>
      <c r="H2255">
        <v>7</v>
      </c>
      <c r="I2255">
        <v>2</v>
      </c>
      <c r="J2255">
        <v>138</v>
      </c>
      <c r="K2255">
        <v>24</v>
      </c>
      <c r="L2255">
        <v>235</v>
      </c>
      <c r="M2255">
        <v>29</v>
      </c>
      <c r="N2255">
        <v>1.1100000000000001</v>
      </c>
      <c r="O2255" t="s">
        <v>601</v>
      </c>
      <c r="P2255">
        <v>2239</v>
      </c>
      <c r="Q2255">
        <v>22</v>
      </c>
      <c r="R2255">
        <v>1</v>
      </c>
      <c r="S2255" t="s">
        <v>40</v>
      </c>
      <c r="T2255">
        <v>48</v>
      </c>
      <c r="U2255" t="s">
        <v>47</v>
      </c>
      <c r="V2255" t="s">
        <v>606</v>
      </c>
    </row>
    <row r="2256" spans="1:22">
      <c r="A2256">
        <v>3545</v>
      </c>
      <c r="B2256" s="6">
        <v>43103</v>
      </c>
      <c r="C2256" s="7">
        <v>0.60416666666666663</v>
      </c>
      <c r="D2256" t="s">
        <v>44</v>
      </c>
      <c r="E2256" t="s">
        <v>45</v>
      </c>
      <c r="F2256" t="s">
        <v>36</v>
      </c>
      <c r="G2256" t="s">
        <v>41</v>
      </c>
      <c r="H2256">
        <v>7</v>
      </c>
      <c r="I2256">
        <v>2</v>
      </c>
      <c r="J2256">
        <v>176</v>
      </c>
      <c r="K2256">
        <v>26</v>
      </c>
      <c r="L2256">
        <v>283</v>
      </c>
      <c r="M2256">
        <v>30.6</v>
      </c>
      <c r="N2256">
        <v>0.99</v>
      </c>
      <c r="O2256" t="s">
        <v>601</v>
      </c>
      <c r="P2256">
        <v>2434</v>
      </c>
      <c r="Q2256">
        <v>22</v>
      </c>
      <c r="R2256">
        <v>1</v>
      </c>
      <c r="S2256" t="s">
        <v>40</v>
      </c>
      <c r="T2256">
        <v>48</v>
      </c>
      <c r="U2256" t="s">
        <v>47</v>
      </c>
      <c r="V2256" t="s">
        <v>606</v>
      </c>
    </row>
    <row r="2257" spans="1:22">
      <c r="A2257">
        <v>3668</v>
      </c>
      <c r="B2257" s="6">
        <v>43103</v>
      </c>
      <c r="C2257" s="7">
        <v>0.10416666666666667</v>
      </c>
      <c r="D2257" t="s">
        <v>44</v>
      </c>
      <c r="E2257" t="s">
        <v>45</v>
      </c>
      <c r="F2257" t="s">
        <v>36</v>
      </c>
      <c r="G2257" t="s">
        <v>41</v>
      </c>
      <c r="H2257">
        <v>7</v>
      </c>
      <c r="I2257">
        <v>1</v>
      </c>
      <c r="J2257">
        <v>163</v>
      </c>
      <c r="K2257">
        <v>25</v>
      </c>
      <c r="L2257">
        <v>302</v>
      </c>
      <c r="M2257">
        <v>31</v>
      </c>
      <c r="N2257">
        <v>1.26</v>
      </c>
      <c r="O2257" t="s">
        <v>601</v>
      </c>
      <c r="P2257">
        <v>2204</v>
      </c>
      <c r="Q2257">
        <v>21</v>
      </c>
      <c r="R2257">
        <v>1</v>
      </c>
      <c r="S2257" t="s">
        <v>40</v>
      </c>
      <c r="T2257">
        <v>49</v>
      </c>
      <c r="U2257" t="s">
        <v>49</v>
      </c>
      <c r="V2257" t="s">
        <v>606</v>
      </c>
    </row>
    <row r="2258" spans="1:22">
      <c r="A2258">
        <v>3416</v>
      </c>
      <c r="B2258" s="6">
        <v>43103</v>
      </c>
      <c r="C2258" s="7">
        <v>0.23263888888888887</v>
      </c>
      <c r="D2258" t="s">
        <v>44</v>
      </c>
      <c r="E2258" t="s">
        <v>45</v>
      </c>
      <c r="F2258" t="s">
        <v>39</v>
      </c>
      <c r="G2258" t="s">
        <v>48</v>
      </c>
      <c r="H2258">
        <v>7</v>
      </c>
      <c r="I2258">
        <v>2</v>
      </c>
      <c r="J2258">
        <v>143</v>
      </c>
      <c r="K2258">
        <v>24</v>
      </c>
      <c r="L2258">
        <v>250</v>
      </c>
      <c r="M2258">
        <v>29.8</v>
      </c>
      <c r="N2258">
        <v>1.1599999999999999</v>
      </c>
      <c r="O2258" t="s">
        <v>601</v>
      </c>
      <c r="P2258">
        <v>2230</v>
      </c>
      <c r="Q2258">
        <v>22</v>
      </c>
      <c r="R2258">
        <v>1</v>
      </c>
      <c r="S2258" t="s">
        <v>40</v>
      </c>
      <c r="T2258">
        <v>48</v>
      </c>
      <c r="U2258" t="s">
        <v>47</v>
      </c>
      <c r="V2258" t="s">
        <v>606</v>
      </c>
    </row>
    <row r="2259" spans="1:22">
      <c r="A2259">
        <v>3670</v>
      </c>
      <c r="B2259" s="6">
        <v>43103</v>
      </c>
      <c r="C2259" s="7">
        <v>0.125</v>
      </c>
      <c r="D2259" t="s">
        <v>44</v>
      </c>
      <c r="E2259" t="s">
        <v>45</v>
      </c>
      <c r="F2259" t="s">
        <v>39</v>
      </c>
      <c r="G2259" t="s">
        <v>48</v>
      </c>
      <c r="H2259">
        <v>7</v>
      </c>
      <c r="I2259">
        <v>1</v>
      </c>
      <c r="J2259">
        <v>176</v>
      </c>
      <c r="K2259">
        <v>25</v>
      </c>
      <c r="L2259">
        <v>260</v>
      </c>
      <c r="M2259">
        <v>29.6</v>
      </c>
      <c r="N2259">
        <v>0.81</v>
      </c>
      <c r="O2259" t="s">
        <v>601</v>
      </c>
      <c r="P2259">
        <v>2206</v>
      </c>
      <c r="Q2259">
        <v>21</v>
      </c>
      <c r="R2259">
        <v>1</v>
      </c>
      <c r="S2259" t="s">
        <v>40</v>
      </c>
      <c r="T2259">
        <v>48</v>
      </c>
      <c r="U2259" t="s">
        <v>47</v>
      </c>
      <c r="V2259" t="s">
        <v>606</v>
      </c>
    </row>
    <row r="2260" spans="1:22">
      <c r="A2260">
        <v>3500</v>
      </c>
      <c r="B2260" s="6">
        <v>43103</v>
      </c>
      <c r="C2260" s="7">
        <v>0.39583333333333331</v>
      </c>
      <c r="D2260" t="s">
        <v>44</v>
      </c>
      <c r="E2260" t="s">
        <v>45</v>
      </c>
      <c r="F2260" t="s">
        <v>36</v>
      </c>
      <c r="G2260" t="s">
        <v>48</v>
      </c>
      <c r="H2260">
        <v>7</v>
      </c>
      <c r="I2260">
        <v>2</v>
      </c>
      <c r="J2260">
        <v>182</v>
      </c>
      <c r="K2260">
        <v>26</v>
      </c>
      <c r="L2260">
        <v>283</v>
      </c>
      <c r="M2260">
        <v>30</v>
      </c>
      <c r="N2260">
        <v>0.92</v>
      </c>
      <c r="O2260" t="s">
        <v>601</v>
      </c>
      <c r="P2260">
        <v>2314</v>
      </c>
      <c r="Q2260">
        <v>22</v>
      </c>
      <c r="R2260">
        <v>1</v>
      </c>
      <c r="S2260" t="s">
        <v>40</v>
      </c>
      <c r="T2260">
        <v>48</v>
      </c>
      <c r="U2260" t="s">
        <v>47</v>
      </c>
      <c r="V2260" t="s">
        <v>606</v>
      </c>
    </row>
    <row r="2261" spans="1:22">
      <c r="A2261">
        <v>3482</v>
      </c>
      <c r="B2261" s="6">
        <v>43103</v>
      </c>
      <c r="C2261" s="7">
        <v>0.39583333333333331</v>
      </c>
      <c r="D2261" t="s">
        <v>44</v>
      </c>
      <c r="E2261" t="s">
        <v>45</v>
      </c>
      <c r="F2261" t="s">
        <v>36</v>
      </c>
      <c r="G2261" t="s">
        <v>48</v>
      </c>
      <c r="H2261">
        <v>7</v>
      </c>
      <c r="I2261">
        <v>2</v>
      </c>
      <c r="J2261">
        <v>173</v>
      </c>
      <c r="K2261">
        <v>25</v>
      </c>
      <c r="L2261">
        <v>285</v>
      </c>
      <c r="M2261">
        <v>29.7</v>
      </c>
      <c r="N2261">
        <v>1.04</v>
      </c>
      <c r="O2261" t="s">
        <v>601</v>
      </c>
      <c r="P2261">
        <v>2296</v>
      </c>
      <c r="Q2261">
        <v>22</v>
      </c>
      <c r="R2261">
        <v>1</v>
      </c>
      <c r="S2261" t="s">
        <v>40</v>
      </c>
      <c r="T2261">
        <v>48</v>
      </c>
      <c r="U2261" t="s">
        <v>47</v>
      </c>
      <c r="V2261" t="s">
        <v>606</v>
      </c>
    </row>
    <row r="2262" spans="1:22">
      <c r="A2262">
        <v>3472</v>
      </c>
      <c r="B2262" s="6">
        <v>43103</v>
      </c>
      <c r="C2262" s="7">
        <v>0.375</v>
      </c>
      <c r="D2262" t="s">
        <v>44</v>
      </c>
      <c r="E2262" t="s">
        <v>45</v>
      </c>
      <c r="F2262" t="s">
        <v>39</v>
      </c>
      <c r="G2262" t="s">
        <v>48</v>
      </c>
      <c r="H2262">
        <v>7</v>
      </c>
      <c r="I2262">
        <v>2</v>
      </c>
      <c r="J2262">
        <v>146</v>
      </c>
      <c r="K2262">
        <v>24</v>
      </c>
      <c r="L2262">
        <v>292</v>
      </c>
      <c r="M2262">
        <v>28.4</v>
      </c>
      <c r="N2262">
        <v>1.44</v>
      </c>
      <c r="O2262" t="s">
        <v>601</v>
      </c>
      <c r="P2262">
        <v>2286</v>
      </c>
      <c r="Q2262">
        <v>22</v>
      </c>
      <c r="R2262">
        <v>1</v>
      </c>
      <c r="S2262" t="s">
        <v>40</v>
      </c>
      <c r="T2262">
        <v>48</v>
      </c>
      <c r="U2262" t="s">
        <v>47</v>
      </c>
      <c r="V2262" t="s">
        <v>606</v>
      </c>
    </row>
    <row r="2263" spans="1:22">
      <c r="A2263">
        <v>3658</v>
      </c>
      <c r="B2263" s="6">
        <v>43103</v>
      </c>
      <c r="C2263" s="7">
        <v>7.2916666666666671E-2</v>
      </c>
      <c r="D2263" t="s">
        <v>44</v>
      </c>
      <c r="E2263" t="s">
        <v>45</v>
      </c>
      <c r="F2263" t="s">
        <v>39</v>
      </c>
      <c r="G2263" t="s">
        <v>41</v>
      </c>
      <c r="H2263">
        <v>7</v>
      </c>
      <c r="I2263">
        <v>1</v>
      </c>
      <c r="J2263">
        <v>151</v>
      </c>
      <c r="K2263">
        <v>24</v>
      </c>
      <c r="L2263">
        <v>269</v>
      </c>
      <c r="M2263">
        <v>30</v>
      </c>
      <c r="N2263">
        <v>1.18</v>
      </c>
      <c r="O2263" t="s">
        <v>601</v>
      </c>
      <c r="P2263">
        <v>2194</v>
      </c>
      <c r="Q2263">
        <v>21</v>
      </c>
      <c r="R2263">
        <v>1</v>
      </c>
      <c r="S2263" t="s">
        <v>40</v>
      </c>
      <c r="T2263">
        <v>49</v>
      </c>
      <c r="U2263" t="s">
        <v>49</v>
      </c>
      <c r="V2263" t="s">
        <v>606</v>
      </c>
    </row>
    <row r="2264" spans="1:22">
      <c r="A2264">
        <v>3536</v>
      </c>
      <c r="B2264" s="6">
        <v>43103</v>
      </c>
      <c r="C2264" s="7">
        <v>0.4375</v>
      </c>
      <c r="D2264" t="s">
        <v>44</v>
      </c>
      <c r="E2264" t="s">
        <v>45</v>
      </c>
      <c r="F2264" t="s">
        <v>39</v>
      </c>
      <c r="G2264" t="s">
        <v>41</v>
      </c>
      <c r="H2264">
        <v>7</v>
      </c>
      <c r="I2264">
        <v>2</v>
      </c>
      <c r="J2264">
        <v>139</v>
      </c>
      <c r="K2264">
        <v>23</v>
      </c>
      <c r="L2264">
        <v>29</v>
      </c>
      <c r="M2264">
        <v>29.4</v>
      </c>
      <c r="N2264" t="s">
        <v>3</v>
      </c>
      <c r="O2264" t="s">
        <v>601</v>
      </c>
      <c r="P2264">
        <v>2350</v>
      </c>
      <c r="Q2264">
        <v>22</v>
      </c>
      <c r="R2264">
        <v>1</v>
      </c>
      <c r="S2264" t="s">
        <v>40</v>
      </c>
      <c r="T2264">
        <v>48</v>
      </c>
      <c r="U2264" t="s">
        <v>47</v>
      </c>
      <c r="V2264" t="s">
        <v>606</v>
      </c>
    </row>
    <row r="2265" spans="1:22">
      <c r="A2265">
        <v>3639</v>
      </c>
      <c r="B2265" s="6">
        <v>43103</v>
      </c>
      <c r="C2265" s="7">
        <v>0.5</v>
      </c>
      <c r="D2265" t="s">
        <v>44</v>
      </c>
      <c r="E2265" t="s">
        <v>45</v>
      </c>
      <c r="F2265" t="s">
        <v>36</v>
      </c>
      <c r="G2265" t="s">
        <v>41</v>
      </c>
      <c r="H2265">
        <v>7</v>
      </c>
      <c r="I2265">
        <v>1</v>
      </c>
      <c r="J2265">
        <v>150</v>
      </c>
      <c r="K2265">
        <v>25</v>
      </c>
      <c r="L2265">
        <v>261</v>
      </c>
      <c r="M2265">
        <v>30</v>
      </c>
      <c r="N2265">
        <v>1.1499999999999999</v>
      </c>
      <c r="O2265" t="s">
        <v>601</v>
      </c>
      <c r="P2265">
        <v>2419</v>
      </c>
      <c r="Q2265">
        <v>21</v>
      </c>
      <c r="R2265">
        <v>1</v>
      </c>
      <c r="S2265" t="s">
        <v>40</v>
      </c>
      <c r="T2265">
        <v>48</v>
      </c>
      <c r="U2265" t="s">
        <v>47</v>
      </c>
      <c r="V2265" t="s">
        <v>606</v>
      </c>
    </row>
    <row r="2266" spans="1:22">
      <c r="A2266">
        <v>3481</v>
      </c>
      <c r="B2266" s="6">
        <v>43103</v>
      </c>
      <c r="C2266" s="7">
        <v>0.39583333333333331</v>
      </c>
      <c r="D2266" t="s">
        <v>44</v>
      </c>
      <c r="E2266" t="s">
        <v>45</v>
      </c>
      <c r="F2266" t="s">
        <v>36</v>
      </c>
      <c r="G2266" t="s">
        <v>48</v>
      </c>
      <c r="H2266">
        <v>7</v>
      </c>
      <c r="I2266">
        <v>2</v>
      </c>
      <c r="J2266">
        <v>127</v>
      </c>
      <c r="K2266">
        <v>24</v>
      </c>
      <c r="L2266">
        <v>232</v>
      </c>
      <c r="M2266">
        <v>28.5</v>
      </c>
      <c r="N2266">
        <v>1.23</v>
      </c>
      <c r="O2266" t="s">
        <v>601</v>
      </c>
      <c r="P2266">
        <v>2295</v>
      </c>
      <c r="Q2266">
        <v>22</v>
      </c>
      <c r="R2266">
        <v>1</v>
      </c>
      <c r="S2266" t="s">
        <v>40</v>
      </c>
      <c r="T2266">
        <v>49</v>
      </c>
      <c r="U2266" t="s">
        <v>49</v>
      </c>
      <c r="V2266" t="s">
        <v>606</v>
      </c>
    </row>
    <row r="2267" spans="1:22">
      <c r="A2267">
        <v>3633</v>
      </c>
      <c r="B2267" s="6">
        <v>43103</v>
      </c>
      <c r="C2267" s="7">
        <v>0.5</v>
      </c>
      <c r="D2267" t="s">
        <v>44</v>
      </c>
      <c r="E2267" t="s">
        <v>45</v>
      </c>
      <c r="F2267" t="s">
        <v>36</v>
      </c>
      <c r="G2267" t="s">
        <v>41</v>
      </c>
      <c r="H2267">
        <v>7</v>
      </c>
      <c r="I2267">
        <v>1</v>
      </c>
      <c r="J2267">
        <v>168</v>
      </c>
      <c r="K2267">
        <v>26</v>
      </c>
      <c r="L2267">
        <v>342</v>
      </c>
      <c r="M2267">
        <v>31.5</v>
      </c>
      <c r="N2267">
        <v>1.48</v>
      </c>
      <c r="O2267" t="s">
        <v>601</v>
      </c>
      <c r="P2267">
        <v>2413</v>
      </c>
      <c r="Q2267">
        <v>21</v>
      </c>
      <c r="R2267">
        <v>1</v>
      </c>
      <c r="S2267" t="s">
        <v>40</v>
      </c>
      <c r="T2267">
        <v>48</v>
      </c>
      <c r="U2267" t="s">
        <v>47</v>
      </c>
      <c r="V2267" t="s">
        <v>606</v>
      </c>
    </row>
    <row r="2268" spans="1:22">
      <c r="A2268">
        <v>3449</v>
      </c>
      <c r="B2268" s="6">
        <v>43103</v>
      </c>
      <c r="C2268" s="7">
        <v>0.375</v>
      </c>
      <c r="D2268" t="s">
        <v>44</v>
      </c>
      <c r="E2268" t="s">
        <v>45</v>
      </c>
      <c r="F2268" t="s">
        <v>39</v>
      </c>
      <c r="G2268" t="s">
        <v>6</v>
      </c>
      <c r="H2268">
        <v>7</v>
      </c>
      <c r="I2268">
        <v>2</v>
      </c>
      <c r="J2268">
        <v>107</v>
      </c>
      <c r="K2268">
        <v>22</v>
      </c>
      <c r="L2268">
        <v>183</v>
      </c>
      <c r="M2268">
        <v>26.3</v>
      </c>
      <c r="N2268">
        <v>1.1200000000000001</v>
      </c>
      <c r="O2268" t="s">
        <v>601</v>
      </c>
      <c r="P2268">
        <v>2263</v>
      </c>
      <c r="Q2268">
        <v>22</v>
      </c>
      <c r="R2268">
        <v>1</v>
      </c>
      <c r="S2268" t="s">
        <v>40</v>
      </c>
      <c r="T2268">
        <v>48</v>
      </c>
      <c r="U2268" t="s">
        <v>47</v>
      </c>
      <c r="V2268" t="s">
        <v>606</v>
      </c>
    </row>
    <row r="2269" spans="1:22">
      <c r="A2269">
        <v>3606</v>
      </c>
      <c r="B2269" s="6">
        <v>43103</v>
      </c>
      <c r="C2269" s="7">
        <v>0.47916666666666669</v>
      </c>
      <c r="D2269" t="s">
        <v>44</v>
      </c>
      <c r="E2269" t="s">
        <v>45</v>
      </c>
      <c r="F2269" t="s">
        <v>39</v>
      </c>
      <c r="G2269" t="s">
        <v>48</v>
      </c>
      <c r="H2269">
        <v>7</v>
      </c>
      <c r="I2269">
        <v>1</v>
      </c>
      <c r="J2269">
        <v>170</v>
      </c>
      <c r="K2269">
        <v>26</v>
      </c>
      <c r="L2269">
        <v>325</v>
      </c>
      <c r="M2269">
        <v>32.5</v>
      </c>
      <c r="N2269">
        <v>1.32</v>
      </c>
      <c r="O2269" t="s">
        <v>601</v>
      </c>
      <c r="P2269">
        <v>2386</v>
      </c>
      <c r="Q2269">
        <v>21</v>
      </c>
      <c r="R2269">
        <v>1</v>
      </c>
      <c r="S2269" t="s">
        <v>40</v>
      </c>
      <c r="T2269">
        <v>49</v>
      </c>
      <c r="U2269" t="s">
        <v>49</v>
      </c>
      <c r="V2269" t="s">
        <v>606</v>
      </c>
    </row>
    <row r="2270" spans="1:22">
      <c r="A2270">
        <v>3513</v>
      </c>
      <c r="B2270" s="6">
        <v>43103</v>
      </c>
      <c r="C2270" s="7">
        <v>0.41666666666666669</v>
      </c>
      <c r="D2270" t="s">
        <v>44</v>
      </c>
      <c r="E2270" t="s">
        <v>45</v>
      </c>
      <c r="F2270" t="s">
        <v>39</v>
      </c>
      <c r="G2270" t="s">
        <v>46</v>
      </c>
      <c r="H2270">
        <v>7</v>
      </c>
      <c r="I2270">
        <v>2</v>
      </c>
      <c r="J2270">
        <v>133</v>
      </c>
      <c r="K2270">
        <v>24</v>
      </c>
      <c r="L2270">
        <v>209</v>
      </c>
      <c r="M2270">
        <v>27.5</v>
      </c>
      <c r="N2270">
        <v>0.94</v>
      </c>
      <c r="O2270" t="s">
        <v>601</v>
      </c>
      <c r="P2270">
        <v>2327</v>
      </c>
      <c r="Q2270">
        <v>22</v>
      </c>
      <c r="R2270">
        <v>1</v>
      </c>
      <c r="S2270" t="s">
        <v>40</v>
      </c>
      <c r="T2270">
        <v>48</v>
      </c>
      <c r="U2270" t="s">
        <v>47</v>
      </c>
      <c r="V2270" t="s">
        <v>606</v>
      </c>
    </row>
    <row r="2271" spans="1:22">
      <c r="A2271">
        <v>3547</v>
      </c>
      <c r="B2271" s="6">
        <v>43103</v>
      </c>
      <c r="C2271" s="7">
        <v>0.60416666666666663</v>
      </c>
      <c r="D2271" t="s">
        <v>44</v>
      </c>
      <c r="E2271" t="s">
        <v>45</v>
      </c>
      <c r="F2271" t="s">
        <v>39</v>
      </c>
      <c r="G2271" t="s">
        <v>41</v>
      </c>
      <c r="H2271">
        <v>7</v>
      </c>
      <c r="I2271">
        <v>2</v>
      </c>
      <c r="J2271">
        <v>136</v>
      </c>
      <c r="K2271">
        <v>24</v>
      </c>
      <c r="L2271">
        <v>236</v>
      </c>
      <c r="M2271">
        <v>29.2</v>
      </c>
      <c r="N2271">
        <v>1.1499999999999999</v>
      </c>
      <c r="O2271" t="s">
        <v>601</v>
      </c>
      <c r="P2271">
        <v>2436</v>
      </c>
      <c r="Q2271">
        <v>22</v>
      </c>
      <c r="R2271">
        <v>1</v>
      </c>
      <c r="S2271" t="s">
        <v>40</v>
      </c>
      <c r="T2271">
        <v>48</v>
      </c>
      <c r="U2271" t="s">
        <v>47</v>
      </c>
      <c r="V2271" t="s">
        <v>606</v>
      </c>
    </row>
    <row r="2272" spans="1:22">
      <c r="A2272">
        <v>3419</v>
      </c>
      <c r="B2272" s="6">
        <v>43103</v>
      </c>
      <c r="C2272" s="7">
        <v>0.24305555555555555</v>
      </c>
      <c r="D2272" t="s">
        <v>44</v>
      </c>
      <c r="E2272" t="s">
        <v>45</v>
      </c>
      <c r="F2272" t="s">
        <v>36</v>
      </c>
      <c r="G2272" t="s">
        <v>48</v>
      </c>
      <c r="H2272">
        <v>7</v>
      </c>
      <c r="I2272">
        <v>2</v>
      </c>
      <c r="J2272">
        <v>116</v>
      </c>
      <c r="K2272">
        <v>23</v>
      </c>
      <c r="L2272">
        <v>227</v>
      </c>
      <c r="M2272">
        <v>29</v>
      </c>
      <c r="N2272">
        <v>1.4</v>
      </c>
      <c r="O2272" t="s">
        <v>601</v>
      </c>
      <c r="P2272">
        <v>2233</v>
      </c>
      <c r="Q2272">
        <v>22</v>
      </c>
      <c r="R2272">
        <v>1</v>
      </c>
      <c r="S2272" t="s">
        <v>40</v>
      </c>
      <c r="T2272">
        <v>48</v>
      </c>
      <c r="U2272" t="s">
        <v>47</v>
      </c>
      <c r="V2272" t="s">
        <v>606</v>
      </c>
    </row>
    <row r="2273" spans="1:22">
      <c r="A2273">
        <v>3676</v>
      </c>
      <c r="B2273" s="6">
        <v>43103</v>
      </c>
      <c r="C2273" s="7">
        <v>0.1423611111111111</v>
      </c>
      <c r="D2273" t="s">
        <v>44</v>
      </c>
      <c r="E2273" t="s">
        <v>45</v>
      </c>
      <c r="F2273" t="s">
        <v>39</v>
      </c>
      <c r="G2273" t="s">
        <v>41</v>
      </c>
      <c r="H2273">
        <v>7</v>
      </c>
      <c r="I2273">
        <v>1</v>
      </c>
      <c r="J2273">
        <v>167</v>
      </c>
      <c r="K2273">
        <v>26</v>
      </c>
      <c r="L2273">
        <v>273</v>
      </c>
      <c r="M2273">
        <v>31</v>
      </c>
      <c r="N2273">
        <v>1</v>
      </c>
      <c r="O2273" t="s">
        <v>601</v>
      </c>
      <c r="P2273">
        <v>2212</v>
      </c>
      <c r="Q2273">
        <v>21</v>
      </c>
      <c r="R2273">
        <v>1</v>
      </c>
      <c r="S2273" t="s">
        <v>40</v>
      </c>
      <c r="T2273">
        <v>49</v>
      </c>
      <c r="U2273" t="s">
        <v>49</v>
      </c>
      <c r="V2273" t="s">
        <v>606</v>
      </c>
    </row>
    <row r="2274" spans="1:22">
      <c r="A2274">
        <v>3657</v>
      </c>
      <c r="B2274" s="6">
        <v>43103</v>
      </c>
      <c r="C2274" s="7">
        <v>7.2916666666666671E-2</v>
      </c>
      <c r="D2274" t="s">
        <v>44</v>
      </c>
      <c r="E2274" t="s">
        <v>45</v>
      </c>
      <c r="F2274" t="s">
        <v>39</v>
      </c>
      <c r="G2274" t="s">
        <v>41</v>
      </c>
      <c r="H2274">
        <v>7</v>
      </c>
      <c r="I2274">
        <v>1</v>
      </c>
      <c r="J2274">
        <v>132</v>
      </c>
      <c r="K2274">
        <v>24</v>
      </c>
      <c r="L2274">
        <v>240</v>
      </c>
      <c r="M2274">
        <v>29.5</v>
      </c>
      <c r="N2274">
        <v>1.25</v>
      </c>
      <c r="O2274" t="s">
        <v>601</v>
      </c>
      <c r="P2274">
        <v>2193</v>
      </c>
      <c r="Q2274">
        <v>21</v>
      </c>
      <c r="R2274">
        <v>1</v>
      </c>
      <c r="S2274" t="s">
        <v>40</v>
      </c>
      <c r="T2274">
        <v>48</v>
      </c>
      <c r="U2274" t="s">
        <v>47</v>
      </c>
      <c r="V2274" t="s">
        <v>606</v>
      </c>
    </row>
    <row r="2275" spans="1:22">
      <c r="A2275">
        <v>3452</v>
      </c>
      <c r="B2275" s="6">
        <v>43103</v>
      </c>
      <c r="C2275" s="7">
        <v>0.375</v>
      </c>
      <c r="D2275" t="s">
        <v>44</v>
      </c>
      <c r="E2275" t="s">
        <v>45</v>
      </c>
      <c r="F2275" t="s">
        <v>39</v>
      </c>
      <c r="G2275" t="s">
        <v>48</v>
      </c>
      <c r="H2275">
        <v>7</v>
      </c>
      <c r="I2275">
        <v>2</v>
      </c>
      <c r="J2275">
        <v>152</v>
      </c>
      <c r="K2275">
        <v>25</v>
      </c>
      <c r="L2275">
        <v>277</v>
      </c>
      <c r="M2275">
        <v>30</v>
      </c>
      <c r="N2275">
        <v>1.25</v>
      </c>
      <c r="O2275" t="s">
        <v>601</v>
      </c>
      <c r="P2275">
        <v>2266</v>
      </c>
      <c r="Q2275">
        <v>22</v>
      </c>
      <c r="R2275">
        <v>1</v>
      </c>
      <c r="S2275" t="s">
        <v>40</v>
      </c>
      <c r="T2275">
        <v>48</v>
      </c>
      <c r="U2275" t="s">
        <v>47</v>
      </c>
      <c r="V2275" t="s">
        <v>606</v>
      </c>
    </row>
    <row r="2276" spans="1:22">
      <c r="A2276">
        <v>3667</v>
      </c>
      <c r="B2276" s="6">
        <v>43103</v>
      </c>
      <c r="C2276" s="7">
        <v>0.10069444444444443</v>
      </c>
      <c r="D2276" t="s">
        <v>44</v>
      </c>
      <c r="E2276" t="s">
        <v>45</v>
      </c>
      <c r="F2276" t="s">
        <v>39</v>
      </c>
      <c r="G2276" t="s">
        <v>46</v>
      </c>
      <c r="H2276">
        <v>7</v>
      </c>
      <c r="I2276">
        <v>1</v>
      </c>
      <c r="J2276">
        <v>150</v>
      </c>
      <c r="K2276">
        <v>25</v>
      </c>
      <c r="L2276">
        <v>225</v>
      </c>
      <c r="M2276">
        <v>29.5</v>
      </c>
      <c r="N2276">
        <v>0.83</v>
      </c>
      <c r="O2276" t="s">
        <v>601</v>
      </c>
      <c r="P2276">
        <v>2203</v>
      </c>
      <c r="Q2276">
        <v>21</v>
      </c>
      <c r="R2276">
        <v>1</v>
      </c>
      <c r="S2276" t="s">
        <v>40</v>
      </c>
      <c r="T2276">
        <v>49</v>
      </c>
      <c r="U2276" t="s">
        <v>49</v>
      </c>
      <c r="V2276" t="s">
        <v>606</v>
      </c>
    </row>
    <row r="2277" spans="1:22">
      <c r="A2277">
        <v>3607</v>
      </c>
      <c r="B2277" s="6">
        <v>43103</v>
      </c>
      <c r="C2277" s="7">
        <v>0.47916666666666669</v>
      </c>
      <c r="D2277" t="s">
        <v>44</v>
      </c>
      <c r="E2277" t="s">
        <v>45</v>
      </c>
      <c r="F2277" t="s">
        <v>39</v>
      </c>
      <c r="G2277" t="s">
        <v>48</v>
      </c>
      <c r="H2277">
        <v>7</v>
      </c>
      <c r="I2277">
        <v>1</v>
      </c>
      <c r="J2277">
        <v>152</v>
      </c>
      <c r="K2277">
        <v>25</v>
      </c>
      <c r="L2277">
        <v>278</v>
      </c>
      <c r="M2277">
        <v>28.8</v>
      </c>
      <c r="N2277">
        <v>1.23</v>
      </c>
      <c r="O2277" t="s">
        <v>601</v>
      </c>
      <c r="P2277">
        <v>2387</v>
      </c>
      <c r="Q2277">
        <v>21</v>
      </c>
      <c r="R2277">
        <v>1</v>
      </c>
      <c r="S2277" t="s">
        <v>40</v>
      </c>
      <c r="T2277">
        <v>49</v>
      </c>
      <c r="U2277" t="s">
        <v>49</v>
      </c>
      <c r="V2277" t="s">
        <v>606</v>
      </c>
    </row>
    <row r="2278" spans="1:22">
      <c r="A2278">
        <v>3504</v>
      </c>
      <c r="B2278" s="6">
        <v>43103</v>
      </c>
      <c r="C2278" s="7">
        <v>0.39583333333333331</v>
      </c>
      <c r="D2278" t="s">
        <v>44</v>
      </c>
      <c r="E2278" t="s">
        <v>45</v>
      </c>
      <c r="F2278" t="s">
        <v>36</v>
      </c>
      <c r="G2278" t="s">
        <v>41</v>
      </c>
      <c r="H2278">
        <v>7</v>
      </c>
      <c r="I2278">
        <v>2</v>
      </c>
      <c r="J2278">
        <v>163</v>
      </c>
      <c r="K2278">
        <v>26</v>
      </c>
      <c r="L2278">
        <v>265</v>
      </c>
      <c r="M2278">
        <v>30.2</v>
      </c>
      <c r="N2278">
        <v>1.01</v>
      </c>
      <c r="O2278" t="s">
        <v>601</v>
      </c>
      <c r="P2278">
        <v>2318</v>
      </c>
      <c r="Q2278">
        <v>22</v>
      </c>
      <c r="R2278">
        <v>1</v>
      </c>
      <c r="S2278" t="s">
        <v>40</v>
      </c>
      <c r="T2278">
        <v>48</v>
      </c>
      <c r="U2278" t="s">
        <v>47</v>
      </c>
      <c r="V2278" t="s">
        <v>606</v>
      </c>
    </row>
    <row r="2279" spans="1:22">
      <c r="A2279">
        <v>3645</v>
      </c>
      <c r="B2279" s="6">
        <v>43103</v>
      </c>
      <c r="C2279" s="7">
        <v>0.5</v>
      </c>
      <c r="D2279" t="s">
        <v>44</v>
      </c>
      <c r="E2279" t="s">
        <v>45</v>
      </c>
      <c r="F2279" t="s">
        <v>39</v>
      </c>
      <c r="G2279" t="s">
        <v>41</v>
      </c>
      <c r="H2279">
        <v>7</v>
      </c>
      <c r="I2279">
        <v>1</v>
      </c>
      <c r="J2279">
        <v>130</v>
      </c>
      <c r="K2279">
        <v>24</v>
      </c>
      <c r="L2279">
        <v>133</v>
      </c>
      <c r="M2279">
        <v>24.7</v>
      </c>
      <c r="N2279">
        <v>0.05</v>
      </c>
      <c r="O2279" t="s">
        <v>601</v>
      </c>
      <c r="P2279">
        <v>2425</v>
      </c>
      <c r="Q2279">
        <v>21</v>
      </c>
      <c r="R2279">
        <v>1</v>
      </c>
      <c r="S2279" t="s">
        <v>40</v>
      </c>
      <c r="T2279">
        <v>49</v>
      </c>
      <c r="U2279" t="s">
        <v>49</v>
      </c>
      <c r="V2279" t="s">
        <v>606</v>
      </c>
    </row>
    <row r="2280" spans="1:22">
      <c r="A2280">
        <v>3624</v>
      </c>
      <c r="B2280" s="6">
        <v>43103</v>
      </c>
      <c r="C2280" s="7">
        <v>0.47916666666666669</v>
      </c>
      <c r="D2280" t="s">
        <v>44</v>
      </c>
      <c r="E2280" t="s">
        <v>45</v>
      </c>
      <c r="F2280" t="s">
        <v>36</v>
      </c>
      <c r="G2280" t="s">
        <v>41</v>
      </c>
      <c r="H2280">
        <v>7</v>
      </c>
      <c r="I2280">
        <v>1</v>
      </c>
      <c r="J2280">
        <v>126</v>
      </c>
      <c r="K2280">
        <v>24</v>
      </c>
      <c r="L2280">
        <v>226</v>
      </c>
      <c r="M2280">
        <v>28.4</v>
      </c>
      <c r="N2280">
        <v>1.19</v>
      </c>
      <c r="O2280" t="s">
        <v>601</v>
      </c>
      <c r="P2280">
        <v>2404</v>
      </c>
      <c r="Q2280">
        <v>21</v>
      </c>
      <c r="R2280">
        <v>1</v>
      </c>
      <c r="S2280" t="s">
        <v>40</v>
      </c>
      <c r="T2280">
        <v>49</v>
      </c>
      <c r="U2280" t="s">
        <v>49</v>
      </c>
      <c r="V2280" t="s">
        <v>606</v>
      </c>
    </row>
    <row r="2281" spans="1:22">
      <c r="A2281">
        <v>3585</v>
      </c>
      <c r="B2281" s="6">
        <v>43103</v>
      </c>
      <c r="C2281" s="7">
        <v>0.45833333333333331</v>
      </c>
      <c r="D2281" t="s">
        <v>44</v>
      </c>
      <c r="E2281" t="s">
        <v>45</v>
      </c>
      <c r="F2281" t="s">
        <v>36</v>
      </c>
      <c r="G2281" t="s">
        <v>41</v>
      </c>
      <c r="H2281">
        <v>7</v>
      </c>
      <c r="I2281">
        <v>1</v>
      </c>
      <c r="J2281">
        <v>135</v>
      </c>
      <c r="K2281">
        <v>24</v>
      </c>
      <c r="L2281">
        <v>229</v>
      </c>
      <c r="M2281">
        <v>29.8</v>
      </c>
      <c r="N2281">
        <v>1.1000000000000001</v>
      </c>
      <c r="O2281" t="s">
        <v>601</v>
      </c>
      <c r="P2281">
        <v>2365</v>
      </c>
      <c r="Q2281">
        <v>21</v>
      </c>
      <c r="R2281">
        <v>1</v>
      </c>
      <c r="S2281" t="s">
        <v>40</v>
      </c>
      <c r="T2281">
        <v>48</v>
      </c>
      <c r="U2281" t="s">
        <v>47</v>
      </c>
      <c r="V2281" t="s">
        <v>606</v>
      </c>
    </row>
    <row r="2282" spans="1:22">
      <c r="A2282">
        <v>3576</v>
      </c>
      <c r="B2282" s="6">
        <v>43103</v>
      </c>
      <c r="C2282" s="7">
        <v>0.625</v>
      </c>
      <c r="D2282" t="s">
        <v>44</v>
      </c>
      <c r="E2282" t="s">
        <v>45</v>
      </c>
      <c r="F2282" t="s">
        <v>39</v>
      </c>
      <c r="G2282" t="s">
        <v>48</v>
      </c>
      <c r="H2282">
        <v>7</v>
      </c>
      <c r="I2282">
        <v>1</v>
      </c>
      <c r="J2282">
        <v>90</v>
      </c>
      <c r="K2282">
        <v>20</v>
      </c>
      <c r="L2282">
        <v>188</v>
      </c>
      <c r="M2282">
        <v>25.5</v>
      </c>
      <c r="N2282">
        <v>1.53</v>
      </c>
      <c r="O2282" t="s">
        <v>601</v>
      </c>
      <c r="P2282">
        <v>2465</v>
      </c>
      <c r="Q2282">
        <v>21</v>
      </c>
      <c r="R2282">
        <v>1</v>
      </c>
      <c r="S2282" t="s">
        <v>40</v>
      </c>
      <c r="T2282">
        <v>48</v>
      </c>
      <c r="U2282" t="s">
        <v>47</v>
      </c>
      <c r="V2282" t="s">
        <v>606</v>
      </c>
    </row>
    <row r="2283" spans="1:22">
      <c r="A2283">
        <v>3612</v>
      </c>
      <c r="B2283" s="6">
        <v>43103</v>
      </c>
      <c r="C2283" s="7">
        <v>0.47916666666666669</v>
      </c>
      <c r="D2283" t="s">
        <v>44</v>
      </c>
      <c r="E2283" t="s">
        <v>45</v>
      </c>
      <c r="F2283" t="s">
        <v>36</v>
      </c>
      <c r="G2283" t="s">
        <v>41</v>
      </c>
      <c r="H2283">
        <v>7</v>
      </c>
      <c r="I2283">
        <v>1</v>
      </c>
      <c r="J2283">
        <v>155</v>
      </c>
      <c r="K2283">
        <v>25</v>
      </c>
      <c r="L2283">
        <v>272</v>
      </c>
      <c r="M2283">
        <v>29.5</v>
      </c>
      <c r="N2283">
        <v>1.1499999999999999</v>
      </c>
      <c r="O2283" t="s">
        <v>601</v>
      </c>
      <c r="P2283">
        <v>2392</v>
      </c>
      <c r="Q2283">
        <v>21</v>
      </c>
      <c r="R2283">
        <v>1</v>
      </c>
      <c r="S2283" t="s">
        <v>40</v>
      </c>
      <c r="T2283">
        <v>49</v>
      </c>
      <c r="U2283" t="s">
        <v>49</v>
      </c>
      <c r="V2283" t="s">
        <v>606</v>
      </c>
    </row>
    <row r="2284" spans="1:22">
      <c r="A2284">
        <v>3439</v>
      </c>
      <c r="B2284" s="6">
        <v>43103</v>
      </c>
      <c r="C2284" s="7">
        <v>0.2951388888888889</v>
      </c>
      <c r="D2284" t="s">
        <v>44</v>
      </c>
      <c r="E2284" t="s">
        <v>45</v>
      </c>
      <c r="F2284" t="s">
        <v>36</v>
      </c>
      <c r="G2284" t="s">
        <v>46</v>
      </c>
      <c r="H2284">
        <v>7</v>
      </c>
      <c r="I2284">
        <v>2</v>
      </c>
      <c r="J2284">
        <v>225</v>
      </c>
      <c r="K2284">
        <v>28</v>
      </c>
      <c r="L2284">
        <v>410</v>
      </c>
      <c r="M2284">
        <v>34</v>
      </c>
      <c r="N2284">
        <v>1.25</v>
      </c>
      <c r="O2284" t="s">
        <v>601</v>
      </c>
      <c r="P2284">
        <v>2253</v>
      </c>
      <c r="Q2284">
        <v>22</v>
      </c>
      <c r="R2284">
        <v>1</v>
      </c>
      <c r="S2284" t="s">
        <v>40</v>
      </c>
      <c r="T2284">
        <v>48</v>
      </c>
      <c r="U2284" t="s">
        <v>47</v>
      </c>
      <c r="V2284" t="s">
        <v>606</v>
      </c>
    </row>
    <row r="2285" spans="1:22">
      <c r="A2285">
        <v>3457</v>
      </c>
      <c r="B2285" s="6">
        <v>43103</v>
      </c>
      <c r="C2285" s="7">
        <v>0.375</v>
      </c>
      <c r="D2285" t="s">
        <v>44</v>
      </c>
      <c r="E2285" t="s">
        <v>45</v>
      </c>
      <c r="F2285" t="s">
        <v>36</v>
      </c>
      <c r="G2285" t="s">
        <v>48</v>
      </c>
      <c r="H2285">
        <v>7</v>
      </c>
      <c r="I2285">
        <v>2</v>
      </c>
      <c r="J2285">
        <v>119</v>
      </c>
      <c r="K2285">
        <v>23</v>
      </c>
      <c r="L2285">
        <v>214</v>
      </c>
      <c r="M2285">
        <v>28.3</v>
      </c>
      <c r="N2285">
        <v>1.22</v>
      </c>
      <c r="O2285" t="s">
        <v>601</v>
      </c>
      <c r="P2285">
        <v>2271</v>
      </c>
      <c r="Q2285">
        <v>22</v>
      </c>
      <c r="R2285">
        <v>1</v>
      </c>
      <c r="S2285" t="s">
        <v>40</v>
      </c>
      <c r="T2285">
        <v>48</v>
      </c>
      <c r="U2285" t="s">
        <v>47</v>
      </c>
      <c r="V2285" t="s">
        <v>606</v>
      </c>
    </row>
    <row r="2286" spans="1:22">
      <c r="A2286">
        <v>3669</v>
      </c>
      <c r="B2286" s="6">
        <v>43103</v>
      </c>
      <c r="C2286" s="7">
        <v>0.1076388888888889</v>
      </c>
      <c r="D2286" t="s">
        <v>44</v>
      </c>
      <c r="E2286" t="s">
        <v>45</v>
      </c>
      <c r="F2286" t="s">
        <v>39</v>
      </c>
      <c r="G2286" t="s">
        <v>41</v>
      </c>
      <c r="H2286">
        <v>7</v>
      </c>
      <c r="I2286">
        <v>1</v>
      </c>
      <c r="J2286">
        <v>157</v>
      </c>
      <c r="K2286">
        <v>25</v>
      </c>
      <c r="L2286">
        <v>238</v>
      </c>
      <c r="M2286">
        <v>29.5</v>
      </c>
      <c r="N2286">
        <v>0.87</v>
      </c>
      <c r="O2286" t="s">
        <v>601</v>
      </c>
      <c r="P2286">
        <v>2205</v>
      </c>
      <c r="Q2286">
        <v>21</v>
      </c>
      <c r="R2286">
        <v>1</v>
      </c>
      <c r="S2286" t="s">
        <v>40</v>
      </c>
      <c r="T2286">
        <v>48</v>
      </c>
      <c r="U2286" t="s">
        <v>47</v>
      </c>
      <c r="V2286" t="s">
        <v>606</v>
      </c>
    </row>
    <row r="2287" spans="1:22">
      <c r="A2287">
        <v>3459</v>
      </c>
      <c r="B2287" s="6">
        <v>43103</v>
      </c>
      <c r="C2287" s="7">
        <v>0.375</v>
      </c>
      <c r="D2287" t="s">
        <v>44</v>
      </c>
      <c r="E2287" t="s">
        <v>45</v>
      </c>
      <c r="F2287" t="s">
        <v>39</v>
      </c>
      <c r="G2287" t="s">
        <v>46</v>
      </c>
      <c r="H2287">
        <v>7</v>
      </c>
      <c r="I2287">
        <v>2</v>
      </c>
      <c r="J2287">
        <v>127</v>
      </c>
      <c r="K2287">
        <v>23</v>
      </c>
      <c r="L2287">
        <v>241</v>
      </c>
      <c r="M2287">
        <v>28.8</v>
      </c>
      <c r="N2287">
        <v>1.33</v>
      </c>
      <c r="O2287" t="s">
        <v>601</v>
      </c>
      <c r="P2287">
        <v>2273</v>
      </c>
      <c r="Q2287">
        <v>22</v>
      </c>
      <c r="R2287">
        <v>1</v>
      </c>
      <c r="S2287" t="s">
        <v>40</v>
      </c>
      <c r="T2287">
        <v>48</v>
      </c>
      <c r="U2287" t="s">
        <v>47</v>
      </c>
      <c r="V2287" t="s">
        <v>606</v>
      </c>
    </row>
    <row r="2288" spans="1:22">
      <c r="A2288">
        <v>3414</v>
      </c>
      <c r="B2288" s="6">
        <v>43103</v>
      </c>
      <c r="C2288" s="7">
        <v>0.22569444444444445</v>
      </c>
      <c r="D2288" t="s">
        <v>44</v>
      </c>
      <c r="E2288" t="s">
        <v>45</v>
      </c>
      <c r="F2288" t="s">
        <v>36</v>
      </c>
      <c r="G2288" t="s">
        <v>48</v>
      </c>
      <c r="H2288">
        <v>7</v>
      </c>
      <c r="I2288">
        <v>2</v>
      </c>
      <c r="J2288">
        <v>111</v>
      </c>
      <c r="K2288">
        <v>22</v>
      </c>
      <c r="L2288">
        <v>189</v>
      </c>
      <c r="M2288">
        <v>27.6</v>
      </c>
      <c r="N2288">
        <v>1.1100000000000001</v>
      </c>
      <c r="O2288" t="s">
        <v>601</v>
      </c>
      <c r="P2288">
        <v>2228</v>
      </c>
      <c r="Q2288">
        <v>22</v>
      </c>
      <c r="R2288">
        <v>1</v>
      </c>
      <c r="S2288" t="s">
        <v>40</v>
      </c>
      <c r="T2288">
        <v>48</v>
      </c>
      <c r="U2288" t="s">
        <v>47</v>
      </c>
      <c r="V2288" t="s">
        <v>606</v>
      </c>
    </row>
    <row r="2289" spans="1:22">
      <c r="A2289">
        <v>3444</v>
      </c>
      <c r="B2289" s="6">
        <v>43103</v>
      </c>
      <c r="C2289" s="7">
        <v>0.375</v>
      </c>
      <c r="D2289" t="s">
        <v>44</v>
      </c>
      <c r="E2289" t="s">
        <v>45</v>
      </c>
      <c r="F2289" t="s">
        <v>39</v>
      </c>
      <c r="G2289" t="s">
        <v>46</v>
      </c>
      <c r="H2289">
        <v>7</v>
      </c>
      <c r="I2289">
        <v>2</v>
      </c>
      <c r="J2289">
        <v>126</v>
      </c>
      <c r="K2289">
        <v>24</v>
      </c>
      <c r="L2289">
        <v>214</v>
      </c>
      <c r="M2289">
        <v>27.4</v>
      </c>
      <c r="N2289">
        <v>1.1000000000000001</v>
      </c>
      <c r="O2289" t="s">
        <v>601</v>
      </c>
      <c r="P2289">
        <v>2258</v>
      </c>
      <c r="Q2289">
        <v>22</v>
      </c>
      <c r="R2289">
        <v>1</v>
      </c>
      <c r="S2289" t="s">
        <v>40</v>
      </c>
      <c r="T2289">
        <v>48</v>
      </c>
      <c r="U2289" t="s">
        <v>47</v>
      </c>
      <c r="V2289" t="s">
        <v>606</v>
      </c>
    </row>
    <row r="2290" spans="1:22">
      <c r="A2290">
        <v>3707</v>
      </c>
      <c r="B2290" s="6">
        <v>43103</v>
      </c>
      <c r="C2290" s="7">
        <v>0.74305555555555547</v>
      </c>
      <c r="D2290" t="s">
        <v>44</v>
      </c>
      <c r="E2290" t="s">
        <v>45</v>
      </c>
      <c r="F2290" t="s">
        <v>39</v>
      </c>
      <c r="G2290" t="s">
        <v>48</v>
      </c>
      <c r="H2290">
        <v>7</v>
      </c>
      <c r="I2290">
        <v>2</v>
      </c>
      <c r="J2290">
        <v>119</v>
      </c>
      <c r="K2290">
        <v>22</v>
      </c>
      <c r="L2290">
        <v>276</v>
      </c>
      <c r="M2290">
        <v>27.5</v>
      </c>
      <c r="N2290">
        <v>1.75</v>
      </c>
      <c r="O2290" t="s">
        <v>601</v>
      </c>
      <c r="P2290">
        <v>2470</v>
      </c>
      <c r="Q2290">
        <v>22</v>
      </c>
      <c r="R2290">
        <v>1</v>
      </c>
      <c r="S2290" t="s">
        <v>40</v>
      </c>
      <c r="T2290">
        <v>48</v>
      </c>
      <c r="U2290" t="s">
        <v>47</v>
      </c>
      <c r="V2290" t="s">
        <v>606</v>
      </c>
    </row>
    <row r="2291" spans="1:22">
      <c r="A2291">
        <v>3659</v>
      </c>
      <c r="B2291" s="6">
        <v>43103</v>
      </c>
      <c r="C2291" s="7">
        <v>7.6388888888888895E-2</v>
      </c>
      <c r="D2291" t="s">
        <v>44</v>
      </c>
      <c r="E2291" t="s">
        <v>45</v>
      </c>
      <c r="F2291" t="s">
        <v>39</v>
      </c>
      <c r="G2291" t="s">
        <v>41</v>
      </c>
      <c r="H2291">
        <v>7</v>
      </c>
      <c r="I2291">
        <v>1</v>
      </c>
      <c r="J2291">
        <v>174</v>
      </c>
      <c r="K2291">
        <v>26</v>
      </c>
      <c r="L2291">
        <v>212</v>
      </c>
      <c r="M2291">
        <v>31.5</v>
      </c>
      <c r="N2291">
        <v>0.41</v>
      </c>
      <c r="O2291" t="s">
        <v>601</v>
      </c>
      <c r="P2291">
        <v>2195</v>
      </c>
      <c r="Q2291">
        <v>21</v>
      </c>
      <c r="R2291">
        <v>1</v>
      </c>
      <c r="S2291" t="s">
        <v>40</v>
      </c>
      <c r="T2291">
        <v>48</v>
      </c>
      <c r="U2291" t="s">
        <v>47</v>
      </c>
      <c r="V2291" t="s">
        <v>606</v>
      </c>
    </row>
    <row r="2292" spans="1:22">
      <c r="A2292">
        <v>3605</v>
      </c>
      <c r="B2292" s="6">
        <v>43103</v>
      </c>
      <c r="C2292" s="7">
        <v>0.47916666666666669</v>
      </c>
      <c r="D2292" t="s">
        <v>44</v>
      </c>
      <c r="E2292" t="s">
        <v>45</v>
      </c>
      <c r="F2292" t="s">
        <v>36</v>
      </c>
      <c r="G2292" t="s">
        <v>48</v>
      </c>
      <c r="H2292">
        <v>7</v>
      </c>
      <c r="I2292">
        <v>1</v>
      </c>
      <c r="J2292">
        <v>112</v>
      </c>
      <c r="K2292">
        <v>22</v>
      </c>
      <c r="L2292">
        <v>228</v>
      </c>
      <c r="M2292">
        <v>28.7</v>
      </c>
      <c r="N2292">
        <v>1.45</v>
      </c>
      <c r="O2292" t="s">
        <v>601</v>
      </c>
      <c r="P2292">
        <v>2385</v>
      </c>
      <c r="Q2292">
        <v>21</v>
      </c>
      <c r="R2292">
        <v>1</v>
      </c>
      <c r="S2292" t="s">
        <v>40</v>
      </c>
      <c r="T2292">
        <v>49</v>
      </c>
      <c r="U2292" t="s">
        <v>49</v>
      </c>
      <c r="V2292" t="s">
        <v>606</v>
      </c>
    </row>
    <row r="2293" spans="1:22">
      <c r="A2293">
        <v>3672</v>
      </c>
      <c r="B2293" s="6">
        <v>43103</v>
      </c>
      <c r="C2293" s="7">
        <v>0.12847222222222224</v>
      </c>
      <c r="D2293" t="s">
        <v>44</v>
      </c>
      <c r="E2293" t="s">
        <v>45</v>
      </c>
      <c r="F2293" t="s">
        <v>36</v>
      </c>
      <c r="G2293" t="s">
        <v>48</v>
      </c>
      <c r="H2293">
        <v>7</v>
      </c>
      <c r="I2293">
        <v>1</v>
      </c>
      <c r="J2293">
        <v>151</v>
      </c>
      <c r="K2293">
        <v>24</v>
      </c>
      <c r="L2293">
        <v>292</v>
      </c>
      <c r="M2293">
        <v>30.6</v>
      </c>
      <c r="N2293">
        <v>1.37</v>
      </c>
      <c r="O2293" t="s">
        <v>601</v>
      </c>
      <c r="P2293">
        <v>2208</v>
      </c>
      <c r="Q2293">
        <v>21</v>
      </c>
      <c r="R2293">
        <v>1</v>
      </c>
      <c r="S2293" t="s">
        <v>40</v>
      </c>
      <c r="T2293">
        <v>48</v>
      </c>
      <c r="U2293" t="s">
        <v>47</v>
      </c>
      <c r="V2293" t="s">
        <v>606</v>
      </c>
    </row>
    <row r="2294" spans="1:22">
      <c r="A2294">
        <v>3496</v>
      </c>
      <c r="B2294" s="6">
        <v>43103</v>
      </c>
      <c r="C2294" s="7">
        <v>0.39583333333333331</v>
      </c>
      <c r="D2294" t="s">
        <v>44</v>
      </c>
      <c r="E2294" t="s">
        <v>45</v>
      </c>
      <c r="F2294" t="s">
        <v>36</v>
      </c>
      <c r="G2294" t="s">
        <v>41</v>
      </c>
      <c r="H2294">
        <v>7</v>
      </c>
      <c r="I2294">
        <v>2</v>
      </c>
      <c r="J2294">
        <v>159</v>
      </c>
      <c r="K2294">
        <v>25</v>
      </c>
      <c r="L2294">
        <v>243</v>
      </c>
      <c r="M2294">
        <v>29</v>
      </c>
      <c r="N2294">
        <v>0.88</v>
      </c>
      <c r="O2294" t="s">
        <v>601</v>
      </c>
      <c r="P2294">
        <v>2310</v>
      </c>
      <c r="Q2294">
        <v>22</v>
      </c>
      <c r="R2294">
        <v>1</v>
      </c>
      <c r="S2294" t="s">
        <v>40</v>
      </c>
      <c r="T2294">
        <v>48</v>
      </c>
      <c r="U2294" t="s">
        <v>47</v>
      </c>
      <c r="V2294" t="s">
        <v>606</v>
      </c>
    </row>
    <row r="2295" spans="1:22">
      <c r="A2295">
        <v>3512</v>
      </c>
      <c r="B2295" s="6">
        <v>43103</v>
      </c>
      <c r="C2295" s="7">
        <v>0.41666666666666669</v>
      </c>
      <c r="D2295" t="s">
        <v>44</v>
      </c>
      <c r="E2295" t="s">
        <v>45</v>
      </c>
      <c r="F2295" t="s">
        <v>36</v>
      </c>
      <c r="G2295" t="s">
        <v>48</v>
      </c>
      <c r="H2295">
        <v>7</v>
      </c>
      <c r="I2295">
        <v>2</v>
      </c>
      <c r="J2295">
        <v>112</v>
      </c>
      <c r="K2295">
        <v>22</v>
      </c>
      <c r="L2295">
        <v>204</v>
      </c>
      <c r="M2295">
        <v>27.3</v>
      </c>
      <c r="N2295">
        <v>1.25</v>
      </c>
      <c r="O2295" t="s">
        <v>601</v>
      </c>
      <c r="P2295">
        <v>2326</v>
      </c>
      <c r="Q2295">
        <v>22</v>
      </c>
      <c r="R2295">
        <v>1</v>
      </c>
      <c r="S2295" t="s">
        <v>40</v>
      </c>
      <c r="T2295">
        <v>48</v>
      </c>
      <c r="U2295" t="s">
        <v>47</v>
      </c>
      <c r="V2295" t="s">
        <v>606</v>
      </c>
    </row>
    <row r="2296" spans="1:22">
      <c r="A2296">
        <v>3468</v>
      </c>
      <c r="B2296" s="6">
        <v>43103</v>
      </c>
      <c r="C2296" s="7">
        <v>0.375</v>
      </c>
      <c r="D2296" t="s">
        <v>44</v>
      </c>
      <c r="E2296" t="s">
        <v>45</v>
      </c>
      <c r="F2296" t="s">
        <v>39</v>
      </c>
      <c r="G2296" t="s">
        <v>48</v>
      </c>
      <c r="H2296">
        <v>7</v>
      </c>
      <c r="I2296">
        <v>2</v>
      </c>
      <c r="J2296">
        <v>221</v>
      </c>
      <c r="K2296">
        <v>28</v>
      </c>
      <c r="L2296">
        <v>342</v>
      </c>
      <c r="M2296">
        <v>32</v>
      </c>
      <c r="N2296">
        <v>0.89</v>
      </c>
      <c r="O2296" t="s">
        <v>601</v>
      </c>
      <c r="P2296">
        <v>2282</v>
      </c>
      <c r="Q2296">
        <v>22</v>
      </c>
      <c r="R2296">
        <v>1</v>
      </c>
      <c r="S2296" t="s">
        <v>40</v>
      </c>
      <c r="T2296">
        <v>49</v>
      </c>
      <c r="U2296" t="s">
        <v>49</v>
      </c>
      <c r="V2296" t="s">
        <v>606</v>
      </c>
    </row>
    <row r="2297" spans="1:22">
      <c r="A2297">
        <v>3454</v>
      </c>
      <c r="B2297" s="6">
        <v>43103</v>
      </c>
      <c r="C2297" s="7">
        <v>0.375</v>
      </c>
      <c r="D2297" t="s">
        <v>44</v>
      </c>
      <c r="E2297" t="s">
        <v>45</v>
      </c>
      <c r="F2297" t="s">
        <v>36</v>
      </c>
      <c r="G2297" t="s">
        <v>48</v>
      </c>
      <c r="H2297">
        <v>7</v>
      </c>
      <c r="I2297">
        <v>2</v>
      </c>
      <c r="J2297">
        <v>135</v>
      </c>
      <c r="K2297">
        <v>24</v>
      </c>
      <c r="L2297">
        <v>214</v>
      </c>
      <c r="M2297">
        <v>28</v>
      </c>
      <c r="N2297">
        <v>0.96</v>
      </c>
      <c r="O2297" t="s">
        <v>601</v>
      </c>
      <c r="P2297">
        <v>2268</v>
      </c>
      <c r="Q2297">
        <v>22</v>
      </c>
      <c r="R2297">
        <v>1</v>
      </c>
      <c r="S2297" t="s">
        <v>40</v>
      </c>
      <c r="T2297">
        <v>48</v>
      </c>
      <c r="U2297" t="s">
        <v>47</v>
      </c>
      <c r="V2297" t="s">
        <v>606</v>
      </c>
    </row>
    <row r="2298" spans="1:22">
      <c r="A2298">
        <v>3474</v>
      </c>
      <c r="B2298" s="6">
        <v>43103</v>
      </c>
      <c r="C2298" s="7">
        <v>0.375</v>
      </c>
      <c r="D2298" t="s">
        <v>44</v>
      </c>
      <c r="E2298" t="s">
        <v>45</v>
      </c>
      <c r="F2298" t="s">
        <v>39</v>
      </c>
      <c r="G2298" t="s">
        <v>41</v>
      </c>
      <c r="H2298">
        <v>7</v>
      </c>
      <c r="I2298">
        <v>2</v>
      </c>
      <c r="J2298">
        <v>214</v>
      </c>
      <c r="K2298">
        <v>27</v>
      </c>
      <c r="L2298">
        <v>336</v>
      </c>
      <c r="M2298">
        <v>31.7</v>
      </c>
      <c r="N2298">
        <v>0.92</v>
      </c>
      <c r="O2298" t="s">
        <v>601</v>
      </c>
      <c r="P2298">
        <v>2288</v>
      </c>
      <c r="Q2298">
        <v>22</v>
      </c>
      <c r="R2298">
        <v>1</v>
      </c>
      <c r="S2298" t="s">
        <v>40</v>
      </c>
      <c r="T2298">
        <v>49</v>
      </c>
      <c r="U2298" t="s">
        <v>49</v>
      </c>
      <c r="V2298" t="s">
        <v>606</v>
      </c>
    </row>
    <row r="2299" spans="1:22">
      <c r="A2299">
        <v>3599</v>
      </c>
      <c r="B2299" s="6">
        <v>43103</v>
      </c>
      <c r="C2299" s="7">
        <v>0.47916666666666669</v>
      </c>
      <c r="D2299" t="s">
        <v>44</v>
      </c>
      <c r="E2299" t="s">
        <v>45</v>
      </c>
      <c r="F2299" t="s">
        <v>39</v>
      </c>
      <c r="G2299" t="s">
        <v>48</v>
      </c>
      <c r="H2299">
        <v>7</v>
      </c>
      <c r="I2299">
        <v>1</v>
      </c>
      <c r="J2299">
        <v>94</v>
      </c>
      <c r="K2299">
        <v>21</v>
      </c>
      <c r="L2299">
        <v>144</v>
      </c>
      <c r="M2299">
        <v>24.5</v>
      </c>
      <c r="N2299">
        <v>0.87</v>
      </c>
      <c r="O2299" t="s">
        <v>601</v>
      </c>
      <c r="P2299">
        <v>2379</v>
      </c>
      <c r="Q2299">
        <v>21</v>
      </c>
      <c r="R2299">
        <v>1</v>
      </c>
      <c r="S2299" t="s">
        <v>40</v>
      </c>
      <c r="T2299">
        <v>49</v>
      </c>
      <c r="U2299" t="s">
        <v>49</v>
      </c>
      <c r="V2299" t="s">
        <v>606</v>
      </c>
    </row>
    <row r="2300" spans="1:22">
      <c r="A2300">
        <v>3640</v>
      </c>
      <c r="B2300" s="6">
        <v>43103</v>
      </c>
      <c r="C2300" s="7">
        <v>0.5</v>
      </c>
      <c r="D2300" t="s">
        <v>44</v>
      </c>
      <c r="E2300" t="s">
        <v>45</v>
      </c>
      <c r="F2300" t="s">
        <v>36</v>
      </c>
      <c r="G2300" t="s">
        <v>41</v>
      </c>
      <c r="H2300">
        <v>7</v>
      </c>
      <c r="I2300">
        <v>1</v>
      </c>
      <c r="J2300">
        <v>157</v>
      </c>
      <c r="K2300">
        <v>25</v>
      </c>
      <c r="L2300">
        <v>272</v>
      </c>
      <c r="M2300">
        <v>30</v>
      </c>
      <c r="N2300">
        <v>1.1399999999999999</v>
      </c>
      <c r="O2300" t="s">
        <v>601</v>
      </c>
      <c r="P2300">
        <v>2420</v>
      </c>
      <c r="Q2300">
        <v>21</v>
      </c>
      <c r="R2300">
        <v>1</v>
      </c>
      <c r="S2300" t="s">
        <v>40</v>
      </c>
      <c r="T2300">
        <v>48</v>
      </c>
      <c r="U2300" t="s">
        <v>47</v>
      </c>
      <c r="V2300" t="s">
        <v>606</v>
      </c>
    </row>
    <row r="2301" spans="1:22">
      <c r="A2301">
        <v>3415</v>
      </c>
      <c r="B2301" s="6">
        <v>43103</v>
      </c>
      <c r="C2301" s="7">
        <v>0.22916666666666666</v>
      </c>
      <c r="D2301" t="s">
        <v>44</v>
      </c>
      <c r="E2301" t="s">
        <v>45</v>
      </c>
      <c r="F2301" t="s">
        <v>39</v>
      </c>
      <c r="G2301" t="s">
        <v>41</v>
      </c>
      <c r="H2301">
        <v>7</v>
      </c>
      <c r="I2301">
        <v>2</v>
      </c>
      <c r="J2301">
        <v>199</v>
      </c>
      <c r="K2301">
        <v>28</v>
      </c>
      <c r="L2301">
        <v>364</v>
      </c>
      <c r="M2301">
        <v>33</v>
      </c>
      <c r="N2301">
        <v>1.26</v>
      </c>
      <c r="O2301" t="s">
        <v>601</v>
      </c>
      <c r="P2301">
        <v>2229</v>
      </c>
      <c r="Q2301">
        <v>22</v>
      </c>
      <c r="R2301">
        <v>1</v>
      </c>
      <c r="S2301" t="s">
        <v>40</v>
      </c>
      <c r="T2301">
        <v>48</v>
      </c>
      <c r="U2301" t="s">
        <v>47</v>
      </c>
      <c r="V2301" t="s">
        <v>606</v>
      </c>
    </row>
    <row r="2302" spans="1:22">
      <c r="A2302">
        <v>3438</v>
      </c>
      <c r="B2302" s="6">
        <v>43103</v>
      </c>
      <c r="C2302" s="7">
        <v>0.29166666666666669</v>
      </c>
      <c r="D2302" t="s">
        <v>44</v>
      </c>
      <c r="E2302" t="s">
        <v>45</v>
      </c>
      <c r="F2302" t="s">
        <v>36</v>
      </c>
      <c r="G2302" t="s">
        <v>41</v>
      </c>
      <c r="H2302">
        <v>7</v>
      </c>
      <c r="I2302">
        <v>2</v>
      </c>
      <c r="J2302">
        <v>127</v>
      </c>
      <c r="K2302">
        <v>24</v>
      </c>
      <c r="L2302">
        <v>271</v>
      </c>
      <c r="M2302">
        <v>30</v>
      </c>
      <c r="N2302">
        <v>1.58</v>
      </c>
      <c r="O2302" t="s">
        <v>601</v>
      </c>
      <c r="P2302">
        <v>2252</v>
      </c>
      <c r="Q2302">
        <v>22</v>
      </c>
      <c r="R2302">
        <v>1</v>
      </c>
      <c r="S2302" t="s">
        <v>40</v>
      </c>
      <c r="T2302">
        <v>48</v>
      </c>
      <c r="U2302" t="s">
        <v>47</v>
      </c>
      <c r="V2302" t="s">
        <v>606</v>
      </c>
    </row>
    <row r="2303" spans="1:22">
      <c r="A2303">
        <v>3507</v>
      </c>
      <c r="B2303" s="6">
        <v>43103</v>
      </c>
      <c r="C2303" s="7">
        <v>0.39583333333333331</v>
      </c>
      <c r="D2303" t="s">
        <v>44</v>
      </c>
      <c r="E2303" t="s">
        <v>45</v>
      </c>
      <c r="F2303" t="s">
        <v>39</v>
      </c>
      <c r="G2303" t="s">
        <v>46</v>
      </c>
      <c r="H2303">
        <v>7</v>
      </c>
      <c r="I2303">
        <v>2</v>
      </c>
      <c r="J2303">
        <v>202</v>
      </c>
      <c r="K2303">
        <v>27</v>
      </c>
      <c r="L2303">
        <v>332</v>
      </c>
      <c r="M2303">
        <v>31</v>
      </c>
      <c r="N2303">
        <v>1.01</v>
      </c>
      <c r="O2303" t="s">
        <v>601</v>
      </c>
      <c r="P2303">
        <v>2321</v>
      </c>
      <c r="Q2303">
        <v>22</v>
      </c>
      <c r="R2303">
        <v>1</v>
      </c>
      <c r="S2303" t="s">
        <v>40</v>
      </c>
      <c r="T2303">
        <v>49</v>
      </c>
      <c r="U2303" t="s">
        <v>49</v>
      </c>
      <c r="V2303" t="s">
        <v>606</v>
      </c>
    </row>
    <row r="2304" spans="1:22">
      <c r="A2304">
        <v>3595</v>
      </c>
      <c r="B2304" s="6">
        <v>43103</v>
      </c>
      <c r="C2304" s="7">
        <v>0.47916666666666669</v>
      </c>
      <c r="D2304" t="s">
        <v>44</v>
      </c>
      <c r="E2304" t="s">
        <v>45</v>
      </c>
      <c r="F2304" t="s">
        <v>39</v>
      </c>
      <c r="G2304" t="s">
        <v>41</v>
      </c>
      <c r="H2304">
        <v>7</v>
      </c>
      <c r="I2304">
        <v>1</v>
      </c>
      <c r="J2304">
        <v>132</v>
      </c>
      <c r="K2304">
        <v>24</v>
      </c>
      <c r="L2304">
        <v>239</v>
      </c>
      <c r="M2304">
        <v>29.3</v>
      </c>
      <c r="N2304">
        <v>1.24</v>
      </c>
      <c r="O2304" t="s">
        <v>601</v>
      </c>
      <c r="P2304">
        <v>2375</v>
      </c>
      <c r="Q2304">
        <v>21</v>
      </c>
      <c r="R2304">
        <v>1</v>
      </c>
      <c r="S2304" t="s">
        <v>40</v>
      </c>
      <c r="T2304">
        <v>48</v>
      </c>
      <c r="U2304" t="s">
        <v>47</v>
      </c>
      <c r="V2304" t="s">
        <v>606</v>
      </c>
    </row>
    <row r="2305" spans="1:22">
      <c r="A2305">
        <v>3609</v>
      </c>
      <c r="B2305" s="6">
        <v>43103</v>
      </c>
      <c r="C2305" s="7">
        <v>0.47916666666666669</v>
      </c>
      <c r="D2305" t="s">
        <v>44</v>
      </c>
      <c r="E2305" t="s">
        <v>45</v>
      </c>
      <c r="F2305" t="s">
        <v>39</v>
      </c>
      <c r="G2305" t="s">
        <v>48</v>
      </c>
      <c r="H2305">
        <v>7</v>
      </c>
      <c r="I2305">
        <v>1</v>
      </c>
      <c r="J2305">
        <v>165</v>
      </c>
      <c r="K2305">
        <v>25</v>
      </c>
      <c r="L2305">
        <v>281</v>
      </c>
      <c r="M2305">
        <v>28.2</v>
      </c>
      <c r="N2305">
        <v>1.0900000000000001</v>
      </c>
      <c r="O2305" t="s">
        <v>601</v>
      </c>
      <c r="P2305">
        <v>2389</v>
      </c>
      <c r="Q2305">
        <v>21</v>
      </c>
      <c r="R2305">
        <v>1</v>
      </c>
      <c r="S2305" t="s">
        <v>40</v>
      </c>
      <c r="T2305">
        <v>49</v>
      </c>
      <c r="U2305" t="s">
        <v>49</v>
      </c>
      <c r="V2305" t="s">
        <v>606</v>
      </c>
    </row>
    <row r="2306" spans="1:22">
      <c r="A2306">
        <v>3579</v>
      </c>
      <c r="B2306" s="6">
        <v>43103</v>
      </c>
      <c r="C2306" s="7">
        <v>0.45833333333333331</v>
      </c>
      <c r="D2306" t="s">
        <v>44</v>
      </c>
      <c r="E2306" t="s">
        <v>45</v>
      </c>
      <c r="F2306" t="s">
        <v>39</v>
      </c>
      <c r="G2306" t="s">
        <v>48</v>
      </c>
      <c r="H2306">
        <v>7</v>
      </c>
      <c r="I2306">
        <v>1</v>
      </c>
      <c r="J2306">
        <v>137</v>
      </c>
      <c r="K2306">
        <v>24</v>
      </c>
      <c r="L2306">
        <v>260</v>
      </c>
      <c r="M2306">
        <v>28.5</v>
      </c>
      <c r="N2306">
        <v>1.33</v>
      </c>
      <c r="O2306" t="s">
        <v>601</v>
      </c>
      <c r="P2306">
        <v>2359</v>
      </c>
      <c r="Q2306">
        <v>21</v>
      </c>
      <c r="R2306">
        <v>1</v>
      </c>
      <c r="S2306" t="s">
        <v>40</v>
      </c>
      <c r="T2306">
        <v>48</v>
      </c>
      <c r="U2306" t="s">
        <v>47</v>
      </c>
      <c r="V2306" t="s">
        <v>606</v>
      </c>
    </row>
    <row r="2307" spans="1:22">
      <c r="A2307">
        <v>3544</v>
      </c>
      <c r="B2307" s="6">
        <v>43103</v>
      </c>
      <c r="C2307" s="7">
        <v>0.60416666666666663</v>
      </c>
      <c r="D2307" t="s">
        <v>44</v>
      </c>
      <c r="E2307" t="s">
        <v>45</v>
      </c>
      <c r="F2307" t="s">
        <v>39</v>
      </c>
      <c r="G2307" t="s">
        <v>41</v>
      </c>
      <c r="H2307">
        <v>7</v>
      </c>
      <c r="I2307">
        <v>2</v>
      </c>
      <c r="J2307">
        <v>188</v>
      </c>
      <c r="K2307">
        <v>27</v>
      </c>
      <c r="L2307">
        <v>331</v>
      </c>
      <c r="M2307">
        <v>32.700000000000003</v>
      </c>
      <c r="N2307">
        <v>1.18</v>
      </c>
      <c r="O2307" t="s">
        <v>601</v>
      </c>
      <c r="P2307">
        <v>2433</v>
      </c>
      <c r="Q2307">
        <v>22</v>
      </c>
      <c r="R2307">
        <v>1</v>
      </c>
      <c r="S2307" t="s">
        <v>40</v>
      </c>
      <c r="T2307">
        <v>48</v>
      </c>
      <c r="U2307" t="s">
        <v>47</v>
      </c>
      <c r="V2307" t="s">
        <v>606</v>
      </c>
    </row>
    <row r="2308" spans="1:22">
      <c r="A2308">
        <v>3614</v>
      </c>
      <c r="B2308" s="6">
        <v>43103</v>
      </c>
      <c r="C2308" s="7">
        <v>0.47916666666666669</v>
      </c>
      <c r="D2308" t="s">
        <v>44</v>
      </c>
      <c r="E2308" t="s">
        <v>45</v>
      </c>
      <c r="F2308" t="s">
        <v>36</v>
      </c>
      <c r="G2308" t="s">
        <v>41</v>
      </c>
      <c r="H2308">
        <v>7</v>
      </c>
      <c r="I2308">
        <v>1</v>
      </c>
      <c r="J2308">
        <v>131</v>
      </c>
      <c r="K2308">
        <v>24</v>
      </c>
      <c r="L2308">
        <v>216</v>
      </c>
      <c r="M2308">
        <v>27</v>
      </c>
      <c r="N2308">
        <v>1.04</v>
      </c>
      <c r="O2308" t="s">
        <v>601</v>
      </c>
      <c r="P2308">
        <v>2394</v>
      </c>
      <c r="Q2308">
        <v>21</v>
      </c>
      <c r="R2308">
        <v>1</v>
      </c>
      <c r="S2308" t="s">
        <v>40</v>
      </c>
      <c r="T2308">
        <v>48</v>
      </c>
      <c r="U2308" t="s">
        <v>47</v>
      </c>
      <c r="V2308" t="s">
        <v>606</v>
      </c>
    </row>
    <row r="2309" spans="1:22">
      <c r="A2309">
        <v>3563</v>
      </c>
      <c r="B2309" s="6">
        <v>43103</v>
      </c>
      <c r="C2309" s="7">
        <v>0.625</v>
      </c>
      <c r="D2309" t="s">
        <v>44</v>
      </c>
      <c r="E2309" t="s">
        <v>45</v>
      </c>
      <c r="F2309" t="s">
        <v>36</v>
      </c>
      <c r="G2309" t="s">
        <v>41</v>
      </c>
      <c r="H2309">
        <v>7</v>
      </c>
      <c r="I2309">
        <v>1</v>
      </c>
      <c r="J2309">
        <v>155</v>
      </c>
      <c r="K2309">
        <v>25</v>
      </c>
      <c r="L2309">
        <v>408</v>
      </c>
      <c r="M2309">
        <v>24.3</v>
      </c>
      <c r="N2309">
        <v>2.02</v>
      </c>
      <c r="O2309" t="s">
        <v>601</v>
      </c>
      <c r="P2309">
        <v>2452</v>
      </c>
      <c r="Q2309">
        <v>21</v>
      </c>
      <c r="R2309">
        <v>1</v>
      </c>
      <c r="S2309" t="s">
        <v>40</v>
      </c>
      <c r="T2309">
        <v>48</v>
      </c>
      <c r="U2309" t="s">
        <v>47</v>
      </c>
      <c r="V2309" t="s">
        <v>606</v>
      </c>
    </row>
    <row r="2310" spans="1:22">
      <c r="A2310">
        <v>3613</v>
      </c>
      <c r="B2310" s="6">
        <v>43103</v>
      </c>
      <c r="C2310" s="7">
        <v>0.47916666666666669</v>
      </c>
      <c r="D2310" t="s">
        <v>44</v>
      </c>
      <c r="E2310" t="s">
        <v>45</v>
      </c>
      <c r="F2310" t="s">
        <v>39</v>
      </c>
      <c r="G2310" t="s">
        <v>41</v>
      </c>
      <c r="H2310">
        <v>7</v>
      </c>
      <c r="I2310">
        <v>1</v>
      </c>
      <c r="J2310">
        <v>307</v>
      </c>
      <c r="K2310">
        <v>31</v>
      </c>
      <c r="L2310">
        <v>501</v>
      </c>
      <c r="M2310">
        <v>35</v>
      </c>
      <c r="N2310">
        <v>1.02</v>
      </c>
      <c r="O2310" t="s">
        <v>601</v>
      </c>
      <c r="P2310">
        <v>2393</v>
      </c>
      <c r="Q2310">
        <v>21</v>
      </c>
      <c r="R2310">
        <v>1</v>
      </c>
      <c r="S2310" t="s">
        <v>40</v>
      </c>
      <c r="T2310">
        <v>48</v>
      </c>
      <c r="U2310" t="s">
        <v>47</v>
      </c>
      <c r="V2310" t="s">
        <v>606</v>
      </c>
    </row>
    <row r="2311" spans="1:22">
      <c r="A2311">
        <v>3431</v>
      </c>
      <c r="B2311" s="6">
        <v>43103</v>
      </c>
      <c r="C2311" s="7">
        <v>0.27430555555555552</v>
      </c>
      <c r="D2311" t="s">
        <v>44</v>
      </c>
      <c r="E2311" t="s">
        <v>45</v>
      </c>
      <c r="F2311" t="s">
        <v>39</v>
      </c>
      <c r="G2311" t="s">
        <v>41</v>
      </c>
      <c r="H2311">
        <v>7</v>
      </c>
      <c r="I2311">
        <v>2</v>
      </c>
      <c r="J2311">
        <v>124</v>
      </c>
      <c r="K2311">
        <v>24</v>
      </c>
      <c r="L2311">
        <v>272</v>
      </c>
      <c r="M2311">
        <v>30</v>
      </c>
      <c r="N2311">
        <v>1.64</v>
      </c>
      <c r="O2311" t="s">
        <v>601</v>
      </c>
      <c r="P2311">
        <v>2245</v>
      </c>
      <c r="Q2311">
        <v>22</v>
      </c>
      <c r="R2311">
        <v>1</v>
      </c>
      <c r="S2311" t="s">
        <v>40</v>
      </c>
      <c r="T2311">
        <v>48</v>
      </c>
      <c r="U2311" t="s">
        <v>47</v>
      </c>
      <c r="V2311" t="s">
        <v>606</v>
      </c>
    </row>
    <row r="2312" spans="1:22">
      <c r="A2312">
        <v>3588</v>
      </c>
      <c r="B2312" s="6">
        <v>43103</v>
      </c>
      <c r="C2312" s="7">
        <v>0.45833333333333331</v>
      </c>
      <c r="D2312" t="s">
        <v>44</v>
      </c>
      <c r="E2312" t="s">
        <v>45</v>
      </c>
      <c r="F2312" t="s">
        <v>36</v>
      </c>
      <c r="G2312" t="s">
        <v>48</v>
      </c>
      <c r="H2312">
        <v>7</v>
      </c>
      <c r="I2312">
        <v>1</v>
      </c>
      <c r="J2312">
        <v>190</v>
      </c>
      <c r="K2312">
        <v>27</v>
      </c>
      <c r="L2312">
        <v>386</v>
      </c>
      <c r="M2312">
        <v>33.700000000000003</v>
      </c>
      <c r="N2312">
        <v>1.45</v>
      </c>
      <c r="O2312" t="s">
        <v>601</v>
      </c>
      <c r="P2312">
        <v>2368</v>
      </c>
      <c r="Q2312">
        <v>21</v>
      </c>
      <c r="R2312">
        <v>1</v>
      </c>
      <c r="S2312" t="s">
        <v>40</v>
      </c>
      <c r="T2312">
        <v>49</v>
      </c>
      <c r="U2312" t="s">
        <v>49</v>
      </c>
      <c r="V2312" t="s">
        <v>606</v>
      </c>
    </row>
    <row r="2313" spans="1:22">
      <c r="A2313">
        <v>3413</v>
      </c>
      <c r="B2313" s="6">
        <v>43103</v>
      </c>
      <c r="C2313" s="7">
        <v>0.22222222222222221</v>
      </c>
      <c r="D2313" t="s">
        <v>44</v>
      </c>
      <c r="E2313" t="s">
        <v>45</v>
      </c>
      <c r="F2313" t="s">
        <v>39</v>
      </c>
      <c r="G2313" t="s">
        <v>48</v>
      </c>
      <c r="H2313">
        <v>7</v>
      </c>
      <c r="I2313">
        <v>2</v>
      </c>
      <c r="J2313">
        <v>124</v>
      </c>
      <c r="K2313">
        <v>23</v>
      </c>
      <c r="L2313">
        <v>260</v>
      </c>
      <c r="M2313">
        <v>30</v>
      </c>
      <c r="N2313">
        <v>1.54</v>
      </c>
      <c r="O2313" t="s">
        <v>601</v>
      </c>
      <c r="P2313">
        <v>2227</v>
      </c>
      <c r="Q2313">
        <v>22</v>
      </c>
      <c r="R2313">
        <v>1</v>
      </c>
      <c r="S2313" t="s">
        <v>40</v>
      </c>
      <c r="T2313">
        <v>48</v>
      </c>
      <c r="U2313" t="s">
        <v>47</v>
      </c>
      <c r="V2313" t="s">
        <v>606</v>
      </c>
    </row>
    <row r="2314" spans="1:22">
      <c r="A2314">
        <v>3558</v>
      </c>
      <c r="B2314" s="6">
        <v>43103</v>
      </c>
      <c r="C2314" s="7">
        <v>0.60416666666666663</v>
      </c>
      <c r="D2314" t="s">
        <v>44</v>
      </c>
      <c r="E2314" t="s">
        <v>45</v>
      </c>
      <c r="F2314" t="s">
        <v>39</v>
      </c>
      <c r="G2314" t="s">
        <v>41</v>
      </c>
      <c r="H2314">
        <v>7</v>
      </c>
      <c r="I2314">
        <v>2</v>
      </c>
      <c r="J2314">
        <v>215</v>
      </c>
      <c r="K2314">
        <v>27</v>
      </c>
      <c r="L2314">
        <v>392</v>
      </c>
      <c r="M2314">
        <v>32.799999999999997</v>
      </c>
      <c r="N2314">
        <v>1.25</v>
      </c>
      <c r="O2314" t="s">
        <v>601</v>
      </c>
      <c r="P2314">
        <v>2447</v>
      </c>
      <c r="Q2314">
        <v>22</v>
      </c>
      <c r="R2314">
        <v>1</v>
      </c>
      <c r="S2314" t="s">
        <v>40</v>
      </c>
      <c r="T2314">
        <v>48</v>
      </c>
      <c r="U2314" t="s">
        <v>47</v>
      </c>
      <c r="V2314" t="s">
        <v>606</v>
      </c>
    </row>
    <row r="2315" spans="1:22">
      <c r="A2315">
        <v>3618</v>
      </c>
      <c r="B2315" s="6">
        <v>43103</v>
      </c>
      <c r="C2315" s="7">
        <v>0.47916666666666669</v>
      </c>
      <c r="D2315" t="s">
        <v>44</v>
      </c>
      <c r="E2315" t="s">
        <v>45</v>
      </c>
      <c r="F2315" t="s">
        <v>39</v>
      </c>
      <c r="G2315" t="s">
        <v>48</v>
      </c>
      <c r="H2315">
        <v>7</v>
      </c>
      <c r="I2315">
        <v>1</v>
      </c>
      <c r="J2315">
        <v>163</v>
      </c>
      <c r="K2315">
        <v>26</v>
      </c>
      <c r="L2315">
        <v>297</v>
      </c>
      <c r="M2315">
        <v>30.8</v>
      </c>
      <c r="N2315">
        <v>1.25</v>
      </c>
      <c r="O2315" t="s">
        <v>601</v>
      </c>
      <c r="P2315">
        <v>2398</v>
      </c>
      <c r="Q2315">
        <v>21</v>
      </c>
      <c r="R2315">
        <v>1</v>
      </c>
      <c r="S2315" t="s">
        <v>40</v>
      </c>
      <c r="T2315">
        <v>48</v>
      </c>
      <c r="U2315" t="s">
        <v>47</v>
      </c>
      <c r="V2315" t="s">
        <v>606</v>
      </c>
    </row>
    <row r="2316" spans="1:22">
      <c r="A2316">
        <v>3555</v>
      </c>
      <c r="B2316" s="6">
        <v>43103</v>
      </c>
      <c r="C2316" s="7">
        <v>0.60416666666666663</v>
      </c>
      <c r="D2316" t="s">
        <v>44</v>
      </c>
      <c r="E2316" t="s">
        <v>45</v>
      </c>
      <c r="F2316" t="s">
        <v>36</v>
      </c>
      <c r="G2316" t="s">
        <v>48</v>
      </c>
      <c r="H2316">
        <v>7</v>
      </c>
      <c r="I2316">
        <v>2</v>
      </c>
      <c r="J2316">
        <v>153</v>
      </c>
      <c r="K2316">
        <v>25</v>
      </c>
      <c r="L2316">
        <v>269</v>
      </c>
      <c r="M2316">
        <v>30.4</v>
      </c>
      <c r="N2316">
        <v>1.18</v>
      </c>
      <c r="O2316" t="s">
        <v>601</v>
      </c>
      <c r="P2316">
        <v>2444</v>
      </c>
      <c r="Q2316">
        <v>22</v>
      </c>
      <c r="R2316">
        <v>1</v>
      </c>
      <c r="S2316" t="s">
        <v>40</v>
      </c>
      <c r="T2316">
        <v>48</v>
      </c>
      <c r="U2316" t="s">
        <v>47</v>
      </c>
      <c r="V2316" t="s">
        <v>606</v>
      </c>
    </row>
    <row r="2317" spans="1:22">
      <c r="A2317">
        <v>3546</v>
      </c>
      <c r="B2317" s="6">
        <v>43103</v>
      </c>
      <c r="C2317" s="7">
        <v>0.60416666666666663</v>
      </c>
      <c r="D2317" t="s">
        <v>44</v>
      </c>
      <c r="E2317" t="s">
        <v>45</v>
      </c>
      <c r="F2317" t="s">
        <v>36</v>
      </c>
      <c r="G2317" t="s">
        <v>48</v>
      </c>
      <c r="H2317">
        <v>7</v>
      </c>
      <c r="I2317">
        <v>2</v>
      </c>
      <c r="J2317">
        <v>116</v>
      </c>
      <c r="K2317">
        <v>24</v>
      </c>
      <c r="L2317">
        <v>214</v>
      </c>
      <c r="M2317">
        <v>29</v>
      </c>
      <c r="N2317">
        <v>1.28</v>
      </c>
      <c r="O2317" t="s">
        <v>601</v>
      </c>
      <c r="P2317">
        <v>2435</v>
      </c>
      <c r="Q2317">
        <v>22</v>
      </c>
      <c r="R2317">
        <v>1</v>
      </c>
      <c r="S2317" t="s">
        <v>40</v>
      </c>
      <c r="T2317">
        <v>48</v>
      </c>
      <c r="U2317" t="s">
        <v>47</v>
      </c>
      <c r="V2317" t="s">
        <v>606</v>
      </c>
    </row>
    <row r="2318" spans="1:22">
      <c r="A2318">
        <v>3465</v>
      </c>
      <c r="B2318" s="6">
        <v>43103</v>
      </c>
      <c r="C2318" s="7">
        <v>0.375</v>
      </c>
      <c r="D2318" t="s">
        <v>44</v>
      </c>
      <c r="E2318" t="s">
        <v>45</v>
      </c>
      <c r="F2318" t="s">
        <v>36</v>
      </c>
      <c r="G2318" t="s">
        <v>48</v>
      </c>
      <c r="H2318">
        <v>7</v>
      </c>
      <c r="I2318">
        <v>2</v>
      </c>
      <c r="J2318">
        <v>134</v>
      </c>
      <c r="K2318">
        <v>24</v>
      </c>
      <c r="L2318">
        <v>244</v>
      </c>
      <c r="M2318">
        <v>23</v>
      </c>
      <c r="N2318">
        <v>1.25</v>
      </c>
      <c r="O2318" t="s">
        <v>601</v>
      </c>
      <c r="P2318">
        <v>2279</v>
      </c>
      <c r="Q2318">
        <v>22</v>
      </c>
      <c r="R2318">
        <v>1</v>
      </c>
      <c r="S2318" t="s">
        <v>40</v>
      </c>
      <c r="T2318">
        <v>48</v>
      </c>
      <c r="U2318" t="s">
        <v>47</v>
      </c>
      <c r="V2318" t="s">
        <v>606</v>
      </c>
    </row>
    <row r="2319" spans="1:22">
      <c r="A2319">
        <v>3705</v>
      </c>
      <c r="B2319" s="6">
        <v>43103</v>
      </c>
      <c r="C2319" s="7">
        <v>0.74305555555555547</v>
      </c>
      <c r="D2319" t="s">
        <v>44</v>
      </c>
      <c r="E2319" t="s">
        <v>45</v>
      </c>
      <c r="F2319" t="s">
        <v>39</v>
      </c>
      <c r="G2319" t="s">
        <v>41</v>
      </c>
      <c r="H2319">
        <v>7</v>
      </c>
      <c r="I2319">
        <v>2</v>
      </c>
      <c r="J2319">
        <v>139</v>
      </c>
      <c r="K2319">
        <v>24</v>
      </c>
      <c r="L2319">
        <v>257</v>
      </c>
      <c r="M2319">
        <v>31.1</v>
      </c>
      <c r="N2319">
        <v>1.28</v>
      </c>
      <c r="O2319" t="s">
        <v>601</v>
      </c>
      <c r="P2319">
        <v>2468</v>
      </c>
      <c r="Q2319">
        <v>22</v>
      </c>
      <c r="R2319">
        <v>1</v>
      </c>
      <c r="S2319" t="s">
        <v>40</v>
      </c>
      <c r="T2319">
        <v>48</v>
      </c>
      <c r="U2319" t="s">
        <v>47</v>
      </c>
      <c r="V2319" t="s">
        <v>606</v>
      </c>
    </row>
    <row r="2320" spans="1:22">
      <c r="A2320">
        <v>3627</v>
      </c>
      <c r="B2320" s="6">
        <v>43103</v>
      </c>
      <c r="C2320" s="7">
        <v>0.47916666666666669</v>
      </c>
      <c r="D2320" t="s">
        <v>44</v>
      </c>
      <c r="E2320" t="s">
        <v>45</v>
      </c>
      <c r="F2320" t="s">
        <v>36</v>
      </c>
      <c r="G2320" t="s">
        <v>41</v>
      </c>
      <c r="H2320">
        <v>7</v>
      </c>
      <c r="I2320">
        <v>1</v>
      </c>
      <c r="J2320">
        <v>158</v>
      </c>
      <c r="K2320">
        <v>25</v>
      </c>
      <c r="L2320">
        <v>218</v>
      </c>
      <c r="M2320">
        <v>28.5</v>
      </c>
      <c r="N2320">
        <v>0.66</v>
      </c>
      <c r="O2320" t="s">
        <v>601</v>
      </c>
      <c r="P2320">
        <v>2407</v>
      </c>
      <c r="Q2320">
        <v>21</v>
      </c>
      <c r="R2320">
        <v>1</v>
      </c>
      <c r="S2320" t="s">
        <v>40</v>
      </c>
      <c r="T2320">
        <v>49</v>
      </c>
      <c r="U2320" t="s">
        <v>49</v>
      </c>
      <c r="V2320" t="s">
        <v>606</v>
      </c>
    </row>
    <row r="2321" spans="1:22">
      <c r="A2321">
        <v>3418</v>
      </c>
      <c r="B2321" s="6">
        <v>43103</v>
      </c>
      <c r="C2321" s="7">
        <v>0.23958333333333334</v>
      </c>
      <c r="D2321" t="s">
        <v>44</v>
      </c>
      <c r="E2321" t="s">
        <v>45</v>
      </c>
      <c r="F2321" t="s">
        <v>36</v>
      </c>
      <c r="G2321" t="s">
        <v>41</v>
      </c>
      <c r="H2321">
        <v>7</v>
      </c>
      <c r="I2321">
        <v>2</v>
      </c>
      <c r="J2321">
        <v>165</v>
      </c>
      <c r="K2321">
        <v>25</v>
      </c>
      <c r="L2321">
        <v>242</v>
      </c>
      <c r="M2321">
        <v>29.4</v>
      </c>
      <c r="N2321">
        <v>0.8</v>
      </c>
      <c r="O2321" t="s">
        <v>601</v>
      </c>
      <c r="P2321">
        <v>2232</v>
      </c>
      <c r="Q2321">
        <v>22</v>
      </c>
      <c r="R2321">
        <v>1</v>
      </c>
      <c r="S2321" t="s">
        <v>40</v>
      </c>
      <c r="T2321">
        <v>48</v>
      </c>
      <c r="U2321" t="s">
        <v>47</v>
      </c>
      <c r="V2321" t="s">
        <v>606</v>
      </c>
    </row>
    <row r="2322" spans="1:22">
      <c r="A2322">
        <v>3426</v>
      </c>
      <c r="B2322" s="6">
        <v>43103</v>
      </c>
      <c r="C2322" s="7">
        <v>0.2638888888888889</v>
      </c>
      <c r="D2322" t="s">
        <v>44</v>
      </c>
      <c r="E2322" t="s">
        <v>45</v>
      </c>
      <c r="F2322" t="s">
        <v>39</v>
      </c>
      <c r="G2322" t="s">
        <v>48</v>
      </c>
      <c r="H2322">
        <v>7</v>
      </c>
      <c r="I2322">
        <v>2</v>
      </c>
      <c r="J2322">
        <v>190</v>
      </c>
      <c r="K2322">
        <v>27</v>
      </c>
      <c r="L2322">
        <v>322</v>
      </c>
      <c r="M2322">
        <v>32.5</v>
      </c>
      <c r="N2322">
        <v>1.1000000000000001</v>
      </c>
      <c r="O2322" t="s">
        <v>601</v>
      </c>
      <c r="P2322">
        <v>2240</v>
      </c>
      <c r="Q2322">
        <v>22</v>
      </c>
      <c r="R2322">
        <v>1</v>
      </c>
      <c r="S2322" t="s">
        <v>40</v>
      </c>
      <c r="T2322">
        <v>48</v>
      </c>
      <c r="U2322" t="s">
        <v>47</v>
      </c>
      <c r="V2322" t="s">
        <v>606</v>
      </c>
    </row>
    <row r="2323" spans="1:22">
      <c r="A2323">
        <v>3652</v>
      </c>
      <c r="B2323" s="6">
        <v>43103</v>
      </c>
      <c r="C2323" s="7">
        <v>0.52083333333333337</v>
      </c>
      <c r="D2323" t="s">
        <v>44</v>
      </c>
      <c r="E2323" t="s">
        <v>45</v>
      </c>
      <c r="F2323" t="s">
        <v>39</v>
      </c>
      <c r="G2323" t="s">
        <v>48</v>
      </c>
      <c r="H2323">
        <v>7</v>
      </c>
      <c r="I2323">
        <v>1</v>
      </c>
      <c r="J2323">
        <v>167</v>
      </c>
      <c r="K2323">
        <v>26</v>
      </c>
      <c r="L2323">
        <v>249</v>
      </c>
      <c r="M2323">
        <v>30</v>
      </c>
      <c r="N2323">
        <v>0.82</v>
      </c>
      <c r="O2323" t="s">
        <v>601</v>
      </c>
      <c r="P2323">
        <v>2432</v>
      </c>
      <c r="Q2323">
        <v>21</v>
      </c>
      <c r="R2323">
        <v>1</v>
      </c>
      <c r="S2323" t="s">
        <v>40</v>
      </c>
      <c r="T2323">
        <v>49</v>
      </c>
      <c r="U2323" t="s">
        <v>49</v>
      </c>
      <c r="V2323" t="s">
        <v>606</v>
      </c>
    </row>
    <row r="2324" spans="1:22">
      <c r="A2324">
        <v>3423</v>
      </c>
      <c r="B2324" s="6">
        <v>43103</v>
      </c>
      <c r="C2324" s="7">
        <v>0.25694444444444448</v>
      </c>
      <c r="D2324" t="s">
        <v>44</v>
      </c>
      <c r="E2324" t="s">
        <v>45</v>
      </c>
      <c r="F2324" t="s">
        <v>39</v>
      </c>
      <c r="G2324" t="s">
        <v>41</v>
      </c>
      <c r="H2324">
        <v>7</v>
      </c>
      <c r="I2324">
        <v>2</v>
      </c>
      <c r="J2324">
        <v>137</v>
      </c>
      <c r="K2324">
        <v>24</v>
      </c>
      <c r="L2324">
        <v>283</v>
      </c>
      <c r="M2324">
        <v>30.5</v>
      </c>
      <c r="N2324">
        <v>1.51</v>
      </c>
      <c r="O2324" t="s">
        <v>601</v>
      </c>
      <c r="P2324">
        <v>2237</v>
      </c>
      <c r="Q2324">
        <v>22</v>
      </c>
      <c r="R2324">
        <v>1</v>
      </c>
      <c r="S2324" t="s">
        <v>40</v>
      </c>
      <c r="T2324">
        <v>48</v>
      </c>
      <c r="U2324" t="s">
        <v>47</v>
      </c>
      <c r="V2324" t="s">
        <v>606</v>
      </c>
    </row>
    <row r="2325" spans="1:22">
      <c r="A2325">
        <v>3433</v>
      </c>
      <c r="B2325" s="6">
        <v>43103</v>
      </c>
      <c r="C2325" s="7">
        <v>0.27777777777777779</v>
      </c>
      <c r="D2325" t="s">
        <v>44</v>
      </c>
      <c r="E2325" t="s">
        <v>45</v>
      </c>
      <c r="F2325" t="s">
        <v>39</v>
      </c>
      <c r="G2325" t="s">
        <v>41</v>
      </c>
      <c r="H2325">
        <v>7</v>
      </c>
      <c r="I2325">
        <v>2</v>
      </c>
      <c r="J2325">
        <v>119</v>
      </c>
      <c r="K2325">
        <v>23</v>
      </c>
      <c r="L2325">
        <v>240</v>
      </c>
      <c r="M2325">
        <v>29.8</v>
      </c>
      <c r="N2325">
        <v>1.46</v>
      </c>
      <c r="O2325" t="s">
        <v>601</v>
      </c>
      <c r="P2325">
        <v>2247</v>
      </c>
      <c r="Q2325">
        <v>22</v>
      </c>
      <c r="R2325">
        <v>1</v>
      </c>
      <c r="S2325" t="s">
        <v>40</v>
      </c>
      <c r="T2325">
        <v>48</v>
      </c>
      <c r="U2325" t="s">
        <v>47</v>
      </c>
      <c r="V2325" t="s">
        <v>606</v>
      </c>
    </row>
    <row r="2326" spans="1:22">
      <c r="A2326">
        <v>3531</v>
      </c>
      <c r="B2326" s="6">
        <v>43103</v>
      </c>
      <c r="C2326" s="7">
        <v>0.4375</v>
      </c>
      <c r="D2326" t="s">
        <v>44</v>
      </c>
      <c r="E2326" t="s">
        <v>45</v>
      </c>
      <c r="F2326" t="s">
        <v>36</v>
      </c>
      <c r="G2326" t="s">
        <v>41</v>
      </c>
      <c r="H2326">
        <v>7</v>
      </c>
      <c r="I2326">
        <v>2</v>
      </c>
      <c r="J2326">
        <v>273</v>
      </c>
      <c r="K2326">
        <v>28</v>
      </c>
      <c r="L2326">
        <v>372</v>
      </c>
      <c r="M2326">
        <v>31.3</v>
      </c>
      <c r="N2326">
        <v>0.64</v>
      </c>
      <c r="O2326" t="s">
        <v>601</v>
      </c>
      <c r="P2326">
        <v>2345</v>
      </c>
      <c r="Q2326">
        <v>22</v>
      </c>
      <c r="R2326">
        <v>1</v>
      </c>
      <c r="S2326" t="s">
        <v>40</v>
      </c>
      <c r="T2326">
        <v>48</v>
      </c>
      <c r="U2326" t="s">
        <v>47</v>
      </c>
      <c r="V2326" t="s">
        <v>606</v>
      </c>
    </row>
    <row r="2327" spans="1:22">
      <c r="A2327">
        <v>3596</v>
      </c>
      <c r="B2327" s="6">
        <v>43103</v>
      </c>
      <c r="C2327" s="7">
        <v>0.47916666666666669</v>
      </c>
      <c r="D2327" t="s">
        <v>44</v>
      </c>
      <c r="E2327" t="s">
        <v>45</v>
      </c>
      <c r="F2327" t="s">
        <v>36</v>
      </c>
      <c r="G2327" t="s">
        <v>48</v>
      </c>
      <c r="H2327">
        <v>7</v>
      </c>
      <c r="I2327">
        <v>1</v>
      </c>
      <c r="J2327">
        <v>208</v>
      </c>
      <c r="K2327">
        <v>26</v>
      </c>
      <c r="L2327">
        <v>211</v>
      </c>
      <c r="M2327">
        <v>27.7</v>
      </c>
      <c r="N2327">
        <v>0.03</v>
      </c>
      <c r="O2327" t="s">
        <v>601</v>
      </c>
      <c r="P2327">
        <v>2376</v>
      </c>
      <c r="Q2327">
        <v>21</v>
      </c>
      <c r="R2327">
        <v>1</v>
      </c>
      <c r="S2327" t="s">
        <v>40</v>
      </c>
      <c r="T2327">
        <v>49</v>
      </c>
      <c r="U2327" t="s">
        <v>49</v>
      </c>
      <c r="V2327" t="s">
        <v>606</v>
      </c>
    </row>
    <row r="2328" spans="1:22">
      <c r="A2328">
        <v>3686</v>
      </c>
      <c r="B2328" s="6">
        <v>43103</v>
      </c>
      <c r="C2328" s="7">
        <v>0.17708333333333334</v>
      </c>
      <c r="D2328" t="s">
        <v>44</v>
      </c>
      <c r="E2328" t="s">
        <v>45</v>
      </c>
      <c r="F2328" t="s">
        <v>39</v>
      </c>
      <c r="G2328" t="s">
        <v>41</v>
      </c>
      <c r="H2328">
        <v>7</v>
      </c>
      <c r="I2328">
        <v>1</v>
      </c>
      <c r="J2328">
        <v>239</v>
      </c>
      <c r="K2328">
        <v>30</v>
      </c>
      <c r="L2328">
        <v>428</v>
      </c>
      <c r="M2328">
        <v>35</v>
      </c>
      <c r="N2328">
        <v>1.21</v>
      </c>
      <c r="O2328" t="s">
        <v>601</v>
      </c>
      <c r="P2328">
        <v>2222</v>
      </c>
      <c r="Q2328">
        <v>21</v>
      </c>
      <c r="R2328">
        <v>1</v>
      </c>
      <c r="S2328" t="s">
        <v>40</v>
      </c>
      <c r="T2328">
        <v>48</v>
      </c>
      <c r="U2328" t="s">
        <v>47</v>
      </c>
      <c r="V2328" t="s">
        <v>606</v>
      </c>
    </row>
    <row r="2329" spans="1:22">
      <c r="A2329">
        <v>3429</v>
      </c>
      <c r="B2329" s="6">
        <v>43103</v>
      </c>
      <c r="C2329" s="7">
        <v>0.27083333333333331</v>
      </c>
      <c r="D2329" t="s">
        <v>44</v>
      </c>
      <c r="E2329" t="s">
        <v>45</v>
      </c>
      <c r="F2329" t="s">
        <v>39</v>
      </c>
      <c r="G2329" t="s">
        <v>41</v>
      </c>
      <c r="H2329">
        <v>7</v>
      </c>
      <c r="I2329">
        <v>2</v>
      </c>
      <c r="J2329">
        <v>179</v>
      </c>
      <c r="K2329">
        <v>26</v>
      </c>
      <c r="L2329">
        <v>280</v>
      </c>
      <c r="M2329">
        <v>32</v>
      </c>
      <c r="N2329">
        <v>0.93</v>
      </c>
      <c r="O2329" t="s">
        <v>601</v>
      </c>
      <c r="P2329">
        <v>2243</v>
      </c>
      <c r="Q2329">
        <v>22</v>
      </c>
      <c r="R2329">
        <v>1</v>
      </c>
      <c r="S2329" t="s">
        <v>40</v>
      </c>
      <c r="T2329">
        <v>48</v>
      </c>
      <c r="U2329" t="s">
        <v>47</v>
      </c>
      <c r="V2329" t="s">
        <v>606</v>
      </c>
    </row>
    <row r="2330" spans="1:22">
      <c r="A2330">
        <v>3570</v>
      </c>
      <c r="B2330" s="6">
        <v>43103</v>
      </c>
      <c r="C2330" s="7">
        <v>0.625</v>
      </c>
      <c r="D2330" t="s">
        <v>44</v>
      </c>
      <c r="E2330" t="s">
        <v>45</v>
      </c>
      <c r="F2330" t="s">
        <v>36</v>
      </c>
      <c r="G2330" t="s">
        <v>41</v>
      </c>
      <c r="H2330">
        <v>7</v>
      </c>
      <c r="I2330">
        <v>1</v>
      </c>
      <c r="J2330">
        <v>193</v>
      </c>
      <c r="K2330">
        <v>26</v>
      </c>
      <c r="L2330">
        <v>317</v>
      </c>
      <c r="M2330">
        <v>31</v>
      </c>
      <c r="N2330">
        <v>1.01</v>
      </c>
      <c r="O2330" t="s">
        <v>601</v>
      </c>
      <c r="P2330">
        <v>2459</v>
      </c>
      <c r="Q2330">
        <v>21</v>
      </c>
      <c r="R2330">
        <v>1</v>
      </c>
      <c r="S2330" t="s">
        <v>40</v>
      </c>
      <c r="T2330">
        <v>49</v>
      </c>
      <c r="U2330" t="s">
        <v>49</v>
      </c>
      <c r="V2330" t="s">
        <v>606</v>
      </c>
    </row>
    <row r="2331" spans="1:22">
      <c r="A2331">
        <v>3464</v>
      </c>
      <c r="B2331" s="6">
        <v>43103</v>
      </c>
      <c r="C2331" s="7">
        <v>0.375</v>
      </c>
      <c r="D2331" t="s">
        <v>44</v>
      </c>
      <c r="E2331" t="s">
        <v>45</v>
      </c>
      <c r="F2331" t="s">
        <v>36</v>
      </c>
      <c r="G2331" t="s">
        <v>48</v>
      </c>
      <c r="H2331">
        <v>7</v>
      </c>
      <c r="I2331">
        <v>2</v>
      </c>
      <c r="J2331">
        <v>103</v>
      </c>
      <c r="K2331">
        <v>23</v>
      </c>
      <c r="L2331">
        <v>178</v>
      </c>
      <c r="M2331">
        <v>26.8</v>
      </c>
      <c r="N2331">
        <v>1.1399999999999999</v>
      </c>
      <c r="O2331" t="s">
        <v>601</v>
      </c>
      <c r="P2331">
        <v>2278</v>
      </c>
      <c r="Q2331">
        <v>22</v>
      </c>
      <c r="R2331">
        <v>1</v>
      </c>
      <c r="S2331" t="s">
        <v>40</v>
      </c>
      <c r="T2331">
        <v>48</v>
      </c>
      <c r="U2331" t="s">
        <v>47</v>
      </c>
      <c r="V2331" t="s">
        <v>606</v>
      </c>
    </row>
    <row r="2332" spans="1:22">
      <c r="A2332">
        <v>3410</v>
      </c>
      <c r="B2332" s="6">
        <v>43103</v>
      </c>
      <c r="C2332" s="7">
        <v>0.21527777777777779</v>
      </c>
      <c r="D2332" t="s">
        <v>44</v>
      </c>
      <c r="E2332" t="s">
        <v>45</v>
      </c>
      <c r="F2332" t="s">
        <v>39</v>
      </c>
      <c r="G2332" t="s">
        <v>41</v>
      </c>
      <c r="H2332">
        <v>7</v>
      </c>
      <c r="I2332">
        <v>2</v>
      </c>
      <c r="J2332">
        <v>109</v>
      </c>
      <c r="K2332">
        <v>24</v>
      </c>
      <c r="L2332">
        <v>196</v>
      </c>
      <c r="M2332">
        <v>28.5</v>
      </c>
      <c r="N2332">
        <v>1.22</v>
      </c>
      <c r="O2332" t="s">
        <v>601</v>
      </c>
      <c r="P2332">
        <v>2224</v>
      </c>
      <c r="Q2332">
        <v>22</v>
      </c>
      <c r="R2332">
        <v>1</v>
      </c>
      <c r="S2332" t="s">
        <v>40</v>
      </c>
      <c r="T2332">
        <v>48</v>
      </c>
      <c r="U2332" t="s">
        <v>47</v>
      </c>
      <c r="V2332" t="s">
        <v>606</v>
      </c>
    </row>
    <row r="2333" spans="1:22">
      <c r="A2333">
        <v>3714</v>
      </c>
      <c r="B2333" s="6">
        <v>43103</v>
      </c>
      <c r="C2333" s="7">
        <v>0.74305555555555547</v>
      </c>
      <c r="D2333" t="s">
        <v>44</v>
      </c>
      <c r="E2333" t="s">
        <v>45</v>
      </c>
      <c r="F2333" t="s">
        <v>39</v>
      </c>
      <c r="G2333" t="s">
        <v>48</v>
      </c>
      <c r="H2333">
        <v>7</v>
      </c>
      <c r="I2333">
        <v>2</v>
      </c>
      <c r="J2333">
        <v>134</v>
      </c>
      <c r="K2333">
        <v>24</v>
      </c>
      <c r="L2333">
        <v>278</v>
      </c>
      <c r="M2333">
        <v>29.5</v>
      </c>
      <c r="N2333">
        <v>1.52</v>
      </c>
      <c r="O2333" t="s">
        <v>601</v>
      </c>
      <c r="P2333">
        <v>2477</v>
      </c>
      <c r="Q2333">
        <v>22</v>
      </c>
      <c r="R2333">
        <v>1</v>
      </c>
      <c r="S2333" t="s">
        <v>40</v>
      </c>
      <c r="T2333">
        <v>48</v>
      </c>
      <c r="U2333" t="s">
        <v>47</v>
      </c>
      <c r="V2333" t="s">
        <v>606</v>
      </c>
    </row>
    <row r="2334" spans="1:22">
      <c r="A2334">
        <v>3602</v>
      </c>
      <c r="B2334" s="6">
        <v>43103</v>
      </c>
      <c r="C2334" s="7">
        <v>0.47916666666666669</v>
      </c>
      <c r="D2334" t="s">
        <v>44</v>
      </c>
      <c r="E2334" t="s">
        <v>45</v>
      </c>
      <c r="F2334" t="s">
        <v>39</v>
      </c>
      <c r="G2334" t="s">
        <v>41</v>
      </c>
      <c r="H2334">
        <v>7</v>
      </c>
      <c r="I2334">
        <v>1</v>
      </c>
      <c r="J2334">
        <v>116</v>
      </c>
      <c r="K2334">
        <v>23</v>
      </c>
      <c r="L2334">
        <v>200</v>
      </c>
      <c r="M2334">
        <v>27</v>
      </c>
      <c r="N2334">
        <v>1.1100000000000001</v>
      </c>
      <c r="O2334" t="s">
        <v>601</v>
      </c>
      <c r="P2334">
        <v>2382</v>
      </c>
      <c r="Q2334">
        <v>21</v>
      </c>
      <c r="R2334">
        <v>1</v>
      </c>
      <c r="S2334" t="s">
        <v>40</v>
      </c>
      <c r="T2334">
        <v>49</v>
      </c>
      <c r="U2334" t="s">
        <v>49</v>
      </c>
      <c r="V2334" t="s">
        <v>606</v>
      </c>
    </row>
    <row r="2335" spans="1:22">
      <c r="A2335">
        <v>3646</v>
      </c>
      <c r="B2335" s="6">
        <v>43103</v>
      </c>
      <c r="C2335" s="7">
        <v>0.52083333333333337</v>
      </c>
      <c r="D2335" t="s">
        <v>44</v>
      </c>
      <c r="E2335" t="s">
        <v>45</v>
      </c>
      <c r="F2335" t="s">
        <v>39</v>
      </c>
      <c r="G2335" t="s">
        <v>41</v>
      </c>
      <c r="H2335">
        <v>7</v>
      </c>
      <c r="I2335">
        <v>1</v>
      </c>
      <c r="J2335">
        <v>182</v>
      </c>
      <c r="K2335">
        <v>26</v>
      </c>
      <c r="L2335">
        <v>314</v>
      </c>
      <c r="M2335">
        <v>30.5</v>
      </c>
      <c r="N2335">
        <v>1.1100000000000001</v>
      </c>
      <c r="O2335" t="s">
        <v>601</v>
      </c>
      <c r="P2335">
        <v>2426</v>
      </c>
      <c r="Q2335">
        <v>21</v>
      </c>
      <c r="R2335">
        <v>1</v>
      </c>
      <c r="S2335" t="s">
        <v>40</v>
      </c>
      <c r="T2335">
        <v>49</v>
      </c>
      <c r="U2335" t="s">
        <v>49</v>
      </c>
      <c r="V2335" t="s">
        <v>606</v>
      </c>
    </row>
    <row r="2336" spans="1:22">
      <c r="A2336">
        <v>3548</v>
      </c>
      <c r="B2336" s="6">
        <v>43103</v>
      </c>
      <c r="C2336" s="7">
        <v>0.60416666666666663</v>
      </c>
      <c r="D2336" t="s">
        <v>44</v>
      </c>
      <c r="E2336" t="s">
        <v>45</v>
      </c>
      <c r="F2336" t="s">
        <v>39</v>
      </c>
      <c r="G2336" t="s">
        <v>48</v>
      </c>
      <c r="H2336">
        <v>7</v>
      </c>
      <c r="I2336">
        <v>2</v>
      </c>
      <c r="J2336">
        <v>232</v>
      </c>
      <c r="K2336">
        <v>29</v>
      </c>
      <c r="L2336">
        <v>391</v>
      </c>
      <c r="M2336">
        <v>34</v>
      </c>
      <c r="N2336">
        <v>1.0900000000000001</v>
      </c>
      <c r="O2336" t="s">
        <v>601</v>
      </c>
      <c r="P2336">
        <v>2437</v>
      </c>
      <c r="Q2336">
        <v>22</v>
      </c>
      <c r="R2336">
        <v>1</v>
      </c>
      <c r="S2336" t="s">
        <v>40</v>
      </c>
      <c r="T2336">
        <v>48</v>
      </c>
      <c r="U2336" t="s">
        <v>47</v>
      </c>
      <c r="V2336" t="s">
        <v>606</v>
      </c>
    </row>
    <row r="2337" spans="1:22">
      <c r="A2337">
        <v>3583</v>
      </c>
      <c r="B2337" s="6">
        <v>43103</v>
      </c>
      <c r="C2337" s="7">
        <v>0.45833333333333331</v>
      </c>
      <c r="D2337" t="s">
        <v>44</v>
      </c>
      <c r="E2337" t="s">
        <v>45</v>
      </c>
      <c r="F2337" t="s">
        <v>36</v>
      </c>
      <c r="G2337" t="s">
        <v>41</v>
      </c>
      <c r="H2337">
        <v>7</v>
      </c>
      <c r="I2337">
        <v>1</v>
      </c>
      <c r="J2337">
        <v>243</v>
      </c>
      <c r="K2337">
        <v>27</v>
      </c>
      <c r="L2337">
        <v>407</v>
      </c>
      <c r="M2337">
        <v>34.5</v>
      </c>
      <c r="N2337">
        <v>1.05</v>
      </c>
      <c r="O2337" t="s">
        <v>601</v>
      </c>
      <c r="P2337">
        <v>2363</v>
      </c>
      <c r="Q2337">
        <v>21</v>
      </c>
      <c r="R2337">
        <v>1</v>
      </c>
      <c r="S2337" t="s">
        <v>40</v>
      </c>
      <c r="T2337">
        <v>49</v>
      </c>
      <c r="U2337" t="s">
        <v>49</v>
      </c>
      <c r="V2337" t="s">
        <v>606</v>
      </c>
    </row>
    <row r="2338" spans="1:22">
      <c r="A2338">
        <v>3521</v>
      </c>
      <c r="B2338" s="6">
        <v>43103</v>
      </c>
      <c r="C2338" s="7">
        <v>0.41666666666666669</v>
      </c>
      <c r="D2338" t="s">
        <v>44</v>
      </c>
      <c r="E2338" t="s">
        <v>45</v>
      </c>
      <c r="F2338" t="s">
        <v>36</v>
      </c>
      <c r="G2338" t="s">
        <v>6</v>
      </c>
      <c r="H2338">
        <v>7</v>
      </c>
      <c r="I2338">
        <v>2</v>
      </c>
      <c r="J2338">
        <v>110</v>
      </c>
      <c r="K2338">
        <v>23</v>
      </c>
      <c r="L2338">
        <v>197</v>
      </c>
      <c r="M2338">
        <v>27</v>
      </c>
      <c r="N2338">
        <v>1.21</v>
      </c>
      <c r="O2338" t="s">
        <v>601</v>
      </c>
      <c r="P2338">
        <v>2335</v>
      </c>
      <c r="Q2338">
        <v>22</v>
      </c>
      <c r="R2338">
        <v>1</v>
      </c>
      <c r="S2338" t="s">
        <v>40</v>
      </c>
      <c r="T2338">
        <v>48</v>
      </c>
      <c r="U2338" t="s">
        <v>47</v>
      </c>
      <c r="V2338" t="s">
        <v>606</v>
      </c>
    </row>
    <row r="2339" spans="1:22">
      <c r="A2339">
        <v>3713</v>
      </c>
      <c r="B2339" s="6">
        <v>43103</v>
      </c>
      <c r="C2339" s="7">
        <v>0.74305555555555547</v>
      </c>
      <c r="D2339" t="s">
        <v>44</v>
      </c>
      <c r="E2339" t="s">
        <v>45</v>
      </c>
      <c r="F2339" t="s">
        <v>39</v>
      </c>
      <c r="G2339" t="s">
        <v>41</v>
      </c>
      <c r="H2339">
        <v>7</v>
      </c>
      <c r="I2339">
        <v>2</v>
      </c>
      <c r="J2339">
        <v>136</v>
      </c>
      <c r="K2339">
        <v>24</v>
      </c>
      <c r="L2339">
        <v>318</v>
      </c>
      <c r="M2339">
        <v>30.5</v>
      </c>
      <c r="N2339">
        <v>1.77</v>
      </c>
      <c r="O2339" t="s">
        <v>601</v>
      </c>
      <c r="P2339">
        <v>2476</v>
      </c>
      <c r="Q2339">
        <v>22</v>
      </c>
      <c r="R2339">
        <v>1</v>
      </c>
      <c r="S2339" t="s">
        <v>40</v>
      </c>
      <c r="T2339">
        <v>48</v>
      </c>
      <c r="U2339" t="s">
        <v>47</v>
      </c>
      <c r="V2339" t="s">
        <v>606</v>
      </c>
    </row>
    <row r="2340" spans="1:22">
      <c r="A2340">
        <v>3461</v>
      </c>
      <c r="B2340" s="6">
        <v>43103</v>
      </c>
      <c r="C2340" s="7">
        <v>0.375</v>
      </c>
      <c r="D2340" t="s">
        <v>44</v>
      </c>
      <c r="E2340" t="s">
        <v>45</v>
      </c>
      <c r="F2340" t="s">
        <v>36</v>
      </c>
      <c r="G2340" t="s">
        <v>41</v>
      </c>
      <c r="H2340">
        <v>7</v>
      </c>
      <c r="I2340">
        <v>2</v>
      </c>
      <c r="J2340">
        <v>169</v>
      </c>
      <c r="K2340">
        <v>26</v>
      </c>
      <c r="L2340">
        <v>245</v>
      </c>
      <c r="M2340">
        <v>28.6</v>
      </c>
      <c r="N2340">
        <v>0.76</v>
      </c>
      <c r="O2340" t="s">
        <v>601</v>
      </c>
      <c r="P2340">
        <v>2275</v>
      </c>
      <c r="Q2340">
        <v>22</v>
      </c>
      <c r="R2340">
        <v>1</v>
      </c>
      <c r="S2340" t="s">
        <v>40</v>
      </c>
      <c r="T2340">
        <v>49</v>
      </c>
      <c r="U2340" t="s">
        <v>49</v>
      </c>
      <c r="V2340" t="s">
        <v>606</v>
      </c>
    </row>
    <row r="2341" spans="1:22">
      <c r="A2341">
        <v>3575</v>
      </c>
      <c r="B2341" s="6">
        <v>43103</v>
      </c>
      <c r="C2341" s="7">
        <v>0.625</v>
      </c>
      <c r="D2341" t="s">
        <v>44</v>
      </c>
      <c r="E2341" t="s">
        <v>45</v>
      </c>
      <c r="F2341" t="s">
        <v>36</v>
      </c>
      <c r="G2341" t="s">
        <v>48</v>
      </c>
      <c r="H2341">
        <v>7</v>
      </c>
      <c r="I2341">
        <v>1</v>
      </c>
      <c r="J2341">
        <v>135</v>
      </c>
      <c r="K2341">
        <v>24</v>
      </c>
      <c r="L2341">
        <v>268</v>
      </c>
      <c r="M2341">
        <v>30.2</v>
      </c>
      <c r="N2341">
        <v>1.43</v>
      </c>
      <c r="O2341" t="s">
        <v>601</v>
      </c>
      <c r="P2341">
        <v>2464</v>
      </c>
      <c r="Q2341">
        <v>21</v>
      </c>
      <c r="R2341">
        <v>1</v>
      </c>
      <c r="S2341" t="s">
        <v>40</v>
      </c>
      <c r="T2341">
        <v>48</v>
      </c>
      <c r="U2341" t="s">
        <v>47</v>
      </c>
      <c r="V2341" t="s">
        <v>606</v>
      </c>
    </row>
    <row r="2342" spans="1:22">
      <c r="A2342">
        <v>3665</v>
      </c>
      <c r="B2342" s="6">
        <v>43103</v>
      </c>
      <c r="C2342" s="7">
        <v>9.375E-2</v>
      </c>
      <c r="D2342" t="s">
        <v>44</v>
      </c>
      <c r="E2342" t="s">
        <v>45</v>
      </c>
      <c r="F2342" t="s">
        <v>36</v>
      </c>
      <c r="G2342" t="s">
        <v>48</v>
      </c>
      <c r="H2342">
        <v>7</v>
      </c>
      <c r="I2342">
        <v>1</v>
      </c>
      <c r="J2342">
        <v>151</v>
      </c>
      <c r="K2342">
        <v>25</v>
      </c>
      <c r="L2342">
        <v>275</v>
      </c>
      <c r="M2342">
        <v>30.5</v>
      </c>
      <c r="N2342">
        <v>1.25</v>
      </c>
      <c r="O2342" t="s">
        <v>601</v>
      </c>
      <c r="P2342">
        <v>2201</v>
      </c>
      <c r="Q2342">
        <v>21</v>
      </c>
      <c r="R2342">
        <v>1</v>
      </c>
      <c r="S2342" t="s">
        <v>40</v>
      </c>
      <c r="T2342">
        <v>48</v>
      </c>
      <c r="U2342" t="s">
        <v>47</v>
      </c>
      <c r="V2342" t="s">
        <v>606</v>
      </c>
    </row>
    <row r="2343" spans="1:22">
      <c r="A2343">
        <v>3641</v>
      </c>
      <c r="B2343" s="6">
        <v>43103</v>
      </c>
      <c r="C2343" s="7">
        <v>0.5</v>
      </c>
      <c r="D2343" t="s">
        <v>44</v>
      </c>
      <c r="E2343" t="s">
        <v>45</v>
      </c>
      <c r="F2343" t="s">
        <v>39</v>
      </c>
      <c r="G2343" t="s">
        <v>41</v>
      </c>
      <c r="H2343">
        <v>7</v>
      </c>
      <c r="I2343">
        <v>1</v>
      </c>
      <c r="J2343">
        <v>146</v>
      </c>
      <c r="K2343">
        <v>25</v>
      </c>
      <c r="L2343">
        <v>248</v>
      </c>
      <c r="M2343">
        <v>29.8</v>
      </c>
      <c r="N2343">
        <v>1.08</v>
      </c>
      <c r="O2343" t="s">
        <v>601</v>
      </c>
      <c r="P2343">
        <v>2421</v>
      </c>
      <c r="Q2343">
        <v>21</v>
      </c>
      <c r="R2343">
        <v>1</v>
      </c>
      <c r="S2343" t="s">
        <v>40</v>
      </c>
      <c r="T2343">
        <v>49</v>
      </c>
      <c r="U2343" t="s">
        <v>49</v>
      </c>
      <c r="V2343" t="s">
        <v>606</v>
      </c>
    </row>
    <row r="2344" spans="1:22">
      <c r="A2344">
        <v>3440</v>
      </c>
      <c r="B2344" s="6">
        <v>43103</v>
      </c>
      <c r="C2344" s="7">
        <v>0.2986111111111111</v>
      </c>
      <c r="D2344" t="s">
        <v>44</v>
      </c>
      <c r="E2344" t="s">
        <v>45</v>
      </c>
      <c r="F2344" t="s">
        <v>39</v>
      </c>
      <c r="G2344" t="s">
        <v>41</v>
      </c>
      <c r="H2344">
        <v>7</v>
      </c>
      <c r="I2344">
        <v>2</v>
      </c>
      <c r="J2344">
        <v>136</v>
      </c>
      <c r="K2344">
        <v>24</v>
      </c>
      <c r="L2344">
        <v>248</v>
      </c>
      <c r="M2344">
        <v>29.5</v>
      </c>
      <c r="N2344">
        <v>1.25</v>
      </c>
      <c r="O2344" t="s">
        <v>601</v>
      </c>
      <c r="P2344">
        <v>2254</v>
      </c>
      <c r="Q2344">
        <v>22</v>
      </c>
      <c r="R2344">
        <v>1</v>
      </c>
      <c r="S2344" t="s">
        <v>40</v>
      </c>
      <c r="T2344">
        <v>48</v>
      </c>
      <c r="U2344" t="s">
        <v>47</v>
      </c>
      <c r="V2344" t="s">
        <v>606</v>
      </c>
    </row>
    <row r="2345" spans="1:22">
      <c r="A2345">
        <v>3662</v>
      </c>
      <c r="B2345" s="6">
        <v>43103</v>
      </c>
      <c r="C2345" s="7">
        <v>8.3333333333333329E-2</v>
      </c>
      <c r="D2345" t="s">
        <v>44</v>
      </c>
      <c r="E2345" t="s">
        <v>45</v>
      </c>
      <c r="F2345" t="s">
        <v>39</v>
      </c>
      <c r="G2345" t="s">
        <v>41</v>
      </c>
      <c r="H2345">
        <v>7</v>
      </c>
      <c r="I2345">
        <v>1</v>
      </c>
      <c r="J2345">
        <v>119</v>
      </c>
      <c r="K2345">
        <v>23</v>
      </c>
      <c r="L2345">
        <v>199</v>
      </c>
      <c r="M2345">
        <v>27.9</v>
      </c>
      <c r="N2345">
        <v>1.05</v>
      </c>
      <c r="O2345" t="s">
        <v>601</v>
      </c>
      <c r="P2345">
        <v>2198</v>
      </c>
      <c r="Q2345">
        <v>21</v>
      </c>
      <c r="R2345">
        <v>1</v>
      </c>
      <c r="S2345" t="s">
        <v>40</v>
      </c>
      <c r="T2345">
        <v>49</v>
      </c>
      <c r="U2345" t="s">
        <v>49</v>
      </c>
      <c r="V2345" t="s">
        <v>606</v>
      </c>
    </row>
    <row r="2346" spans="1:22">
      <c r="A2346">
        <v>3420</v>
      </c>
      <c r="B2346" s="6">
        <v>43103</v>
      </c>
      <c r="C2346" s="7">
        <v>0.24652777777777779</v>
      </c>
      <c r="D2346" t="s">
        <v>44</v>
      </c>
      <c r="E2346" t="s">
        <v>45</v>
      </c>
      <c r="F2346" t="s">
        <v>39</v>
      </c>
      <c r="G2346" t="s">
        <v>6</v>
      </c>
      <c r="H2346">
        <v>7</v>
      </c>
      <c r="I2346">
        <v>2</v>
      </c>
      <c r="J2346">
        <v>203</v>
      </c>
      <c r="K2346">
        <v>28</v>
      </c>
      <c r="L2346">
        <v>374</v>
      </c>
      <c r="M2346">
        <v>33</v>
      </c>
      <c r="N2346">
        <v>1.27</v>
      </c>
      <c r="O2346" t="s">
        <v>601</v>
      </c>
      <c r="P2346">
        <v>2234</v>
      </c>
      <c r="Q2346">
        <v>22</v>
      </c>
      <c r="R2346">
        <v>1</v>
      </c>
      <c r="S2346" t="s">
        <v>40</v>
      </c>
      <c r="T2346">
        <v>48</v>
      </c>
      <c r="U2346" t="s">
        <v>47</v>
      </c>
      <c r="V2346" t="s">
        <v>606</v>
      </c>
    </row>
    <row r="2347" spans="1:22">
      <c r="A2347">
        <v>3638</v>
      </c>
      <c r="B2347" s="6">
        <v>43103</v>
      </c>
      <c r="C2347" s="7">
        <v>0.5</v>
      </c>
      <c r="D2347" t="s">
        <v>44</v>
      </c>
      <c r="E2347" t="s">
        <v>45</v>
      </c>
      <c r="F2347" t="s">
        <v>36</v>
      </c>
      <c r="G2347" t="s">
        <v>46</v>
      </c>
      <c r="H2347">
        <v>7</v>
      </c>
      <c r="I2347">
        <v>1</v>
      </c>
      <c r="J2347">
        <v>161</v>
      </c>
      <c r="K2347">
        <v>25</v>
      </c>
      <c r="L2347">
        <v>239</v>
      </c>
      <c r="M2347">
        <v>29.3</v>
      </c>
      <c r="N2347">
        <v>0.81</v>
      </c>
      <c r="O2347" t="s">
        <v>601</v>
      </c>
      <c r="P2347">
        <v>2418</v>
      </c>
      <c r="Q2347">
        <v>21</v>
      </c>
      <c r="R2347">
        <v>1</v>
      </c>
      <c r="S2347" t="s">
        <v>40</v>
      </c>
      <c r="T2347">
        <v>49</v>
      </c>
      <c r="U2347" t="s">
        <v>49</v>
      </c>
      <c r="V2347" t="s">
        <v>606</v>
      </c>
    </row>
    <row r="2348" spans="1:22">
      <c r="A2348">
        <v>3684</v>
      </c>
      <c r="B2348" s="6">
        <v>43103</v>
      </c>
      <c r="C2348" s="7">
        <v>0.17013888888888887</v>
      </c>
      <c r="D2348" t="s">
        <v>44</v>
      </c>
      <c r="E2348" t="s">
        <v>45</v>
      </c>
      <c r="F2348" t="s">
        <v>39</v>
      </c>
      <c r="G2348" t="s">
        <v>48</v>
      </c>
      <c r="H2348">
        <v>7</v>
      </c>
      <c r="I2348">
        <v>1</v>
      </c>
      <c r="J2348">
        <v>117</v>
      </c>
      <c r="K2348">
        <v>23</v>
      </c>
      <c r="L2348">
        <v>187</v>
      </c>
      <c r="M2348">
        <v>27.7</v>
      </c>
      <c r="N2348">
        <v>0.96</v>
      </c>
      <c r="O2348" t="s">
        <v>601</v>
      </c>
      <c r="P2348">
        <v>2220</v>
      </c>
      <c r="Q2348">
        <v>21</v>
      </c>
      <c r="R2348">
        <v>1</v>
      </c>
      <c r="S2348" t="s">
        <v>40</v>
      </c>
      <c r="T2348">
        <v>49</v>
      </c>
      <c r="U2348" t="s">
        <v>49</v>
      </c>
      <c r="V2348" t="s">
        <v>606</v>
      </c>
    </row>
    <row r="2349" spans="1:22">
      <c r="A2349">
        <v>3442</v>
      </c>
      <c r="B2349" s="6">
        <v>43103</v>
      </c>
      <c r="C2349" s="7">
        <v>0.30555555555555552</v>
      </c>
      <c r="D2349" t="s">
        <v>44</v>
      </c>
      <c r="E2349" t="s">
        <v>45</v>
      </c>
      <c r="F2349" t="s">
        <v>36</v>
      </c>
      <c r="G2349" t="s">
        <v>41</v>
      </c>
      <c r="H2349">
        <v>7</v>
      </c>
      <c r="I2349">
        <v>2</v>
      </c>
      <c r="J2349">
        <v>117</v>
      </c>
      <c r="K2349">
        <v>23</v>
      </c>
      <c r="L2349">
        <v>216</v>
      </c>
      <c r="M2349">
        <v>28</v>
      </c>
      <c r="N2349">
        <v>1.28</v>
      </c>
      <c r="O2349" t="s">
        <v>601</v>
      </c>
      <c r="P2349">
        <v>2256</v>
      </c>
      <c r="Q2349">
        <v>22</v>
      </c>
      <c r="R2349">
        <v>1</v>
      </c>
      <c r="S2349" t="s">
        <v>40</v>
      </c>
      <c r="T2349">
        <v>48</v>
      </c>
      <c r="U2349" t="s">
        <v>47</v>
      </c>
      <c r="V2349" t="s">
        <v>606</v>
      </c>
    </row>
    <row r="2350" spans="1:22">
      <c r="A2350">
        <v>3625</v>
      </c>
      <c r="B2350" s="6">
        <v>43103</v>
      </c>
      <c r="C2350" s="7">
        <v>0.47916666666666669</v>
      </c>
      <c r="D2350" t="s">
        <v>44</v>
      </c>
      <c r="E2350" t="s">
        <v>45</v>
      </c>
      <c r="F2350" t="s">
        <v>39</v>
      </c>
      <c r="G2350" t="s">
        <v>6</v>
      </c>
      <c r="H2350">
        <v>7</v>
      </c>
      <c r="I2350">
        <v>1</v>
      </c>
      <c r="J2350">
        <v>166</v>
      </c>
      <c r="K2350">
        <v>26</v>
      </c>
      <c r="L2350">
        <v>282</v>
      </c>
      <c r="M2350">
        <v>30.5</v>
      </c>
      <c r="N2350">
        <v>1.1000000000000001</v>
      </c>
      <c r="O2350" t="s">
        <v>601</v>
      </c>
      <c r="P2350">
        <v>2405</v>
      </c>
      <c r="Q2350">
        <v>21</v>
      </c>
      <c r="R2350">
        <v>1</v>
      </c>
      <c r="S2350" t="s">
        <v>40</v>
      </c>
      <c r="T2350">
        <v>48</v>
      </c>
      <c r="U2350" t="s">
        <v>47</v>
      </c>
      <c r="V2350" t="s">
        <v>606</v>
      </c>
    </row>
    <row r="2351" spans="1:22">
      <c r="A2351">
        <v>3480</v>
      </c>
      <c r="B2351" s="6">
        <v>43103</v>
      </c>
      <c r="C2351" s="7">
        <v>0.39583333333333331</v>
      </c>
      <c r="D2351" t="s">
        <v>44</v>
      </c>
      <c r="E2351" t="s">
        <v>45</v>
      </c>
      <c r="F2351" t="s">
        <v>39</v>
      </c>
      <c r="G2351" t="s">
        <v>48</v>
      </c>
      <c r="H2351">
        <v>7</v>
      </c>
      <c r="I2351">
        <v>2</v>
      </c>
      <c r="J2351">
        <v>172</v>
      </c>
      <c r="K2351">
        <v>26</v>
      </c>
      <c r="L2351">
        <v>301</v>
      </c>
      <c r="M2351">
        <v>29.8</v>
      </c>
      <c r="N2351">
        <v>1.1399999999999999</v>
      </c>
      <c r="O2351" t="s">
        <v>601</v>
      </c>
      <c r="P2351">
        <v>2294</v>
      </c>
      <c r="Q2351">
        <v>22</v>
      </c>
      <c r="R2351">
        <v>1</v>
      </c>
      <c r="S2351" t="s">
        <v>40</v>
      </c>
      <c r="T2351">
        <v>49</v>
      </c>
      <c r="U2351" t="s">
        <v>49</v>
      </c>
      <c r="V2351" t="s">
        <v>606</v>
      </c>
    </row>
    <row r="2352" spans="1:22">
      <c r="A2352">
        <v>3412</v>
      </c>
      <c r="B2352" s="6">
        <v>43103</v>
      </c>
      <c r="C2352" s="7">
        <v>0.22222222222222221</v>
      </c>
      <c r="D2352" t="s">
        <v>44</v>
      </c>
      <c r="E2352" t="s">
        <v>45</v>
      </c>
      <c r="F2352" t="s">
        <v>36</v>
      </c>
      <c r="G2352" t="s">
        <v>48</v>
      </c>
      <c r="H2352">
        <v>7</v>
      </c>
      <c r="I2352">
        <v>2</v>
      </c>
      <c r="J2352">
        <v>123</v>
      </c>
      <c r="K2352">
        <v>24</v>
      </c>
      <c r="L2352">
        <v>178</v>
      </c>
      <c r="M2352">
        <v>28</v>
      </c>
      <c r="N2352">
        <v>0.77</v>
      </c>
      <c r="O2352" t="s">
        <v>601</v>
      </c>
      <c r="P2352">
        <v>2226</v>
      </c>
      <c r="Q2352">
        <v>22</v>
      </c>
      <c r="R2352">
        <v>1</v>
      </c>
      <c r="S2352" t="s">
        <v>40</v>
      </c>
      <c r="T2352">
        <v>48</v>
      </c>
      <c r="U2352" t="s">
        <v>47</v>
      </c>
      <c r="V2352" t="s">
        <v>606</v>
      </c>
    </row>
    <row r="2353" spans="1:22">
      <c r="A2353">
        <v>3649</v>
      </c>
      <c r="B2353" s="6">
        <v>43103</v>
      </c>
      <c r="C2353" s="7">
        <v>0.52083333333333337</v>
      </c>
      <c r="D2353" t="s">
        <v>44</v>
      </c>
      <c r="E2353" t="s">
        <v>45</v>
      </c>
      <c r="F2353" t="s">
        <v>36</v>
      </c>
      <c r="G2353" t="s">
        <v>46</v>
      </c>
      <c r="H2353">
        <v>7</v>
      </c>
      <c r="I2353">
        <v>1</v>
      </c>
      <c r="J2353">
        <v>198</v>
      </c>
      <c r="K2353">
        <v>27</v>
      </c>
      <c r="L2353">
        <v>335</v>
      </c>
      <c r="M2353">
        <v>31</v>
      </c>
      <c r="N2353">
        <v>1.07</v>
      </c>
      <c r="O2353" t="s">
        <v>601</v>
      </c>
      <c r="P2353">
        <v>2429</v>
      </c>
      <c r="Q2353">
        <v>21</v>
      </c>
      <c r="R2353">
        <v>1</v>
      </c>
      <c r="S2353" t="s">
        <v>40</v>
      </c>
      <c r="T2353">
        <v>49</v>
      </c>
      <c r="U2353" t="s">
        <v>49</v>
      </c>
      <c r="V2353" t="s">
        <v>606</v>
      </c>
    </row>
    <row r="2354" spans="1:22">
      <c r="A2354">
        <v>3694</v>
      </c>
      <c r="B2354" s="6">
        <v>43103</v>
      </c>
      <c r="C2354" s="7">
        <v>0.6875</v>
      </c>
      <c r="D2354" t="s">
        <v>44</v>
      </c>
      <c r="E2354" t="s">
        <v>45</v>
      </c>
      <c r="F2354" t="s">
        <v>39</v>
      </c>
      <c r="G2354" t="s">
        <v>48</v>
      </c>
      <c r="H2354">
        <v>7</v>
      </c>
      <c r="I2354">
        <v>1</v>
      </c>
      <c r="J2354">
        <v>110</v>
      </c>
      <c r="K2354">
        <v>22</v>
      </c>
      <c r="L2354">
        <v>195</v>
      </c>
      <c r="M2354">
        <v>26.7</v>
      </c>
      <c r="N2354">
        <v>1.17</v>
      </c>
      <c r="O2354" t="s">
        <v>601</v>
      </c>
      <c r="P2354">
        <v>2491</v>
      </c>
      <c r="Q2354">
        <v>21</v>
      </c>
      <c r="R2354">
        <v>1</v>
      </c>
      <c r="S2354" t="s">
        <v>40</v>
      </c>
      <c r="T2354">
        <v>49</v>
      </c>
      <c r="U2354" t="s">
        <v>49</v>
      </c>
      <c r="V2354" t="s">
        <v>606</v>
      </c>
    </row>
    <row r="2355" spans="1:22">
      <c r="A2355">
        <v>3516</v>
      </c>
      <c r="B2355" s="6">
        <v>43103</v>
      </c>
      <c r="C2355" s="7">
        <v>0.41666666666666669</v>
      </c>
      <c r="D2355" t="s">
        <v>44</v>
      </c>
      <c r="E2355" t="s">
        <v>45</v>
      </c>
      <c r="F2355" t="s">
        <v>36</v>
      </c>
      <c r="G2355" t="s">
        <v>6</v>
      </c>
      <c r="H2355">
        <v>7</v>
      </c>
      <c r="I2355">
        <v>2</v>
      </c>
      <c r="J2355">
        <v>165</v>
      </c>
      <c r="K2355">
        <v>26</v>
      </c>
      <c r="L2355">
        <v>283</v>
      </c>
      <c r="M2355">
        <v>29.5</v>
      </c>
      <c r="N2355">
        <v>1.1200000000000001</v>
      </c>
      <c r="O2355" t="s">
        <v>601</v>
      </c>
      <c r="P2355">
        <v>2330</v>
      </c>
      <c r="Q2355">
        <v>22</v>
      </c>
      <c r="R2355">
        <v>1</v>
      </c>
      <c r="S2355" t="s">
        <v>40</v>
      </c>
      <c r="T2355">
        <v>48</v>
      </c>
      <c r="U2355" t="s">
        <v>47</v>
      </c>
      <c r="V2355" t="s">
        <v>606</v>
      </c>
    </row>
    <row r="2356" spans="1:22">
      <c r="A2356">
        <v>3485</v>
      </c>
      <c r="B2356" s="6">
        <v>43103</v>
      </c>
      <c r="C2356" s="7">
        <v>0.39583333333333331</v>
      </c>
      <c r="D2356" t="s">
        <v>44</v>
      </c>
      <c r="E2356" t="s">
        <v>45</v>
      </c>
      <c r="F2356" t="s">
        <v>39</v>
      </c>
      <c r="G2356" t="s">
        <v>6</v>
      </c>
      <c r="H2356">
        <v>7</v>
      </c>
      <c r="I2356">
        <v>2</v>
      </c>
      <c r="J2356">
        <v>194</v>
      </c>
      <c r="K2356">
        <v>27</v>
      </c>
      <c r="L2356">
        <v>288</v>
      </c>
      <c r="M2356">
        <v>29.7</v>
      </c>
      <c r="N2356">
        <v>0.82</v>
      </c>
      <c r="O2356" t="s">
        <v>601</v>
      </c>
      <c r="P2356">
        <v>2299</v>
      </c>
      <c r="Q2356">
        <v>22</v>
      </c>
      <c r="R2356">
        <v>1</v>
      </c>
      <c r="S2356" t="s">
        <v>40</v>
      </c>
      <c r="T2356">
        <v>48</v>
      </c>
      <c r="U2356" t="s">
        <v>47</v>
      </c>
      <c r="V2356" t="s">
        <v>606</v>
      </c>
    </row>
    <row r="2357" spans="1:22">
      <c r="A2357">
        <v>3621</v>
      </c>
      <c r="B2357" s="6">
        <v>43103</v>
      </c>
      <c r="C2357" s="7">
        <v>0.47916666666666669</v>
      </c>
      <c r="D2357" t="s">
        <v>44</v>
      </c>
      <c r="E2357" t="s">
        <v>45</v>
      </c>
      <c r="F2357" t="s">
        <v>36</v>
      </c>
      <c r="G2357" t="s">
        <v>48</v>
      </c>
      <c r="H2357">
        <v>7</v>
      </c>
      <c r="I2357">
        <v>1</v>
      </c>
      <c r="J2357">
        <v>154</v>
      </c>
      <c r="K2357">
        <v>25</v>
      </c>
      <c r="L2357">
        <v>256</v>
      </c>
      <c r="M2357">
        <v>29.6</v>
      </c>
      <c r="N2357">
        <v>1.06</v>
      </c>
      <c r="O2357" t="s">
        <v>601</v>
      </c>
      <c r="P2357">
        <v>2401</v>
      </c>
      <c r="Q2357">
        <v>21</v>
      </c>
      <c r="R2357">
        <v>1</v>
      </c>
      <c r="S2357" t="s">
        <v>40</v>
      </c>
      <c r="T2357">
        <v>48</v>
      </c>
      <c r="U2357" t="s">
        <v>47</v>
      </c>
      <c r="V2357" t="s">
        <v>606</v>
      </c>
    </row>
    <row r="2358" spans="1:22">
      <c r="A2358">
        <v>3597</v>
      </c>
      <c r="B2358" s="6">
        <v>43103</v>
      </c>
      <c r="C2358" s="7">
        <v>0.47916666666666669</v>
      </c>
      <c r="D2358" t="s">
        <v>44</v>
      </c>
      <c r="E2358" t="s">
        <v>45</v>
      </c>
      <c r="F2358" t="s">
        <v>39</v>
      </c>
      <c r="G2358" t="s">
        <v>48</v>
      </c>
      <c r="H2358">
        <v>7</v>
      </c>
      <c r="I2358">
        <v>1</v>
      </c>
      <c r="J2358">
        <v>103</v>
      </c>
      <c r="K2358">
        <v>22</v>
      </c>
      <c r="L2358">
        <v>340</v>
      </c>
      <c r="M2358">
        <v>31</v>
      </c>
      <c r="N2358">
        <v>2.44</v>
      </c>
      <c r="O2358" t="s">
        <v>601</v>
      </c>
      <c r="P2358">
        <v>2377</v>
      </c>
      <c r="Q2358">
        <v>21</v>
      </c>
      <c r="R2358">
        <v>1</v>
      </c>
      <c r="S2358" t="s">
        <v>40</v>
      </c>
      <c r="T2358">
        <v>49</v>
      </c>
      <c r="U2358" t="s">
        <v>49</v>
      </c>
      <c r="V2358" t="s">
        <v>606</v>
      </c>
    </row>
    <row r="2359" spans="1:22">
      <c r="A2359">
        <v>3417</v>
      </c>
      <c r="B2359" s="6">
        <v>43103</v>
      </c>
      <c r="C2359" s="7">
        <v>0.23611111111111113</v>
      </c>
      <c r="D2359" t="s">
        <v>44</v>
      </c>
      <c r="E2359" t="s">
        <v>45</v>
      </c>
      <c r="F2359" t="s">
        <v>39</v>
      </c>
      <c r="G2359" t="s">
        <v>41</v>
      </c>
      <c r="H2359">
        <v>7</v>
      </c>
      <c r="I2359">
        <v>2</v>
      </c>
      <c r="J2359">
        <v>132</v>
      </c>
      <c r="K2359">
        <v>30</v>
      </c>
      <c r="L2359">
        <v>256</v>
      </c>
      <c r="M2359">
        <v>30</v>
      </c>
      <c r="N2359">
        <v>1.38</v>
      </c>
      <c r="O2359" t="s">
        <v>601</v>
      </c>
      <c r="P2359">
        <v>2231</v>
      </c>
      <c r="Q2359">
        <v>22</v>
      </c>
      <c r="R2359">
        <v>1</v>
      </c>
      <c r="S2359" t="s">
        <v>40</v>
      </c>
      <c r="T2359">
        <v>48</v>
      </c>
      <c r="U2359" t="s">
        <v>47</v>
      </c>
      <c r="V2359" t="s">
        <v>606</v>
      </c>
    </row>
    <row r="2360" spans="1:22">
      <c r="A2360">
        <v>3528</v>
      </c>
      <c r="B2360" s="6">
        <v>43103</v>
      </c>
      <c r="C2360" s="7">
        <v>0.4375</v>
      </c>
      <c r="D2360" t="s">
        <v>44</v>
      </c>
      <c r="E2360" t="s">
        <v>45</v>
      </c>
      <c r="F2360" t="s">
        <v>39</v>
      </c>
      <c r="G2360" t="s">
        <v>41</v>
      </c>
      <c r="H2360">
        <v>7</v>
      </c>
      <c r="I2360">
        <v>2</v>
      </c>
      <c r="J2360">
        <v>266</v>
      </c>
      <c r="K2360">
        <v>28</v>
      </c>
      <c r="L2360">
        <v>344</v>
      </c>
      <c r="M2360">
        <v>31.2</v>
      </c>
      <c r="N2360">
        <v>0.54</v>
      </c>
      <c r="O2360" t="s">
        <v>601</v>
      </c>
      <c r="P2360">
        <v>2342</v>
      </c>
      <c r="Q2360">
        <v>22</v>
      </c>
      <c r="R2360">
        <v>1</v>
      </c>
      <c r="S2360" t="s">
        <v>40</v>
      </c>
      <c r="T2360">
        <v>48</v>
      </c>
      <c r="U2360" t="s">
        <v>47</v>
      </c>
      <c r="V2360" t="s">
        <v>606</v>
      </c>
    </row>
    <row r="2361" spans="1:22">
      <c r="A2361">
        <v>3677</v>
      </c>
      <c r="B2361" s="6">
        <v>43103</v>
      </c>
      <c r="C2361" s="7">
        <v>0.14583333333333334</v>
      </c>
      <c r="D2361" t="s">
        <v>44</v>
      </c>
      <c r="E2361" t="s">
        <v>45</v>
      </c>
      <c r="F2361" t="s">
        <v>36</v>
      </c>
      <c r="G2361" t="s">
        <v>48</v>
      </c>
      <c r="H2361">
        <v>7</v>
      </c>
      <c r="I2361">
        <v>1</v>
      </c>
      <c r="J2361">
        <v>136</v>
      </c>
      <c r="K2361">
        <v>25</v>
      </c>
      <c r="L2361">
        <v>220</v>
      </c>
      <c r="M2361">
        <v>29</v>
      </c>
      <c r="N2361">
        <v>0.98</v>
      </c>
      <c r="O2361" t="s">
        <v>601</v>
      </c>
      <c r="P2361">
        <v>2213</v>
      </c>
      <c r="Q2361">
        <v>21</v>
      </c>
      <c r="R2361">
        <v>1</v>
      </c>
      <c r="S2361" t="s">
        <v>40</v>
      </c>
      <c r="T2361">
        <v>49</v>
      </c>
      <c r="U2361" t="s">
        <v>49</v>
      </c>
      <c r="V2361" t="s">
        <v>606</v>
      </c>
    </row>
    <row r="2362" spans="1:22">
      <c r="A2362">
        <v>3421</v>
      </c>
      <c r="B2362" s="6">
        <v>43103</v>
      </c>
      <c r="C2362" s="7">
        <v>0.25</v>
      </c>
      <c r="D2362" t="s">
        <v>44</v>
      </c>
      <c r="E2362" t="s">
        <v>45</v>
      </c>
      <c r="F2362" t="s">
        <v>36</v>
      </c>
      <c r="G2362" t="s">
        <v>6</v>
      </c>
      <c r="H2362">
        <v>7</v>
      </c>
      <c r="I2362">
        <v>2</v>
      </c>
      <c r="J2362">
        <v>169</v>
      </c>
      <c r="K2362">
        <v>26</v>
      </c>
      <c r="L2362">
        <v>312</v>
      </c>
      <c r="M2362">
        <v>30.5</v>
      </c>
      <c r="N2362">
        <v>1.28</v>
      </c>
      <c r="O2362" t="s">
        <v>601</v>
      </c>
      <c r="P2362">
        <v>2235</v>
      </c>
      <c r="Q2362">
        <v>22</v>
      </c>
      <c r="R2362">
        <v>1</v>
      </c>
      <c r="S2362" t="s">
        <v>40</v>
      </c>
      <c r="T2362">
        <v>48</v>
      </c>
      <c r="U2362" t="s">
        <v>47</v>
      </c>
      <c r="V2362" t="s">
        <v>606</v>
      </c>
    </row>
    <row r="2363" spans="1:22">
      <c r="A2363">
        <v>3610</v>
      </c>
      <c r="B2363" s="6">
        <v>43103</v>
      </c>
      <c r="C2363" s="7">
        <v>0.47916666666666669</v>
      </c>
      <c r="D2363" t="s">
        <v>44</v>
      </c>
      <c r="E2363" t="s">
        <v>45</v>
      </c>
      <c r="F2363" t="s">
        <v>39</v>
      </c>
      <c r="G2363" t="s">
        <v>48</v>
      </c>
      <c r="H2363">
        <v>7</v>
      </c>
      <c r="I2363">
        <v>1</v>
      </c>
      <c r="J2363">
        <v>163</v>
      </c>
      <c r="K2363">
        <v>26</v>
      </c>
      <c r="L2363">
        <v>196</v>
      </c>
      <c r="M2363">
        <v>27.3</v>
      </c>
      <c r="N2363">
        <v>0.38</v>
      </c>
      <c r="O2363" t="s">
        <v>601</v>
      </c>
      <c r="P2363">
        <v>2390</v>
      </c>
      <c r="Q2363">
        <v>21</v>
      </c>
      <c r="R2363">
        <v>1</v>
      </c>
      <c r="S2363" t="s">
        <v>40</v>
      </c>
      <c r="T2363">
        <v>48</v>
      </c>
      <c r="U2363" t="s">
        <v>47</v>
      </c>
      <c r="V2363" t="s">
        <v>606</v>
      </c>
    </row>
    <row r="2364" spans="1:22">
      <c r="A2364">
        <v>3506</v>
      </c>
      <c r="B2364" s="6">
        <v>43103</v>
      </c>
      <c r="C2364" s="7">
        <v>0.39583333333333331</v>
      </c>
      <c r="D2364" t="s">
        <v>44</v>
      </c>
      <c r="E2364" t="s">
        <v>45</v>
      </c>
      <c r="F2364" t="s">
        <v>36</v>
      </c>
      <c r="G2364" t="s">
        <v>48</v>
      </c>
      <c r="H2364">
        <v>7</v>
      </c>
      <c r="I2364">
        <v>2</v>
      </c>
      <c r="J2364">
        <v>224</v>
      </c>
      <c r="K2364">
        <v>28</v>
      </c>
      <c r="L2364">
        <v>370</v>
      </c>
      <c r="M2364">
        <v>32.200000000000003</v>
      </c>
      <c r="N2364">
        <v>1.05</v>
      </c>
      <c r="O2364" t="s">
        <v>601</v>
      </c>
      <c r="P2364">
        <v>2320</v>
      </c>
      <c r="Q2364">
        <v>22</v>
      </c>
      <c r="R2364">
        <v>1</v>
      </c>
      <c r="S2364" t="s">
        <v>40</v>
      </c>
      <c r="T2364">
        <v>48</v>
      </c>
      <c r="U2364" t="s">
        <v>47</v>
      </c>
      <c r="V2364" t="s">
        <v>606</v>
      </c>
    </row>
    <row r="2365" spans="1:22">
      <c r="A2365">
        <v>3567</v>
      </c>
      <c r="B2365" s="6">
        <v>43103</v>
      </c>
      <c r="C2365" s="7">
        <v>0.625</v>
      </c>
      <c r="D2365" t="s">
        <v>44</v>
      </c>
      <c r="E2365" t="s">
        <v>45</v>
      </c>
      <c r="F2365" t="s">
        <v>36</v>
      </c>
      <c r="G2365" t="s">
        <v>48</v>
      </c>
      <c r="H2365">
        <v>7</v>
      </c>
      <c r="I2365">
        <v>1</v>
      </c>
      <c r="J2365">
        <v>114</v>
      </c>
      <c r="K2365">
        <v>23</v>
      </c>
      <c r="L2365">
        <v>235</v>
      </c>
      <c r="M2365">
        <v>28</v>
      </c>
      <c r="N2365">
        <v>1.51</v>
      </c>
      <c r="O2365" t="s">
        <v>601</v>
      </c>
      <c r="P2365">
        <v>2456</v>
      </c>
      <c r="Q2365">
        <v>21</v>
      </c>
      <c r="R2365">
        <v>1</v>
      </c>
      <c r="S2365" t="s">
        <v>40</v>
      </c>
      <c r="T2365">
        <v>48</v>
      </c>
      <c r="U2365" t="s">
        <v>47</v>
      </c>
      <c r="V2365" t="s">
        <v>606</v>
      </c>
    </row>
    <row r="2366" spans="1:22">
      <c r="A2366">
        <v>3623</v>
      </c>
      <c r="B2366" s="6">
        <v>43103</v>
      </c>
      <c r="C2366" s="7">
        <v>0.47916666666666669</v>
      </c>
      <c r="D2366" t="s">
        <v>44</v>
      </c>
      <c r="E2366" t="s">
        <v>45</v>
      </c>
      <c r="F2366" t="s">
        <v>36</v>
      </c>
      <c r="G2366" t="s">
        <v>46</v>
      </c>
      <c r="H2366">
        <v>7</v>
      </c>
      <c r="I2366">
        <v>1</v>
      </c>
      <c r="J2366">
        <v>224</v>
      </c>
      <c r="K2366">
        <v>28</v>
      </c>
      <c r="L2366">
        <v>332</v>
      </c>
      <c r="M2366">
        <v>30.6</v>
      </c>
      <c r="N2366">
        <v>0.8</v>
      </c>
      <c r="O2366" t="s">
        <v>601</v>
      </c>
      <c r="P2366">
        <v>2403</v>
      </c>
      <c r="Q2366">
        <v>21</v>
      </c>
      <c r="R2366">
        <v>1</v>
      </c>
      <c r="S2366" t="s">
        <v>40</v>
      </c>
      <c r="T2366">
        <v>49</v>
      </c>
      <c r="U2366" t="s">
        <v>49</v>
      </c>
      <c r="V2366" t="s">
        <v>606</v>
      </c>
    </row>
    <row r="2367" spans="1:22">
      <c r="A2367">
        <v>3508</v>
      </c>
      <c r="B2367" s="6">
        <v>43103</v>
      </c>
      <c r="C2367" s="7">
        <v>0.39583333333333331</v>
      </c>
      <c r="D2367" t="s">
        <v>44</v>
      </c>
      <c r="E2367" t="s">
        <v>45</v>
      </c>
      <c r="F2367" t="s">
        <v>39</v>
      </c>
      <c r="G2367" t="s">
        <v>41</v>
      </c>
      <c r="H2367">
        <v>7</v>
      </c>
      <c r="I2367">
        <v>2</v>
      </c>
      <c r="J2367">
        <v>113</v>
      </c>
      <c r="K2367">
        <v>23</v>
      </c>
      <c r="L2367">
        <v>255</v>
      </c>
      <c r="M2367">
        <v>29.8</v>
      </c>
      <c r="N2367">
        <v>1.7</v>
      </c>
      <c r="O2367" t="s">
        <v>601</v>
      </c>
      <c r="P2367">
        <v>2322</v>
      </c>
      <c r="Q2367">
        <v>22</v>
      </c>
      <c r="R2367">
        <v>1</v>
      </c>
      <c r="S2367" t="s">
        <v>40</v>
      </c>
      <c r="T2367">
        <v>48</v>
      </c>
      <c r="U2367" t="s">
        <v>47</v>
      </c>
      <c r="V2367" t="s">
        <v>606</v>
      </c>
    </row>
    <row r="2368" spans="1:22">
      <c r="A2368">
        <v>3629</v>
      </c>
      <c r="B2368" s="6">
        <v>43103</v>
      </c>
      <c r="C2368" s="7">
        <v>0.5</v>
      </c>
      <c r="D2368" t="s">
        <v>44</v>
      </c>
      <c r="E2368" t="s">
        <v>45</v>
      </c>
      <c r="F2368" t="s">
        <v>39</v>
      </c>
      <c r="G2368" t="s">
        <v>6</v>
      </c>
      <c r="H2368">
        <v>7</v>
      </c>
      <c r="I2368">
        <v>1</v>
      </c>
      <c r="J2368">
        <v>161</v>
      </c>
      <c r="K2368">
        <v>26</v>
      </c>
      <c r="L2368">
        <v>281</v>
      </c>
      <c r="M2368">
        <v>30.5</v>
      </c>
      <c r="N2368">
        <v>1.1399999999999999</v>
      </c>
      <c r="O2368" t="s">
        <v>601</v>
      </c>
      <c r="P2368">
        <v>2409</v>
      </c>
      <c r="Q2368">
        <v>21</v>
      </c>
      <c r="R2368">
        <v>1</v>
      </c>
      <c r="S2368" t="s">
        <v>40</v>
      </c>
      <c r="T2368">
        <v>49</v>
      </c>
      <c r="U2368" t="s">
        <v>49</v>
      </c>
      <c r="V2368" t="s">
        <v>606</v>
      </c>
    </row>
    <row r="2369" spans="1:22">
      <c r="A2369">
        <v>3556</v>
      </c>
      <c r="B2369" s="6">
        <v>43103</v>
      </c>
      <c r="C2369" s="7">
        <v>0.60416666666666663</v>
      </c>
      <c r="D2369" t="s">
        <v>44</v>
      </c>
      <c r="E2369" t="s">
        <v>45</v>
      </c>
      <c r="F2369" t="s">
        <v>39</v>
      </c>
      <c r="G2369" t="s">
        <v>41</v>
      </c>
      <c r="H2369">
        <v>7</v>
      </c>
      <c r="I2369">
        <v>2</v>
      </c>
      <c r="J2369">
        <v>93</v>
      </c>
      <c r="K2369">
        <v>22</v>
      </c>
      <c r="L2369">
        <v>207</v>
      </c>
      <c r="M2369">
        <v>27.2</v>
      </c>
      <c r="N2369">
        <v>1.67</v>
      </c>
      <c r="O2369" t="s">
        <v>601</v>
      </c>
      <c r="P2369">
        <v>2445</v>
      </c>
      <c r="Q2369">
        <v>22</v>
      </c>
      <c r="R2369">
        <v>1</v>
      </c>
      <c r="S2369" t="s">
        <v>40</v>
      </c>
      <c r="T2369">
        <v>48</v>
      </c>
      <c r="U2369" t="s">
        <v>47</v>
      </c>
      <c r="V2369" t="s">
        <v>606</v>
      </c>
    </row>
    <row r="2370" spans="1:22">
      <c r="A2370">
        <v>3704</v>
      </c>
      <c r="B2370" s="6">
        <v>43103</v>
      </c>
      <c r="C2370" s="7">
        <v>0.74305555555555547</v>
      </c>
      <c r="D2370" t="s">
        <v>44</v>
      </c>
      <c r="E2370" t="s">
        <v>45</v>
      </c>
      <c r="F2370" t="s">
        <v>39</v>
      </c>
      <c r="G2370" t="s">
        <v>41</v>
      </c>
      <c r="H2370">
        <v>7</v>
      </c>
      <c r="I2370">
        <v>2</v>
      </c>
      <c r="J2370">
        <v>113</v>
      </c>
      <c r="K2370">
        <v>22</v>
      </c>
      <c r="L2370">
        <v>209</v>
      </c>
      <c r="M2370">
        <v>27.3</v>
      </c>
      <c r="N2370">
        <v>1.28</v>
      </c>
      <c r="O2370" t="s">
        <v>601</v>
      </c>
      <c r="P2370">
        <v>2467</v>
      </c>
      <c r="Q2370">
        <v>22</v>
      </c>
      <c r="R2370">
        <v>1</v>
      </c>
      <c r="S2370" t="s">
        <v>40</v>
      </c>
      <c r="T2370">
        <v>48</v>
      </c>
      <c r="U2370" t="s">
        <v>47</v>
      </c>
      <c r="V2370" t="s">
        <v>606</v>
      </c>
    </row>
    <row r="2371" spans="1:22">
      <c r="A2371">
        <v>3477</v>
      </c>
      <c r="B2371" s="6">
        <v>43103</v>
      </c>
      <c r="C2371" s="7">
        <v>0.39583333333333331</v>
      </c>
      <c r="D2371" t="s">
        <v>44</v>
      </c>
      <c r="E2371" t="s">
        <v>45</v>
      </c>
      <c r="F2371" t="s">
        <v>36</v>
      </c>
      <c r="G2371" t="s">
        <v>41</v>
      </c>
      <c r="H2371">
        <v>7</v>
      </c>
      <c r="I2371">
        <v>2</v>
      </c>
      <c r="J2371">
        <v>208</v>
      </c>
      <c r="K2371">
        <v>29</v>
      </c>
      <c r="L2371">
        <v>294</v>
      </c>
      <c r="M2371">
        <v>33.1</v>
      </c>
      <c r="N2371">
        <v>0.72</v>
      </c>
      <c r="O2371" t="s">
        <v>601</v>
      </c>
      <c r="P2371">
        <v>2291</v>
      </c>
      <c r="Q2371">
        <v>22</v>
      </c>
      <c r="R2371">
        <v>1</v>
      </c>
      <c r="S2371" t="s">
        <v>40</v>
      </c>
      <c r="T2371">
        <v>48</v>
      </c>
      <c r="U2371" t="s">
        <v>47</v>
      </c>
      <c r="V2371" t="s">
        <v>606</v>
      </c>
    </row>
    <row r="2372" spans="1:22">
      <c r="A2372">
        <v>3690</v>
      </c>
      <c r="B2372" s="6">
        <v>43103</v>
      </c>
      <c r="C2372" s="7">
        <v>0.6875</v>
      </c>
      <c r="D2372" t="s">
        <v>44</v>
      </c>
      <c r="E2372" t="s">
        <v>45</v>
      </c>
      <c r="F2372" t="s">
        <v>39</v>
      </c>
      <c r="G2372" t="s">
        <v>41</v>
      </c>
      <c r="H2372">
        <v>7</v>
      </c>
      <c r="I2372">
        <v>1</v>
      </c>
      <c r="J2372">
        <v>164</v>
      </c>
      <c r="K2372">
        <v>25</v>
      </c>
      <c r="L2372">
        <v>273</v>
      </c>
      <c r="M2372">
        <v>28.8</v>
      </c>
      <c r="N2372">
        <v>1.06</v>
      </c>
      <c r="O2372" t="s">
        <v>601</v>
      </c>
      <c r="P2372">
        <v>2487</v>
      </c>
      <c r="Q2372">
        <v>21</v>
      </c>
      <c r="R2372">
        <v>1</v>
      </c>
      <c r="S2372" t="s">
        <v>40</v>
      </c>
      <c r="T2372">
        <v>48</v>
      </c>
      <c r="U2372" t="s">
        <v>47</v>
      </c>
      <c r="V2372" t="s">
        <v>606</v>
      </c>
    </row>
    <row r="2373" spans="1:22">
      <c r="A2373">
        <v>3573</v>
      </c>
      <c r="B2373" s="6">
        <v>43103</v>
      </c>
      <c r="C2373" s="7">
        <v>0.625</v>
      </c>
      <c r="D2373" t="s">
        <v>44</v>
      </c>
      <c r="E2373" t="s">
        <v>45</v>
      </c>
      <c r="F2373" t="s">
        <v>36</v>
      </c>
      <c r="G2373" t="s">
        <v>46</v>
      </c>
      <c r="H2373">
        <v>7</v>
      </c>
      <c r="I2373">
        <v>1</v>
      </c>
      <c r="J2373">
        <v>233</v>
      </c>
      <c r="K2373">
        <v>28</v>
      </c>
      <c r="L2373">
        <v>316</v>
      </c>
      <c r="M2373">
        <v>31</v>
      </c>
      <c r="N2373">
        <v>0.63</v>
      </c>
      <c r="O2373" t="s">
        <v>601</v>
      </c>
      <c r="P2373">
        <v>2462</v>
      </c>
      <c r="Q2373">
        <v>21</v>
      </c>
      <c r="R2373">
        <v>1</v>
      </c>
      <c r="S2373" t="s">
        <v>40</v>
      </c>
      <c r="T2373">
        <v>48</v>
      </c>
      <c r="U2373" t="s">
        <v>47</v>
      </c>
      <c r="V2373" t="s">
        <v>606</v>
      </c>
    </row>
    <row r="2374" spans="1:22">
      <c r="A2374">
        <v>3542</v>
      </c>
      <c r="B2374" s="6">
        <v>43103</v>
      </c>
      <c r="C2374" s="7">
        <v>0.4375</v>
      </c>
      <c r="D2374" t="s">
        <v>44</v>
      </c>
      <c r="E2374" t="s">
        <v>45</v>
      </c>
      <c r="F2374" t="s">
        <v>39</v>
      </c>
      <c r="G2374" t="s">
        <v>41</v>
      </c>
      <c r="H2374">
        <v>7</v>
      </c>
      <c r="I2374">
        <v>2</v>
      </c>
      <c r="J2374">
        <v>154</v>
      </c>
      <c r="K2374">
        <v>25</v>
      </c>
      <c r="L2374">
        <v>327</v>
      </c>
      <c r="M2374">
        <v>31</v>
      </c>
      <c r="N2374">
        <v>1.57</v>
      </c>
      <c r="O2374" t="s">
        <v>601</v>
      </c>
      <c r="P2374">
        <v>2356</v>
      </c>
      <c r="Q2374">
        <v>22</v>
      </c>
      <c r="R2374">
        <v>1</v>
      </c>
      <c r="S2374" t="s">
        <v>40</v>
      </c>
      <c r="T2374">
        <v>48</v>
      </c>
      <c r="U2374" t="s">
        <v>47</v>
      </c>
      <c r="V2374" t="s">
        <v>606</v>
      </c>
    </row>
    <row r="2375" spans="1:22">
      <c r="A2375">
        <v>3635</v>
      </c>
      <c r="B2375" s="6">
        <v>43103</v>
      </c>
      <c r="C2375" s="7">
        <v>0.5</v>
      </c>
      <c r="D2375" t="s">
        <v>44</v>
      </c>
      <c r="E2375" t="s">
        <v>45</v>
      </c>
      <c r="F2375" t="s">
        <v>39</v>
      </c>
      <c r="G2375" t="s">
        <v>41</v>
      </c>
      <c r="H2375">
        <v>7</v>
      </c>
      <c r="I2375">
        <v>1</v>
      </c>
      <c r="J2375">
        <v>132</v>
      </c>
      <c r="K2375">
        <v>25</v>
      </c>
      <c r="L2375">
        <v>246</v>
      </c>
      <c r="M2375">
        <v>29.2</v>
      </c>
      <c r="N2375">
        <v>1.3</v>
      </c>
      <c r="O2375" t="s">
        <v>601</v>
      </c>
      <c r="P2375">
        <v>2415</v>
      </c>
      <c r="Q2375">
        <v>21</v>
      </c>
      <c r="R2375">
        <v>1</v>
      </c>
      <c r="S2375" t="s">
        <v>40</v>
      </c>
      <c r="T2375">
        <v>48</v>
      </c>
      <c r="U2375" t="s">
        <v>47</v>
      </c>
      <c r="V2375" t="s">
        <v>606</v>
      </c>
    </row>
    <row r="2376" spans="1:22">
      <c r="A2376">
        <v>3586</v>
      </c>
      <c r="B2376" s="6">
        <v>43103</v>
      </c>
      <c r="C2376" s="7">
        <v>0.45833333333333331</v>
      </c>
      <c r="D2376" t="s">
        <v>44</v>
      </c>
      <c r="E2376" t="s">
        <v>45</v>
      </c>
      <c r="F2376" t="s">
        <v>36</v>
      </c>
      <c r="G2376" t="s">
        <v>48</v>
      </c>
      <c r="H2376">
        <v>7</v>
      </c>
      <c r="I2376">
        <v>1</v>
      </c>
      <c r="J2376">
        <v>148</v>
      </c>
      <c r="K2376">
        <v>25</v>
      </c>
      <c r="L2376">
        <v>248</v>
      </c>
      <c r="M2376">
        <v>28.8</v>
      </c>
      <c r="N2376">
        <v>1.05</v>
      </c>
      <c r="O2376" t="s">
        <v>601</v>
      </c>
      <c r="P2376">
        <v>2366</v>
      </c>
      <c r="Q2376">
        <v>21</v>
      </c>
      <c r="R2376">
        <v>1</v>
      </c>
      <c r="S2376" t="s">
        <v>40</v>
      </c>
      <c r="T2376">
        <v>49</v>
      </c>
      <c r="U2376" t="s">
        <v>49</v>
      </c>
      <c r="V2376" t="s">
        <v>606</v>
      </c>
    </row>
    <row r="2377" spans="1:22">
      <c r="A2377">
        <v>3572</v>
      </c>
      <c r="B2377" s="6">
        <v>43103</v>
      </c>
      <c r="C2377" s="7">
        <v>0.625</v>
      </c>
      <c r="D2377" t="s">
        <v>44</v>
      </c>
      <c r="E2377" t="s">
        <v>45</v>
      </c>
      <c r="F2377" t="s">
        <v>39</v>
      </c>
      <c r="G2377" t="s">
        <v>48</v>
      </c>
      <c r="H2377">
        <v>7</v>
      </c>
      <c r="I2377">
        <v>1</v>
      </c>
      <c r="J2377">
        <v>136</v>
      </c>
      <c r="K2377">
        <v>24</v>
      </c>
      <c r="L2377">
        <v>263</v>
      </c>
      <c r="M2377">
        <v>29.8</v>
      </c>
      <c r="N2377">
        <v>1.35</v>
      </c>
      <c r="O2377" t="s">
        <v>601</v>
      </c>
      <c r="P2377">
        <v>2461</v>
      </c>
      <c r="Q2377">
        <v>21</v>
      </c>
      <c r="R2377">
        <v>1</v>
      </c>
      <c r="S2377" t="s">
        <v>40</v>
      </c>
      <c r="T2377">
        <v>49</v>
      </c>
      <c r="U2377" t="s">
        <v>49</v>
      </c>
      <c r="V2377" t="s">
        <v>606</v>
      </c>
    </row>
    <row r="2378" spans="1:22">
      <c r="A2378">
        <v>3518</v>
      </c>
      <c r="B2378" s="6">
        <v>43103</v>
      </c>
      <c r="C2378" s="7">
        <v>0.41666666666666669</v>
      </c>
      <c r="D2378" t="s">
        <v>44</v>
      </c>
      <c r="E2378" t="s">
        <v>45</v>
      </c>
      <c r="F2378" t="s">
        <v>36</v>
      </c>
      <c r="G2378" t="s">
        <v>48</v>
      </c>
      <c r="H2378">
        <v>7</v>
      </c>
      <c r="I2378">
        <v>2</v>
      </c>
      <c r="J2378">
        <v>166</v>
      </c>
      <c r="K2378">
        <v>25</v>
      </c>
      <c r="L2378">
        <v>344</v>
      </c>
      <c r="M2378">
        <v>31.3</v>
      </c>
      <c r="N2378">
        <v>1.52</v>
      </c>
      <c r="O2378" t="s">
        <v>601</v>
      </c>
      <c r="P2378">
        <v>2332</v>
      </c>
      <c r="Q2378">
        <v>22</v>
      </c>
      <c r="R2378">
        <v>1</v>
      </c>
      <c r="S2378" t="s">
        <v>40</v>
      </c>
      <c r="T2378">
        <v>48</v>
      </c>
      <c r="U2378" t="s">
        <v>47</v>
      </c>
      <c r="V2378" t="s">
        <v>606</v>
      </c>
    </row>
    <row r="2379" spans="1:22">
      <c r="A2379">
        <v>3680</v>
      </c>
      <c r="B2379" s="6">
        <v>43103</v>
      </c>
      <c r="C2379" s="7">
        <v>0.15625</v>
      </c>
      <c r="D2379" t="s">
        <v>44</v>
      </c>
      <c r="E2379" t="s">
        <v>45</v>
      </c>
      <c r="F2379" t="s">
        <v>39</v>
      </c>
      <c r="G2379" t="s">
        <v>41</v>
      </c>
      <c r="H2379">
        <v>7</v>
      </c>
      <c r="I2379">
        <v>1</v>
      </c>
      <c r="J2379">
        <v>124</v>
      </c>
      <c r="K2379">
        <v>23</v>
      </c>
      <c r="L2379">
        <v>211</v>
      </c>
      <c r="M2379">
        <v>27.9</v>
      </c>
      <c r="N2379">
        <v>1.08</v>
      </c>
      <c r="O2379" t="s">
        <v>601</v>
      </c>
      <c r="P2379">
        <v>2216</v>
      </c>
      <c r="Q2379">
        <v>21</v>
      </c>
      <c r="R2379">
        <v>1</v>
      </c>
      <c r="S2379" t="s">
        <v>40</v>
      </c>
      <c r="T2379">
        <v>49</v>
      </c>
      <c r="U2379" t="s">
        <v>49</v>
      </c>
      <c r="V2379" t="s">
        <v>606</v>
      </c>
    </row>
    <row r="2380" spans="1:22">
      <c r="A2380">
        <v>3706</v>
      </c>
      <c r="B2380" s="6">
        <v>43103</v>
      </c>
      <c r="C2380" s="7">
        <v>0.74305555555555547</v>
      </c>
      <c r="D2380" t="s">
        <v>44</v>
      </c>
      <c r="E2380" t="s">
        <v>45</v>
      </c>
      <c r="F2380" t="s">
        <v>36</v>
      </c>
      <c r="G2380" t="s">
        <v>48</v>
      </c>
      <c r="H2380">
        <v>7</v>
      </c>
      <c r="I2380">
        <v>2</v>
      </c>
      <c r="J2380">
        <v>106</v>
      </c>
      <c r="K2380">
        <v>22</v>
      </c>
      <c r="L2380">
        <v>201</v>
      </c>
      <c r="M2380">
        <v>26.9</v>
      </c>
      <c r="N2380">
        <v>1.33</v>
      </c>
      <c r="O2380" t="s">
        <v>601</v>
      </c>
      <c r="P2380">
        <v>2469</v>
      </c>
      <c r="Q2380">
        <v>22</v>
      </c>
      <c r="R2380">
        <v>1</v>
      </c>
      <c r="S2380" t="s">
        <v>40</v>
      </c>
      <c r="T2380">
        <v>48</v>
      </c>
      <c r="U2380" t="s">
        <v>47</v>
      </c>
      <c r="V2380" t="s">
        <v>606</v>
      </c>
    </row>
    <row r="2381" spans="1:22">
      <c r="A2381">
        <v>3447</v>
      </c>
      <c r="B2381" s="6">
        <v>43103</v>
      </c>
      <c r="C2381" s="7">
        <v>0.375</v>
      </c>
      <c r="D2381" t="s">
        <v>44</v>
      </c>
      <c r="E2381" t="s">
        <v>45</v>
      </c>
      <c r="F2381" t="s">
        <v>39</v>
      </c>
      <c r="G2381" t="s">
        <v>41</v>
      </c>
      <c r="H2381">
        <v>7</v>
      </c>
      <c r="I2381">
        <v>2</v>
      </c>
      <c r="J2381">
        <v>144</v>
      </c>
      <c r="K2381">
        <v>24</v>
      </c>
      <c r="L2381">
        <v>243</v>
      </c>
      <c r="M2381">
        <v>28.8</v>
      </c>
      <c r="N2381">
        <v>1.0900000000000001</v>
      </c>
      <c r="O2381" t="s">
        <v>601</v>
      </c>
      <c r="P2381">
        <v>2261</v>
      </c>
      <c r="Q2381">
        <v>22</v>
      </c>
      <c r="R2381">
        <v>1</v>
      </c>
      <c r="S2381" t="s">
        <v>40</v>
      </c>
      <c r="T2381">
        <v>48</v>
      </c>
      <c r="U2381" t="s">
        <v>47</v>
      </c>
      <c r="V2381" t="s">
        <v>606</v>
      </c>
    </row>
    <row r="2382" spans="1:22">
      <c r="A2382">
        <v>3651</v>
      </c>
      <c r="B2382" s="6">
        <v>43103</v>
      </c>
      <c r="C2382" s="7">
        <v>0.52083333333333337</v>
      </c>
      <c r="D2382" t="s">
        <v>44</v>
      </c>
      <c r="E2382" t="s">
        <v>45</v>
      </c>
      <c r="F2382" t="s">
        <v>39</v>
      </c>
      <c r="G2382" t="s">
        <v>41</v>
      </c>
      <c r="H2382">
        <v>7</v>
      </c>
      <c r="I2382">
        <v>1</v>
      </c>
      <c r="J2382">
        <v>126</v>
      </c>
      <c r="K2382">
        <v>23</v>
      </c>
      <c r="L2382">
        <v>203</v>
      </c>
      <c r="M2382">
        <v>28</v>
      </c>
      <c r="N2382">
        <v>0.97</v>
      </c>
      <c r="O2382" t="s">
        <v>601</v>
      </c>
      <c r="P2382">
        <v>2431</v>
      </c>
      <c r="Q2382">
        <v>21</v>
      </c>
      <c r="R2382">
        <v>1</v>
      </c>
      <c r="S2382" t="s">
        <v>40</v>
      </c>
      <c r="T2382">
        <v>49</v>
      </c>
      <c r="U2382" t="s">
        <v>49</v>
      </c>
      <c r="V2382" t="s">
        <v>606</v>
      </c>
    </row>
    <row r="2383" spans="1:22">
      <c r="A2383">
        <v>3493</v>
      </c>
      <c r="B2383" s="6">
        <v>43103</v>
      </c>
      <c r="C2383" s="7">
        <v>0.39583333333333331</v>
      </c>
      <c r="D2383" t="s">
        <v>44</v>
      </c>
      <c r="E2383" t="s">
        <v>45</v>
      </c>
      <c r="F2383" t="s">
        <v>36</v>
      </c>
      <c r="G2383" t="s">
        <v>6</v>
      </c>
      <c r="H2383">
        <v>7</v>
      </c>
      <c r="I2383">
        <v>2</v>
      </c>
      <c r="J2383">
        <v>123</v>
      </c>
      <c r="K2383">
        <v>23</v>
      </c>
      <c r="L2383">
        <v>228</v>
      </c>
      <c r="M2383">
        <v>27.5</v>
      </c>
      <c r="N2383">
        <v>1.29</v>
      </c>
      <c r="O2383" t="s">
        <v>601</v>
      </c>
      <c r="P2383">
        <v>2307</v>
      </c>
      <c r="Q2383">
        <v>22</v>
      </c>
      <c r="R2383">
        <v>1</v>
      </c>
      <c r="S2383" t="s">
        <v>40</v>
      </c>
      <c r="T2383">
        <v>48</v>
      </c>
      <c r="U2383" t="s">
        <v>47</v>
      </c>
      <c r="V2383" t="s">
        <v>606</v>
      </c>
    </row>
    <row r="2384" spans="1:22">
      <c r="A2384">
        <v>3718</v>
      </c>
      <c r="B2384" s="6">
        <v>43103</v>
      </c>
      <c r="C2384" s="7">
        <v>0.74305555555555547</v>
      </c>
      <c r="D2384" t="s">
        <v>44</v>
      </c>
      <c r="E2384" t="s">
        <v>45</v>
      </c>
      <c r="F2384" t="s">
        <v>39</v>
      </c>
      <c r="G2384" t="s">
        <v>48</v>
      </c>
      <c r="H2384">
        <v>7</v>
      </c>
      <c r="I2384">
        <v>2</v>
      </c>
      <c r="J2384">
        <v>188</v>
      </c>
      <c r="K2384">
        <v>26</v>
      </c>
      <c r="L2384">
        <v>349</v>
      </c>
      <c r="M2384">
        <v>30.9</v>
      </c>
      <c r="N2384">
        <v>1.29</v>
      </c>
      <c r="O2384" t="s">
        <v>601</v>
      </c>
      <c r="P2384">
        <v>2481</v>
      </c>
      <c r="Q2384">
        <v>22</v>
      </c>
      <c r="R2384">
        <v>1</v>
      </c>
      <c r="S2384" t="s">
        <v>40</v>
      </c>
      <c r="T2384">
        <v>48</v>
      </c>
      <c r="U2384" t="s">
        <v>47</v>
      </c>
      <c r="V2384" t="s">
        <v>606</v>
      </c>
    </row>
    <row r="2385" spans="1:22">
      <c r="A2385">
        <v>3523</v>
      </c>
      <c r="B2385" s="6">
        <v>43103</v>
      </c>
      <c r="C2385" s="7">
        <v>0.41666666666666669</v>
      </c>
      <c r="D2385" t="s">
        <v>44</v>
      </c>
      <c r="E2385" t="s">
        <v>45</v>
      </c>
      <c r="F2385" t="s">
        <v>36</v>
      </c>
      <c r="G2385" t="s">
        <v>41</v>
      </c>
      <c r="H2385">
        <v>7</v>
      </c>
      <c r="I2385">
        <v>2</v>
      </c>
      <c r="J2385">
        <v>138</v>
      </c>
      <c r="K2385">
        <v>24</v>
      </c>
      <c r="L2385">
        <v>235</v>
      </c>
      <c r="M2385">
        <v>28.7</v>
      </c>
      <c r="N2385">
        <v>1.1100000000000001</v>
      </c>
      <c r="O2385" t="s">
        <v>601</v>
      </c>
      <c r="P2385">
        <v>2337</v>
      </c>
      <c r="Q2385">
        <v>22</v>
      </c>
      <c r="R2385">
        <v>1</v>
      </c>
      <c r="S2385" t="s">
        <v>40</v>
      </c>
      <c r="T2385">
        <v>48</v>
      </c>
      <c r="U2385" t="s">
        <v>47</v>
      </c>
      <c r="V2385" t="s">
        <v>606</v>
      </c>
    </row>
    <row r="2386" spans="1:22">
      <c r="A2386">
        <v>3634</v>
      </c>
      <c r="B2386" s="6">
        <v>43103</v>
      </c>
      <c r="C2386" s="7">
        <v>0.5</v>
      </c>
      <c r="D2386" t="s">
        <v>44</v>
      </c>
      <c r="E2386" t="s">
        <v>45</v>
      </c>
      <c r="F2386" t="s">
        <v>39</v>
      </c>
      <c r="G2386" t="s">
        <v>48</v>
      </c>
      <c r="H2386">
        <v>7</v>
      </c>
      <c r="I2386">
        <v>1</v>
      </c>
      <c r="J2386">
        <v>147</v>
      </c>
      <c r="K2386">
        <v>25</v>
      </c>
      <c r="L2386">
        <v>250</v>
      </c>
      <c r="M2386">
        <v>29.8</v>
      </c>
      <c r="N2386">
        <v>1.08</v>
      </c>
      <c r="O2386" t="s">
        <v>601</v>
      </c>
      <c r="P2386">
        <v>2414</v>
      </c>
      <c r="Q2386">
        <v>21</v>
      </c>
      <c r="R2386">
        <v>1</v>
      </c>
      <c r="S2386" t="s">
        <v>40</v>
      </c>
      <c r="T2386">
        <v>49</v>
      </c>
      <c r="U2386" t="s">
        <v>49</v>
      </c>
      <c r="V2386" t="s">
        <v>606</v>
      </c>
    </row>
    <row r="2387" spans="1:22">
      <c r="A2387">
        <v>3720</v>
      </c>
      <c r="B2387" s="6">
        <v>43103</v>
      </c>
      <c r="C2387" s="7">
        <v>0.74305555555555547</v>
      </c>
      <c r="D2387" t="s">
        <v>44</v>
      </c>
      <c r="E2387" t="s">
        <v>45</v>
      </c>
      <c r="F2387" t="s">
        <v>39</v>
      </c>
      <c r="G2387" t="s">
        <v>48</v>
      </c>
      <c r="H2387">
        <v>7</v>
      </c>
      <c r="I2387">
        <v>2</v>
      </c>
      <c r="J2387">
        <v>146</v>
      </c>
      <c r="K2387">
        <v>24</v>
      </c>
      <c r="L2387">
        <v>272</v>
      </c>
      <c r="M2387">
        <v>28.6</v>
      </c>
      <c r="N2387">
        <v>1.3</v>
      </c>
      <c r="O2387" t="s">
        <v>601</v>
      </c>
      <c r="P2387">
        <v>2483</v>
      </c>
      <c r="Q2387">
        <v>22</v>
      </c>
      <c r="R2387">
        <v>1</v>
      </c>
      <c r="S2387" t="s">
        <v>40</v>
      </c>
      <c r="T2387">
        <v>48</v>
      </c>
      <c r="U2387" t="s">
        <v>47</v>
      </c>
      <c r="V2387" t="s">
        <v>606</v>
      </c>
    </row>
    <row r="2388" spans="1:22">
      <c r="A2388">
        <v>3578</v>
      </c>
      <c r="B2388" s="6">
        <v>43103</v>
      </c>
      <c r="C2388" s="7">
        <v>0.45833333333333331</v>
      </c>
      <c r="D2388" t="s">
        <v>44</v>
      </c>
      <c r="E2388" t="s">
        <v>45</v>
      </c>
      <c r="F2388" t="s">
        <v>36</v>
      </c>
      <c r="G2388" t="s">
        <v>46</v>
      </c>
      <c r="H2388">
        <v>7</v>
      </c>
      <c r="I2388">
        <v>1</v>
      </c>
      <c r="J2388">
        <v>124</v>
      </c>
      <c r="K2388">
        <v>23</v>
      </c>
      <c r="L2388">
        <v>188</v>
      </c>
      <c r="M2388">
        <v>26.5</v>
      </c>
      <c r="N2388">
        <v>0.87</v>
      </c>
      <c r="O2388" t="s">
        <v>601</v>
      </c>
      <c r="P2388">
        <v>2358</v>
      </c>
      <c r="Q2388">
        <v>21</v>
      </c>
      <c r="R2388">
        <v>1</v>
      </c>
      <c r="S2388" t="s">
        <v>40</v>
      </c>
      <c r="T2388">
        <v>48</v>
      </c>
      <c r="U2388" t="s">
        <v>47</v>
      </c>
      <c r="V2388" t="s">
        <v>606</v>
      </c>
    </row>
    <row r="2389" spans="1:22">
      <c r="A2389">
        <v>3660</v>
      </c>
      <c r="B2389" s="6">
        <v>43103</v>
      </c>
      <c r="C2389" s="7">
        <v>7.6388888888888895E-2</v>
      </c>
      <c r="D2389" t="s">
        <v>44</v>
      </c>
      <c r="E2389" t="s">
        <v>45</v>
      </c>
      <c r="F2389" t="s">
        <v>36</v>
      </c>
      <c r="G2389" t="s">
        <v>6</v>
      </c>
      <c r="H2389">
        <v>7</v>
      </c>
      <c r="I2389">
        <v>1</v>
      </c>
      <c r="J2389">
        <v>128</v>
      </c>
      <c r="K2389">
        <v>24</v>
      </c>
      <c r="L2389">
        <v>201</v>
      </c>
      <c r="M2389">
        <v>28</v>
      </c>
      <c r="N2389">
        <v>0.92</v>
      </c>
      <c r="O2389" t="s">
        <v>601</v>
      </c>
      <c r="P2389">
        <v>2196</v>
      </c>
      <c r="Q2389">
        <v>21</v>
      </c>
      <c r="R2389">
        <v>1</v>
      </c>
      <c r="S2389" t="s">
        <v>40</v>
      </c>
      <c r="T2389">
        <v>49</v>
      </c>
      <c r="U2389" t="s">
        <v>49</v>
      </c>
      <c r="V2389" t="s">
        <v>606</v>
      </c>
    </row>
    <row r="2390" spans="1:22">
      <c r="A2390">
        <v>3663</v>
      </c>
      <c r="B2390" s="6">
        <v>43103</v>
      </c>
      <c r="C2390" s="7">
        <v>8.6805555555555566E-2</v>
      </c>
      <c r="D2390" t="s">
        <v>44</v>
      </c>
      <c r="E2390" t="s">
        <v>45</v>
      </c>
      <c r="F2390" t="s">
        <v>36</v>
      </c>
      <c r="G2390" t="s">
        <v>48</v>
      </c>
      <c r="H2390">
        <v>7</v>
      </c>
      <c r="I2390">
        <v>1</v>
      </c>
      <c r="J2390">
        <v>108</v>
      </c>
      <c r="K2390">
        <v>23</v>
      </c>
      <c r="L2390">
        <v>175</v>
      </c>
      <c r="M2390">
        <v>27.2</v>
      </c>
      <c r="N2390">
        <v>1.01</v>
      </c>
      <c r="O2390" t="s">
        <v>601</v>
      </c>
      <c r="P2390">
        <v>2199</v>
      </c>
      <c r="Q2390">
        <v>21</v>
      </c>
      <c r="R2390">
        <v>1</v>
      </c>
      <c r="S2390" t="s">
        <v>40</v>
      </c>
      <c r="T2390">
        <v>48</v>
      </c>
      <c r="U2390" t="s">
        <v>47</v>
      </c>
      <c r="V2390" t="s">
        <v>606</v>
      </c>
    </row>
    <row r="2391" spans="1:22">
      <c r="A2391">
        <v>3632</v>
      </c>
      <c r="B2391" s="6">
        <v>43103</v>
      </c>
      <c r="C2391" s="7">
        <v>0.5</v>
      </c>
      <c r="D2391" t="s">
        <v>44</v>
      </c>
      <c r="E2391" t="s">
        <v>45</v>
      </c>
      <c r="F2391" t="s">
        <v>36</v>
      </c>
      <c r="G2391" t="s">
        <v>41</v>
      </c>
      <c r="H2391">
        <v>7</v>
      </c>
      <c r="I2391">
        <v>1</v>
      </c>
      <c r="J2391">
        <v>136</v>
      </c>
      <c r="K2391">
        <v>24</v>
      </c>
      <c r="L2391">
        <v>220</v>
      </c>
      <c r="M2391">
        <v>28</v>
      </c>
      <c r="N2391">
        <v>0.98</v>
      </c>
      <c r="O2391" t="s">
        <v>601</v>
      </c>
      <c r="P2391">
        <v>2412</v>
      </c>
      <c r="Q2391">
        <v>21</v>
      </c>
      <c r="R2391">
        <v>1</v>
      </c>
      <c r="S2391" t="s">
        <v>40</v>
      </c>
      <c r="T2391">
        <v>49</v>
      </c>
      <c r="U2391" t="s">
        <v>49</v>
      </c>
      <c r="V2391" t="s">
        <v>606</v>
      </c>
    </row>
    <row r="2392" spans="1:22">
      <c r="A2392">
        <v>3519</v>
      </c>
      <c r="B2392" s="6">
        <v>43103</v>
      </c>
      <c r="C2392" s="7">
        <v>0.41666666666666669</v>
      </c>
      <c r="D2392" t="s">
        <v>44</v>
      </c>
      <c r="E2392" t="s">
        <v>45</v>
      </c>
      <c r="F2392" t="s">
        <v>39</v>
      </c>
      <c r="G2392" t="s">
        <v>41</v>
      </c>
      <c r="H2392">
        <v>7</v>
      </c>
      <c r="I2392">
        <v>2</v>
      </c>
      <c r="J2392">
        <v>116</v>
      </c>
      <c r="K2392">
        <v>23</v>
      </c>
      <c r="L2392">
        <v>188</v>
      </c>
      <c r="M2392">
        <v>26.5</v>
      </c>
      <c r="N2392">
        <v>1.01</v>
      </c>
      <c r="O2392" t="s">
        <v>601</v>
      </c>
      <c r="P2392">
        <v>2333</v>
      </c>
      <c r="Q2392">
        <v>22</v>
      </c>
      <c r="R2392">
        <v>1</v>
      </c>
      <c r="S2392" t="s">
        <v>40</v>
      </c>
      <c r="T2392">
        <v>48</v>
      </c>
      <c r="U2392" t="s">
        <v>47</v>
      </c>
      <c r="V2392" t="s">
        <v>606</v>
      </c>
    </row>
    <row r="2393" spans="1:22">
      <c r="A2393">
        <v>3422</v>
      </c>
      <c r="B2393" s="6">
        <v>43103</v>
      </c>
      <c r="C2393" s="7">
        <v>0.25694444444444448</v>
      </c>
      <c r="D2393" t="s">
        <v>44</v>
      </c>
      <c r="E2393" t="s">
        <v>45</v>
      </c>
      <c r="F2393" t="s">
        <v>36</v>
      </c>
      <c r="G2393" t="s">
        <v>48</v>
      </c>
      <c r="H2393">
        <v>7</v>
      </c>
      <c r="I2393">
        <v>2</v>
      </c>
      <c r="J2393">
        <v>153</v>
      </c>
      <c r="K2393">
        <v>24</v>
      </c>
      <c r="L2393">
        <v>283</v>
      </c>
      <c r="M2393">
        <v>30.5</v>
      </c>
      <c r="N2393">
        <v>1.28</v>
      </c>
      <c r="O2393" t="s">
        <v>601</v>
      </c>
      <c r="P2393">
        <v>2236</v>
      </c>
      <c r="Q2393">
        <v>22</v>
      </c>
      <c r="R2393">
        <v>1</v>
      </c>
      <c r="S2393" t="s">
        <v>40</v>
      </c>
      <c r="T2393">
        <v>48</v>
      </c>
      <c r="U2393" t="s">
        <v>47</v>
      </c>
      <c r="V2393" t="s">
        <v>606</v>
      </c>
    </row>
    <row r="2394" spans="1:22">
      <c r="A2394">
        <v>3703</v>
      </c>
      <c r="B2394" s="6">
        <v>43103</v>
      </c>
      <c r="C2394" s="7">
        <v>0.6875</v>
      </c>
      <c r="D2394" t="s">
        <v>44</v>
      </c>
      <c r="E2394" t="s">
        <v>45</v>
      </c>
      <c r="F2394" t="s">
        <v>36</v>
      </c>
      <c r="G2394" t="s">
        <v>48</v>
      </c>
      <c r="H2394">
        <v>7</v>
      </c>
      <c r="I2394">
        <v>1</v>
      </c>
      <c r="J2394">
        <v>145</v>
      </c>
      <c r="K2394">
        <v>25</v>
      </c>
      <c r="L2394">
        <v>263</v>
      </c>
      <c r="M2394">
        <v>29.7</v>
      </c>
      <c r="N2394">
        <v>1.24</v>
      </c>
      <c r="O2394" t="s">
        <v>601</v>
      </c>
      <c r="P2394">
        <v>2500</v>
      </c>
      <c r="Q2394">
        <v>21</v>
      </c>
      <c r="R2394">
        <v>1</v>
      </c>
      <c r="S2394" t="s">
        <v>40</v>
      </c>
      <c r="T2394">
        <v>48</v>
      </c>
      <c r="U2394" t="s">
        <v>47</v>
      </c>
      <c r="V2394" t="s">
        <v>606</v>
      </c>
    </row>
    <row r="2395" spans="1:22">
      <c r="A2395">
        <v>3559</v>
      </c>
      <c r="B2395" s="6">
        <v>43103</v>
      </c>
      <c r="C2395" s="7">
        <v>0.60416666666666663</v>
      </c>
      <c r="D2395" t="s">
        <v>44</v>
      </c>
      <c r="E2395" t="s">
        <v>45</v>
      </c>
      <c r="F2395" t="s">
        <v>36</v>
      </c>
      <c r="G2395" t="s">
        <v>41</v>
      </c>
      <c r="H2395">
        <v>7</v>
      </c>
      <c r="I2395">
        <v>2</v>
      </c>
      <c r="J2395">
        <v>106</v>
      </c>
      <c r="K2395">
        <v>22</v>
      </c>
      <c r="L2395">
        <v>204</v>
      </c>
      <c r="M2395">
        <v>26.5</v>
      </c>
      <c r="N2395">
        <v>1.36</v>
      </c>
      <c r="O2395" t="s">
        <v>601</v>
      </c>
      <c r="P2395">
        <v>2448</v>
      </c>
      <c r="Q2395">
        <v>22</v>
      </c>
      <c r="R2395">
        <v>1</v>
      </c>
      <c r="S2395" t="s">
        <v>40</v>
      </c>
      <c r="T2395">
        <v>48</v>
      </c>
      <c r="U2395" t="s">
        <v>47</v>
      </c>
      <c r="V2395" t="s">
        <v>606</v>
      </c>
    </row>
    <row r="2396" spans="1:22">
      <c r="A2396">
        <v>3550</v>
      </c>
      <c r="B2396" s="6">
        <v>43103</v>
      </c>
      <c r="C2396" s="7">
        <v>0.60416666666666663</v>
      </c>
      <c r="D2396" t="s">
        <v>44</v>
      </c>
      <c r="E2396" t="s">
        <v>45</v>
      </c>
      <c r="F2396" t="s">
        <v>39</v>
      </c>
      <c r="G2396" t="s">
        <v>3</v>
      </c>
      <c r="H2396">
        <v>7</v>
      </c>
      <c r="I2396">
        <v>2</v>
      </c>
      <c r="J2396" t="s">
        <v>3</v>
      </c>
      <c r="K2396" t="s">
        <v>3</v>
      </c>
      <c r="L2396">
        <v>396</v>
      </c>
      <c r="M2396">
        <v>33.200000000000003</v>
      </c>
      <c r="N2396" t="s">
        <v>3</v>
      </c>
      <c r="O2396" t="s">
        <v>601</v>
      </c>
      <c r="P2396">
        <v>2439</v>
      </c>
      <c r="Q2396">
        <v>22</v>
      </c>
      <c r="R2396">
        <v>1</v>
      </c>
      <c r="S2396" t="s">
        <v>40</v>
      </c>
      <c r="T2396" t="s">
        <v>3</v>
      </c>
      <c r="U2396" t="s">
        <v>3</v>
      </c>
      <c r="V2396" t="s">
        <v>606</v>
      </c>
    </row>
    <row r="2397" spans="1:22">
      <c r="A2397">
        <v>3697</v>
      </c>
      <c r="B2397" s="6">
        <v>43103</v>
      </c>
      <c r="C2397" s="7">
        <v>0.6875</v>
      </c>
      <c r="D2397" t="s">
        <v>44</v>
      </c>
      <c r="E2397" t="s">
        <v>45</v>
      </c>
      <c r="F2397" t="s">
        <v>39</v>
      </c>
      <c r="G2397" t="s">
        <v>46</v>
      </c>
      <c r="H2397">
        <v>7</v>
      </c>
      <c r="I2397">
        <v>1</v>
      </c>
      <c r="J2397">
        <v>305</v>
      </c>
      <c r="K2397">
        <v>31</v>
      </c>
      <c r="L2397">
        <v>464</v>
      </c>
      <c r="M2397">
        <v>35</v>
      </c>
      <c r="N2397">
        <v>0.86</v>
      </c>
      <c r="O2397" t="s">
        <v>601</v>
      </c>
      <c r="P2397">
        <v>2494</v>
      </c>
      <c r="Q2397">
        <v>21</v>
      </c>
      <c r="R2397">
        <v>1</v>
      </c>
      <c r="S2397" t="s">
        <v>40</v>
      </c>
      <c r="T2397">
        <v>49</v>
      </c>
      <c r="U2397" t="s">
        <v>49</v>
      </c>
      <c r="V2397" t="s">
        <v>606</v>
      </c>
    </row>
    <row r="2398" spans="1:22">
      <c r="A2398">
        <v>3445</v>
      </c>
      <c r="B2398" s="6">
        <v>43103</v>
      </c>
      <c r="C2398" s="7">
        <v>0.375</v>
      </c>
      <c r="D2398" t="s">
        <v>44</v>
      </c>
      <c r="E2398" t="s">
        <v>45</v>
      </c>
      <c r="F2398" t="s">
        <v>36</v>
      </c>
      <c r="G2398" t="s">
        <v>41</v>
      </c>
      <c r="H2398">
        <v>7</v>
      </c>
      <c r="I2398">
        <v>2</v>
      </c>
      <c r="J2398">
        <v>114</v>
      </c>
      <c r="K2398">
        <v>23</v>
      </c>
      <c r="L2398">
        <v>203</v>
      </c>
      <c r="M2398">
        <v>27.5</v>
      </c>
      <c r="N2398">
        <v>1.2</v>
      </c>
      <c r="O2398" t="s">
        <v>601</v>
      </c>
      <c r="P2398">
        <v>2259</v>
      </c>
      <c r="Q2398">
        <v>22</v>
      </c>
      <c r="R2398">
        <v>1</v>
      </c>
      <c r="S2398" t="s">
        <v>40</v>
      </c>
      <c r="T2398">
        <v>48</v>
      </c>
      <c r="U2398" t="s">
        <v>47</v>
      </c>
      <c r="V2398" t="s">
        <v>606</v>
      </c>
    </row>
    <row r="2399" spans="1:22">
      <c r="A2399">
        <v>3702</v>
      </c>
      <c r="B2399" s="6">
        <v>43103</v>
      </c>
      <c r="C2399" s="7">
        <v>0.6875</v>
      </c>
      <c r="D2399" t="s">
        <v>44</v>
      </c>
      <c r="E2399" t="s">
        <v>45</v>
      </c>
      <c r="F2399" t="s">
        <v>39</v>
      </c>
      <c r="G2399" t="s">
        <v>41</v>
      </c>
      <c r="H2399">
        <v>7</v>
      </c>
      <c r="I2399">
        <v>1</v>
      </c>
      <c r="J2399">
        <v>185</v>
      </c>
      <c r="K2399">
        <v>28</v>
      </c>
      <c r="L2399">
        <v>345</v>
      </c>
      <c r="M2399">
        <v>32.9</v>
      </c>
      <c r="N2399">
        <v>1.3</v>
      </c>
      <c r="O2399" t="s">
        <v>601</v>
      </c>
      <c r="P2399">
        <v>2499</v>
      </c>
      <c r="Q2399">
        <v>21</v>
      </c>
      <c r="R2399">
        <v>1</v>
      </c>
      <c r="S2399" t="s">
        <v>40</v>
      </c>
      <c r="T2399">
        <v>48</v>
      </c>
      <c r="U2399" t="s">
        <v>47</v>
      </c>
      <c r="V2399" t="s">
        <v>606</v>
      </c>
    </row>
    <row r="2400" spans="1:22">
      <c r="A2400">
        <v>3473</v>
      </c>
      <c r="B2400" s="6">
        <v>43103</v>
      </c>
      <c r="C2400" s="7">
        <v>0.375</v>
      </c>
      <c r="D2400" t="s">
        <v>44</v>
      </c>
      <c r="E2400" t="s">
        <v>45</v>
      </c>
      <c r="F2400" t="s">
        <v>39</v>
      </c>
      <c r="G2400" t="s">
        <v>6</v>
      </c>
      <c r="H2400">
        <v>7</v>
      </c>
      <c r="I2400">
        <v>2</v>
      </c>
      <c r="J2400">
        <v>163</v>
      </c>
      <c r="K2400">
        <v>27</v>
      </c>
      <c r="L2400">
        <v>214</v>
      </c>
      <c r="M2400">
        <v>29.5</v>
      </c>
      <c r="N2400">
        <v>0.56000000000000005</v>
      </c>
      <c r="O2400" t="s">
        <v>601</v>
      </c>
      <c r="P2400">
        <v>2287</v>
      </c>
      <c r="Q2400">
        <v>22</v>
      </c>
      <c r="R2400">
        <v>1</v>
      </c>
      <c r="S2400" t="s">
        <v>40</v>
      </c>
      <c r="T2400">
        <v>49</v>
      </c>
      <c r="U2400" t="s">
        <v>49</v>
      </c>
      <c r="V2400" t="s">
        <v>606</v>
      </c>
    </row>
    <row r="2401" spans="1:22">
      <c r="A2401">
        <v>3537</v>
      </c>
      <c r="B2401" s="6">
        <v>43103</v>
      </c>
      <c r="C2401" s="7">
        <v>0.4375</v>
      </c>
      <c r="D2401" t="s">
        <v>44</v>
      </c>
      <c r="E2401" t="s">
        <v>45</v>
      </c>
      <c r="F2401" t="s">
        <v>39</v>
      </c>
      <c r="G2401" t="s">
        <v>48</v>
      </c>
      <c r="H2401">
        <v>7</v>
      </c>
      <c r="I2401">
        <v>2</v>
      </c>
      <c r="J2401">
        <v>177</v>
      </c>
      <c r="K2401">
        <v>27</v>
      </c>
      <c r="L2401">
        <v>383</v>
      </c>
      <c r="M2401">
        <v>32.5</v>
      </c>
      <c r="N2401">
        <v>1.61</v>
      </c>
      <c r="O2401" t="s">
        <v>601</v>
      </c>
      <c r="P2401">
        <v>2351</v>
      </c>
      <c r="Q2401">
        <v>22</v>
      </c>
      <c r="R2401">
        <v>1</v>
      </c>
      <c r="S2401" t="s">
        <v>40</v>
      </c>
      <c r="T2401">
        <v>48</v>
      </c>
      <c r="U2401" t="s">
        <v>47</v>
      </c>
      <c r="V2401" t="s">
        <v>606</v>
      </c>
    </row>
    <row r="2402" spans="1:22">
      <c r="A2402">
        <v>3590</v>
      </c>
      <c r="B2402" s="6">
        <v>43103</v>
      </c>
      <c r="C2402" s="7">
        <v>0.45833333333333331</v>
      </c>
      <c r="D2402" t="s">
        <v>44</v>
      </c>
      <c r="E2402" t="s">
        <v>45</v>
      </c>
      <c r="F2402" t="s">
        <v>36</v>
      </c>
      <c r="G2402" t="s">
        <v>48</v>
      </c>
      <c r="H2402">
        <v>7</v>
      </c>
      <c r="I2402">
        <v>1</v>
      </c>
      <c r="J2402">
        <v>118</v>
      </c>
      <c r="K2402">
        <v>24</v>
      </c>
      <c r="L2402">
        <v>198</v>
      </c>
      <c r="M2402">
        <v>28.5</v>
      </c>
      <c r="N2402">
        <v>1.08</v>
      </c>
      <c r="O2402" t="s">
        <v>601</v>
      </c>
      <c r="P2402">
        <v>2370</v>
      </c>
      <c r="Q2402">
        <v>21</v>
      </c>
      <c r="R2402">
        <v>1</v>
      </c>
      <c r="S2402" t="s">
        <v>40</v>
      </c>
      <c r="T2402">
        <v>48</v>
      </c>
      <c r="U2402" t="s">
        <v>47</v>
      </c>
      <c r="V2402" t="s">
        <v>606</v>
      </c>
    </row>
    <row r="2403" spans="1:22">
      <c r="A2403">
        <v>3643</v>
      </c>
      <c r="B2403" s="6">
        <v>43103</v>
      </c>
      <c r="C2403" s="7">
        <v>0.5</v>
      </c>
      <c r="D2403" t="s">
        <v>44</v>
      </c>
      <c r="E2403" t="s">
        <v>45</v>
      </c>
      <c r="F2403" t="s">
        <v>36</v>
      </c>
      <c r="G2403" t="s">
        <v>48</v>
      </c>
      <c r="H2403">
        <v>7</v>
      </c>
      <c r="I2403">
        <v>1</v>
      </c>
      <c r="J2403">
        <v>158</v>
      </c>
      <c r="K2403">
        <v>26</v>
      </c>
      <c r="L2403">
        <v>241</v>
      </c>
      <c r="M2403">
        <v>29.5</v>
      </c>
      <c r="N2403">
        <v>0.86</v>
      </c>
      <c r="O2403" t="s">
        <v>601</v>
      </c>
      <c r="P2403">
        <v>2423</v>
      </c>
      <c r="Q2403">
        <v>21</v>
      </c>
      <c r="R2403">
        <v>1</v>
      </c>
      <c r="S2403" t="s">
        <v>40</v>
      </c>
      <c r="T2403">
        <v>49</v>
      </c>
      <c r="U2403" t="s">
        <v>49</v>
      </c>
      <c r="V2403" t="s">
        <v>606</v>
      </c>
    </row>
    <row r="2404" spans="1:22">
      <c r="A2404">
        <v>3620</v>
      </c>
      <c r="B2404" s="6">
        <v>43103</v>
      </c>
      <c r="C2404" s="7">
        <v>0.47916666666666669</v>
      </c>
      <c r="D2404" t="s">
        <v>44</v>
      </c>
      <c r="E2404" t="s">
        <v>45</v>
      </c>
      <c r="F2404" t="s">
        <v>36</v>
      </c>
      <c r="G2404" t="s">
        <v>41</v>
      </c>
      <c r="H2404">
        <v>7</v>
      </c>
      <c r="I2404">
        <v>1</v>
      </c>
      <c r="J2404">
        <v>137</v>
      </c>
      <c r="K2404">
        <v>24</v>
      </c>
      <c r="L2404">
        <v>188</v>
      </c>
      <c r="M2404">
        <v>26.5</v>
      </c>
      <c r="N2404">
        <v>0.65</v>
      </c>
      <c r="O2404" t="s">
        <v>601</v>
      </c>
      <c r="P2404">
        <v>2400</v>
      </c>
      <c r="Q2404">
        <v>21</v>
      </c>
      <c r="R2404">
        <v>1</v>
      </c>
      <c r="S2404" t="s">
        <v>40</v>
      </c>
      <c r="T2404">
        <v>49</v>
      </c>
      <c r="U2404" t="s">
        <v>49</v>
      </c>
      <c r="V2404" t="s">
        <v>606</v>
      </c>
    </row>
    <row r="2405" spans="1:22">
      <c r="A2405">
        <v>3591</v>
      </c>
      <c r="B2405" s="6">
        <v>43103</v>
      </c>
      <c r="C2405" s="7">
        <v>0.45833333333333331</v>
      </c>
      <c r="D2405" t="s">
        <v>44</v>
      </c>
      <c r="E2405" t="s">
        <v>45</v>
      </c>
      <c r="F2405" t="s">
        <v>36</v>
      </c>
      <c r="G2405" t="s">
        <v>41</v>
      </c>
      <c r="H2405">
        <v>7</v>
      </c>
      <c r="I2405">
        <v>1</v>
      </c>
      <c r="J2405">
        <v>144</v>
      </c>
      <c r="K2405">
        <v>24</v>
      </c>
      <c r="L2405">
        <v>275</v>
      </c>
      <c r="M2405">
        <v>29.8</v>
      </c>
      <c r="N2405">
        <v>1.35</v>
      </c>
      <c r="O2405" t="s">
        <v>601</v>
      </c>
      <c r="P2405">
        <v>2371</v>
      </c>
      <c r="Q2405">
        <v>21</v>
      </c>
      <c r="R2405">
        <v>1</v>
      </c>
      <c r="S2405" t="s">
        <v>40</v>
      </c>
      <c r="T2405">
        <v>48</v>
      </c>
      <c r="U2405" t="s">
        <v>47</v>
      </c>
      <c r="V2405" t="s">
        <v>606</v>
      </c>
    </row>
    <row r="2406" spans="1:22">
      <c r="A2406">
        <v>3626</v>
      </c>
      <c r="B2406" s="6">
        <v>43103</v>
      </c>
      <c r="C2406" s="7">
        <v>0.47916666666666669</v>
      </c>
      <c r="D2406" t="s">
        <v>44</v>
      </c>
      <c r="E2406" t="s">
        <v>45</v>
      </c>
      <c r="F2406" t="s">
        <v>36</v>
      </c>
      <c r="G2406" t="s">
        <v>48</v>
      </c>
      <c r="H2406">
        <v>7</v>
      </c>
      <c r="I2406">
        <v>1</v>
      </c>
      <c r="J2406">
        <v>167</v>
      </c>
      <c r="K2406">
        <v>25</v>
      </c>
      <c r="L2406">
        <v>299</v>
      </c>
      <c r="M2406">
        <v>29.8</v>
      </c>
      <c r="N2406">
        <v>1.19</v>
      </c>
      <c r="O2406" t="s">
        <v>601</v>
      </c>
      <c r="P2406">
        <v>2406</v>
      </c>
      <c r="Q2406">
        <v>21</v>
      </c>
      <c r="R2406">
        <v>1</v>
      </c>
      <c r="S2406" t="s">
        <v>40</v>
      </c>
      <c r="T2406">
        <v>49</v>
      </c>
      <c r="U2406" t="s">
        <v>49</v>
      </c>
      <c r="V2406" t="s">
        <v>606</v>
      </c>
    </row>
    <row r="2407" spans="1:22">
      <c r="A2407">
        <v>3653</v>
      </c>
      <c r="B2407" s="6">
        <v>43103</v>
      </c>
      <c r="C2407" s="7">
        <v>6.5972222222222224E-2</v>
      </c>
      <c r="D2407" t="s">
        <v>44</v>
      </c>
      <c r="E2407" t="s">
        <v>45</v>
      </c>
      <c r="F2407" t="s">
        <v>36</v>
      </c>
      <c r="G2407" t="s">
        <v>41</v>
      </c>
      <c r="H2407">
        <v>7</v>
      </c>
      <c r="I2407">
        <v>1</v>
      </c>
      <c r="J2407">
        <v>175</v>
      </c>
      <c r="K2407">
        <v>25</v>
      </c>
      <c r="L2407">
        <v>289</v>
      </c>
      <c r="M2407">
        <v>30.6</v>
      </c>
      <c r="N2407">
        <v>1.02</v>
      </c>
      <c r="O2407" t="s">
        <v>601</v>
      </c>
      <c r="P2407">
        <v>2189</v>
      </c>
      <c r="Q2407">
        <v>21</v>
      </c>
      <c r="R2407">
        <v>1</v>
      </c>
      <c r="S2407" t="s">
        <v>40</v>
      </c>
      <c r="T2407">
        <v>49</v>
      </c>
      <c r="U2407" t="s">
        <v>49</v>
      </c>
      <c r="V2407" t="s">
        <v>606</v>
      </c>
    </row>
    <row r="2408" spans="1:22">
      <c r="A2408">
        <v>3529</v>
      </c>
      <c r="B2408" s="6">
        <v>43103</v>
      </c>
      <c r="C2408" s="7">
        <v>0.4375</v>
      </c>
      <c r="D2408" t="s">
        <v>44</v>
      </c>
      <c r="E2408" t="s">
        <v>45</v>
      </c>
      <c r="F2408" t="s">
        <v>39</v>
      </c>
      <c r="G2408" t="s">
        <v>48</v>
      </c>
      <c r="H2408">
        <v>7</v>
      </c>
      <c r="I2408">
        <v>2</v>
      </c>
      <c r="J2408">
        <v>126</v>
      </c>
      <c r="K2408">
        <v>23</v>
      </c>
      <c r="L2408">
        <v>251</v>
      </c>
      <c r="M2408">
        <v>28.5</v>
      </c>
      <c r="N2408">
        <v>1.44</v>
      </c>
      <c r="O2408" t="s">
        <v>601</v>
      </c>
      <c r="P2408">
        <v>2343</v>
      </c>
      <c r="Q2408">
        <v>22</v>
      </c>
      <c r="R2408">
        <v>1</v>
      </c>
      <c r="S2408" t="s">
        <v>40</v>
      </c>
      <c r="T2408">
        <v>48</v>
      </c>
      <c r="U2408" t="s">
        <v>47</v>
      </c>
      <c r="V2408" t="s">
        <v>606</v>
      </c>
    </row>
    <row r="2409" spans="1:22">
      <c r="A2409">
        <v>3533</v>
      </c>
      <c r="B2409" s="6">
        <v>43103</v>
      </c>
      <c r="C2409" s="7">
        <v>0.4375</v>
      </c>
      <c r="D2409" t="s">
        <v>44</v>
      </c>
      <c r="E2409" t="s">
        <v>45</v>
      </c>
      <c r="F2409" t="s">
        <v>36</v>
      </c>
      <c r="G2409" t="s">
        <v>6</v>
      </c>
      <c r="H2409">
        <v>7</v>
      </c>
      <c r="I2409">
        <v>2</v>
      </c>
      <c r="J2409">
        <v>151</v>
      </c>
      <c r="K2409">
        <v>25</v>
      </c>
      <c r="L2409">
        <v>306</v>
      </c>
      <c r="M2409">
        <v>30.5</v>
      </c>
      <c r="N2409">
        <v>1.44</v>
      </c>
      <c r="O2409" t="s">
        <v>601</v>
      </c>
      <c r="P2409">
        <v>2347</v>
      </c>
      <c r="Q2409">
        <v>22</v>
      </c>
      <c r="R2409">
        <v>1</v>
      </c>
      <c r="S2409" t="s">
        <v>40</v>
      </c>
      <c r="T2409">
        <v>49</v>
      </c>
      <c r="U2409" t="s">
        <v>49</v>
      </c>
      <c r="V2409" t="s">
        <v>606</v>
      </c>
    </row>
    <row r="2410" spans="1:22">
      <c r="A2410">
        <v>3458</v>
      </c>
      <c r="B2410" s="6">
        <v>43103</v>
      </c>
      <c r="C2410" s="7">
        <v>0.375</v>
      </c>
      <c r="D2410" t="s">
        <v>44</v>
      </c>
      <c r="E2410" t="s">
        <v>45</v>
      </c>
      <c r="F2410" t="s">
        <v>36</v>
      </c>
      <c r="G2410" t="s">
        <v>6</v>
      </c>
      <c r="H2410">
        <v>7</v>
      </c>
      <c r="I2410">
        <v>2</v>
      </c>
      <c r="J2410">
        <v>186</v>
      </c>
      <c r="K2410">
        <v>26</v>
      </c>
      <c r="L2410">
        <v>294</v>
      </c>
      <c r="M2410">
        <v>30</v>
      </c>
      <c r="N2410">
        <v>0.95</v>
      </c>
      <c r="O2410" t="s">
        <v>601</v>
      </c>
      <c r="P2410">
        <v>2272</v>
      </c>
      <c r="Q2410">
        <v>22</v>
      </c>
      <c r="R2410">
        <v>1</v>
      </c>
      <c r="S2410" t="s">
        <v>40</v>
      </c>
      <c r="T2410">
        <v>48</v>
      </c>
      <c r="U2410" t="s">
        <v>47</v>
      </c>
      <c r="V2410" t="s">
        <v>606</v>
      </c>
    </row>
    <row r="2411" spans="1:22">
      <c r="A2411">
        <v>3552</v>
      </c>
      <c r="B2411" s="6">
        <v>43103</v>
      </c>
      <c r="C2411" s="7">
        <v>0.60416666666666663</v>
      </c>
      <c r="D2411" t="s">
        <v>44</v>
      </c>
      <c r="E2411" t="s">
        <v>45</v>
      </c>
      <c r="F2411" t="s">
        <v>36</v>
      </c>
      <c r="G2411" t="s">
        <v>46</v>
      </c>
      <c r="H2411">
        <v>7</v>
      </c>
      <c r="I2411">
        <v>2</v>
      </c>
      <c r="J2411">
        <v>165</v>
      </c>
      <c r="K2411">
        <v>26</v>
      </c>
      <c r="L2411">
        <v>290</v>
      </c>
      <c r="M2411">
        <v>30.8</v>
      </c>
      <c r="N2411">
        <v>1.17</v>
      </c>
      <c r="O2411" t="s">
        <v>601</v>
      </c>
      <c r="P2411">
        <v>2441</v>
      </c>
      <c r="Q2411">
        <v>22</v>
      </c>
      <c r="R2411">
        <v>1</v>
      </c>
      <c r="S2411" t="s">
        <v>40</v>
      </c>
      <c r="T2411">
        <v>48</v>
      </c>
      <c r="U2411" t="s">
        <v>47</v>
      </c>
      <c r="V2411" t="s">
        <v>606</v>
      </c>
    </row>
    <row r="2412" spans="1:22">
      <c r="A2412">
        <v>3427</v>
      </c>
      <c r="B2412" s="6">
        <v>43103</v>
      </c>
      <c r="C2412" s="7">
        <v>0.2638888888888889</v>
      </c>
      <c r="D2412" t="s">
        <v>44</v>
      </c>
      <c r="E2412" t="s">
        <v>45</v>
      </c>
      <c r="F2412" t="s">
        <v>36</v>
      </c>
      <c r="G2412" t="s">
        <v>41</v>
      </c>
      <c r="H2412">
        <v>7</v>
      </c>
      <c r="I2412">
        <v>2</v>
      </c>
      <c r="J2412">
        <v>158</v>
      </c>
      <c r="K2412">
        <v>25</v>
      </c>
      <c r="L2412">
        <v>354</v>
      </c>
      <c r="M2412">
        <v>32.9</v>
      </c>
      <c r="N2412">
        <v>1.68</v>
      </c>
      <c r="O2412" t="s">
        <v>601</v>
      </c>
      <c r="P2412">
        <v>2241</v>
      </c>
      <c r="Q2412">
        <v>22</v>
      </c>
      <c r="R2412">
        <v>1</v>
      </c>
      <c r="S2412" t="s">
        <v>40</v>
      </c>
      <c r="T2412">
        <v>48</v>
      </c>
      <c r="U2412" t="s">
        <v>47</v>
      </c>
      <c r="V2412" t="s">
        <v>606</v>
      </c>
    </row>
    <row r="2413" spans="1:22">
      <c r="A2413">
        <v>3492</v>
      </c>
      <c r="B2413" s="6">
        <v>43103</v>
      </c>
      <c r="C2413" s="7">
        <v>0.39583333333333331</v>
      </c>
      <c r="D2413" t="s">
        <v>44</v>
      </c>
      <c r="E2413" t="s">
        <v>45</v>
      </c>
      <c r="F2413" t="s">
        <v>39</v>
      </c>
      <c r="G2413" t="s">
        <v>41</v>
      </c>
      <c r="H2413">
        <v>7</v>
      </c>
      <c r="I2413">
        <v>2</v>
      </c>
      <c r="J2413">
        <v>119</v>
      </c>
      <c r="K2413">
        <v>23</v>
      </c>
      <c r="L2413">
        <v>209</v>
      </c>
      <c r="M2413">
        <v>27.7</v>
      </c>
      <c r="N2413">
        <v>1.17</v>
      </c>
      <c r="O2413" t="s">
        <v>601</v>
      </c>
      <c r="P2413">
        <v>2306</v>
      </c>
      <c r="Q2413">
        <v>22</v>
      </c>
      <c r="R2413">
        <v>1</v>
      </c>
      <c r="S2413" t="s">
        <v>40</v>
      </c>
      <c r="T2413">
        <v>48</v>
      </c>
      <c r="U2413" t="s">
        <v>47</v>
      </c>
      <c r="V2413" t="s">
        <v>606</v>
      </c>
    </row>
    <row r="2414" spans="1:22">
      <c r="A2414">
        <v>3436</v>
      </c>
      <c r="B2414" s="6">
        <v>43103</v>
      </c>
      <c r="C2414" s="7">
        <v>0.28472222222222221</v>
      </c>
      <c r="D2414" t="s">
        <v>44</v>
      </c>
      <c r="E2414" t="s">
        <v>45</v>
      </c>
      <c r="F2414" t="s">
        <v>36</v>
      </c>
      <c r="G2414" t="s">
        <v>48</v>
      </c>
      <c r="H2414">
        <v>7</v>
      </c>
      <c r="I2414">
        <v>2</v>
      </c>
      <c r="J2414">
        <v>150</v>
      </c>
      <c r="K2414">
        <v>25</v>
      </c>
      <c r="L2414">
        <v>220</v>
      </c>
      <c r="M2414">
        <v>29</v>
      </c>
      <c r="N2414">
        <v>0.8</v>
      </c>
      <c r="O2414" t="s">
        <v>601</v>
      </c>
      <c r="P2414">
        <v>2250</v>
      </c>
      <c r="Q2414">
        <v>22</v>
      </c>
      <c r="R2414">
        <v>1</v>
      </c>
      <c r="S2414" t="s">
        <v>40</v>
      </c>
      <c r="T2414">
        <v>48</v>
      </c>
      <c r="U2414" t="s">
        <v>47</v>
      </c>
      <c r="V2414" t="s">
        <v>606</v>
      </c>
    </row>
    <row r="2415" spans="1:22">
      <c r="A2415">
        <v>3453</v>
      </c>
      <c r="B2415" s="6">
        <v>43103</v>
      </c>
      <c r="C2415" s="7">
        <v>0.375</v>
      </c>
      <c r="D2415" t="s">
        <v>44</v>
      </c>
      <c r="E2415" t="s">
        <v>45</v>
      </c>
      <c r="F2415" t="s">
        <v>36</v>
      </c>
      <c r="G2415" t="s">
        <v>41</v>
      </c>
      <c r="H2415">
        <v>7</v>
      </c>
      <c r="I2415">
        <v>2</v>
      </c>
      <c r="J2415">
        <v>201</v>
      </c>
      <c r="K2415">
        <v>27</v>
      </c>
      <c r="L2415">
        <v>338</v>
      </c>
      <c r="M2415">
        <v>31.5</v>
      </c>
      <c r="N2415">
        <v>1.08</v>
      </c>
      <c r="O2415" t="s">
        <v>601</v>
      </c>
      <c r="P2415">
        <v>2267</v>
      </c>
      <c r="Q2415">
        <v>22</v>
      </c>
      <c r="R2415">
        <v>1</v>
      </c>
      <c r="S2415" t="s">
        <v>40</v>
      </c>
      <c r="T2415">
        <v>48</v>
      </c>
      <c r="U2415" t="s">
        <v>47</v>
      </c>
      <c r="V2415" t="s">
        <v>606</v>
      </c>
    </row>
    <row r="2416" spans="1:22">
      <c r="A2416">
        <v>3430</v>
      </c>
      <c r="B2416" s="6">
        <v>43103</v>
      </c>
      <c r="C2416" s="7">
        <v>0.27083333333333331</v>
      </c>
      <c r="D2416" t="s">
        <v>44</v>
      </c>
      <c r="E2416" t="s">
        <v>45</v>
      </c>
      <c r="F2416" t="s">
        <v>39</v>
      </c>
      <c r="G2416" t="s">
        <v>48</v>
      </c>
      <c r="H2416">
        <v>7</v>
      </c>
      <c r="I2416">
        <v>2</v>
      </c>
      <c r="J2416">
        <v>196</v>
      </c>
      <c r="K2416">
        <v>26</v>
      </c>
      <c r="L2416">
        <v>300</v>
      </c>
      <c r="M2416">
        <v>31</v>
      </c>
      <c r="N2416">
        <v>0.89</v>
      </c>
      <c r="O2416" t="s">
        <v>601</v>
      </c>
      <c r="P2416">
        <v>2244</v>
      </c>
      <c r="Q2416">
        <v>22</v>
      </c>
      <c r="R2416">
        <v>1</v>
      </c>
      <c r="S2416" t="s">
        <v>40</v>
      </c>
      <c r="T2416">
        <v>48</v>
      </c>
      <c r="U2416" t="s">
        <v>47</v>
      </c>
      <c r="V2416" t="s">
        <v>606</v>
      </c>
    </row>
    <row r="2417" spans="1:22">
      <c r="A2417">
        <v>3592</v>
      </c>
      <c r="B2417" s="6">
        <v>43103</v>
      </c>
      <c r="C2417" s="7">
        <v>0.45833333333333331</v>
      </c>
      <c r="D2417" t="s">
        <v>44</v>
      </c>
      <c r="E2417" t="s">
        <v>45</v>
      </c>
      <c r="F2417" t="s">
        <v>39</v>
      </c>
      <c r="G2417" t="s">
        <v>48</v>
      </c>
      <c r="H2417">
        <v>7</v>
      </c>
      <c r="I2417">
        <v>1</v>
      </c>
      <c r="J2417">
        <v>132</v>
      </c>
      <c r="K2417">
        <v>24</v>
      </c>
      <c r="L2417">
        <v>211</v>
      </c>
      <c r="M2417">
        <v>28.2</v>
      </c>
      <c r="N2417">
        <v>0.98</v>
      </c>
      <c r="O2417" t="s">
        <v>601</v>
      </c>
      <c r="P2417">
        <v>2372</v>
      </c>
      <c r="Q2417">
        <v>21</v>
      </c>
      <c r="R2417">
        <v>1</v>
      </c>
      <c r="S2417" t="s">
        <v>40</v>
      </c>
      <c r="T2417">
        <v>48</v>
      </c>
      <c r="U2417" t="s">
        <v>47</v>
      </c>
      <c r="V2417" t="s">
        <v>606</v>
      </c>
    </row>
    <row r="2418" spans="1:22">
      <c r="A2418">
        <v>3603</v>
      </c>
      <c r="B2418" s="6">
        <v>43103</v>
      </c>
      <c r="C2418" s="7">
        <v>0.47916666666666669</v>
      </c>
      <c r="D2418" t="s">
        <v>44</v>
      </c>
      <c r="E2418" t="s">
        <v>45</v>
      </c>
      <c r="F2418" t="s">
        <v>36</v>
      </c>
      <c r="G2418" t="s">
        <v>48</v>
      </c>
      <c r="H2418">
        <v>7</v>
      </c>
      <c r="I2418">
        <v>1</v>
      </c>
      <c r="J2418">
        <v>101</v>
      </c>
      <c r="K2418">
        <v>22</v>
      </c>
      <c r="L2418">
        <v>186</v>
      </c>
      <c r="M2418">
        <v>27</v>
      </c>
      <c r="N2418">
        <v>1.27</v>
      </c>
      <c r="O2418" t="s">
        <v>601</v>
      </c>
      <c r="P2418">
        <v>2383</v>
      </c>
      <c r="Q2418">
        <v>21</v>
      </c>
      <c r="R2418">
        <v>1</v>
      </c>
      <c r="S2418" t="s">
        <v>40</v>
      </c>
      <c r="T2418">
        <v>48</v>
      </c>
      <c r="U2418" t="s">
        <v>47</v>
      </c>
      <c r="V2418" t="s">
        <v>606</v>
      </c>
    </row>
    <row r="2419" spans="1:22">
      <c r="A2419">
        <v>3469</v>
      </c>
      <c r="B2419" s="6">
        <v>43103</v>
      </c>
      <c r="C2419" s="7">
        <v>0.375</v>
      </c>
      <c r="D2419" t="s">
        <v>44</v>
      </c>
      <c r="E2419" t="s">
        <v>45</v>
      </c>
      <c r="F2419" t="s">
        <v>36</v>
      </c>
      <c r="G2419" t="s">
        <v>48</v>
      </c>
      <c r="H2419">
        <v>7</v>
      </c>
      <c r="I2419">
        <v>2</v>
      </c>
      <c r="J2419">
        <v>102</v>
      </c>
      <c r="K2419">
        <v>22</v>
      </c>
      <c r="L2419">
        <v>181</v>
      </c>
      <c r="M2419">
        <v>27</v>
      </c>
      <c r="N2419">
        <v>1.19</v>
      </c>
      <c r="O2419" t="s">
        <v>601</v>
      </c>
      <c r="P2419">
        <v>2283</v>
      </c>
      <c r="Q2419">
        <v>22</v>
      </c>
      <c r="R2419">
        <v>1</v>
      </c>
      <c r="S2419" t="s">
        <v>40</v>
      </c>
      <c r="T2419">
        <v>48</v>
      </c>
      <c r="U2419" t="s">
        <v>47</v>
      </c>
      <c r="V2419" t="s">
        <v>606</v>
      </c>
    </row>
    <row r="2420" spans="1:22">
      <c r="A2420">
        <v>3483</v>
      </c>
      <c r="B2420" s="6">
        <v>43103</v>
      </c>
      <c r="C2420" s="7">
        <v>0.39583333333333331</v>
      </c>
      <c r="D2420" t="s">
        <v>44</v>
      </c>
      <c r="E2420" t="s">
        <v>45</v>
      </c>
      <c r="F2420" t="s">
        <v>39</v>
      </c>
      <c r="G2420" t="s">
        <v>6</v>
      </c>
      <c r="H2420">
        <v>7</v>
      </c>
      <c r="I2420">
        <v>2</v>
      </c>
      <c r="J2420">
        <v>153</v>
      </c>
      <c r="K2420">
        <v>25</v>
      </c>
      <c r="L2420">
        <v>279</v>
      </c>
      <c r="M2420">
        <v>29.5</v>
      </c>
      <c r="N2420">
        <v>1.25</v>
      </c>
      <c r="O2420" t="s">
        <v>601</v>
      </c>
      <c r="P2420">
        <v>2297</v>
      </c>
      <c r="Q2420">
        <v>22</v>
      </c>
      <c r="R2420">
        <v>1</v>
      </c>
      <c r="S2420" t="s">
        <v>40</v>
      </c>
      <c r="T2420">
        <v>48</v>
      </c>
      <c r="U2420" t="s">
        <v>47</v>
      </c>
      <c r="V2420" t="s">
        <v>606</v>
      </c>
    </row>
    <row r="2421" spans="1:22">
      <c r="A2421">
        <v>3682</v>
      </c>
      <c r="B2421" s="6">
        <v>43103</v>
      </c>
      <c r="C2421" s="7">
        <v>0.16319444444444445</v>
      </c>
      <c r="D2421" t="s">
        <v>44</v>
      </c>
      <c r="E2421" t="s">
        <v>45</v>
      </c>
      <c r="F2421" t="s">
        <v>36</v>
      </c>
      <c r="G2421" t="s">
        <v>41</v>
      </c>
      <c r="H2421">
        <v>7</v>
      </c>
      <c r="I2421">
        <v>1</v>
      </c>
      <c r="J2421">
        <v>139</v>
      </c>
      <c r="K2421">
        <v>25</v>
      </c>
      <c r="L2421">
        <v>246</v>
      </c>
      <c r="M2421">
        <v>29.7</v>
      </c>
      <c r="N2421">
        <v>1.19</v>
      </c>
      <c r="O2421" t="s">
        <v>601</v>
      </c>
      <c r="P2421">
        <v>2218</v>
      </c>
      <c r="Q2421">
        <v>21</v>
      </c>
      <c r="R2421">
        <v>1</v>
      </c>
      <c r="S2421" t="s">
        <v>40</v>
      </c>
      <c r="T2421">
        <v>48</v>
      </c>
      <c r="U2421" t="s">
        <v>47</v>
      </c>
      <c r="V2421" t="s">
        <v>606</v>
      </c>
    </row>
    <row r="2422" spans="1:22">
      <c r="A2422">
        <v>3693</v>
      </c>
      <c r="B2422" s="6">
        <v>43103</v>
      </c>
      <c r="C2422" s="7">
        <v>0.6875</v>
      </c>
      <c r="D2422" t="s">
        <v>44</v>
      </c>
      <c r="E2422" t="s">
        <v>45</v>
      </c>
      <c r="F2422" t="s">
        <v>36</v>
      </c>
      <c r="G2422" t="s">
        <v>41</v>
      </c>
      <c r="H2422">
        <v>7</v>
      </c>
      <c r="I2422">
        <v>1</v>
      </c>
      <c r="J2422">
        <v>120</v>
      </c>
      <c r="K2422">
        <v>23</v>
      </c>
      <c r="L2422">
        <v>214</v>
      </c>
      <c r="M2422">
        <v>28.3</v>
      </c>
      <c r="N2422">
        <v>1.18</v>
      </c>
      <c r="O2422" t="s">
        <v>601</v>
      </c>
      <c r="P2422">
        <v>2490</v>
      </c>
      <c r="Q2422">
        <v>21</v>
      </c>
      <c r="R2422">
        <v>1</v>
      </c>
      <c r="S2422" t="s">
        <v>40</v>
      </c>
      <c r="T2422">
        <v>49</v>
      </c>
      <c r="U2422" t="s">
        <v>49</v>
      </c>
      <c r="V2422" t="s">
        <v>606</v>
      </c>
    </row>
    <row r="2423" spans="1:22">
      <c r="A2423">
        <v>3450</v>
      </c>
      <c r="B2423" s="6">
        <v>43103</v>
      </c>
      <c r="C2423" s="7">
        <v>0.375</v>
      </c>
      <c r="D2423" t="s">
        <v>44</v>
      </c>
      <c r="E2423" t="s">
        <v>45</v>
      </c>
      <c r="F2423" t="s">
        <v>36</v>
      </c>
      <c r="G2423" t="s">
        <v>48</v>
      </c>
      <c r="H2423">
        <v>7</v>
      </c>
      <c r="I2423">
        <v>2</v>
      </c>
      <c r="J2423">
        <v>114</v>
      </c>
      <c r="K2423">
        <v>23</v>
      </c>
      <c r="L2423">
        <v>230</v>
      </c>
      <c r="M2423">
        <v>28.2</v>
      </c>
      <c r="N2423">
        <v>1.46</v>
      </c>
      <c r="O2423" t="s">
        <v>601</v>
      </c>
      <c r="P2423">
        <v>2264</v>
      </c>
      <c r="Q2423">
        <v>22</v>
      </c>
      <c r="R2423">
        <v>1</v>
      </c>
      <c r="S2423" t="s">
        <v>40</v>
      </c>
      <c r="T2423">
        <v>48</v>
      </c>
      <c r="U2423" t="s">
        <v>47</v>
      </c>
      <c r="V2423" t="s">
        <v>606</v>
      </c>
    </row>
    <row r="2424" spans="1:22">
      <c r="A2424">
        <v>3710</v>
      </c>
      <c r="B2424" s="6">
        <v>43103</v>
      </c>
      <c r="C2424" s="7">
        <v>0.74305555555555547</v>
      </c>
      <c r="D2424" t="s">
        <v>44</v>
      </c>
      <c r="E2424" t="s">
        <v>45</v>
      </c>
      <c r="F2424" t="s">
        <v>36</v>
      </c>
      <c r="G2424" t="s">
        <v>48</v>
      </c>
      <c r="H2424">
        <v>7</v>
      </c>
      <c r="I2424">
        <v>2</v>
      </c>
      <c r="J2424">
        <v>130</v>
      </c>
      <c r="K2424">
        <v>24</v>
      </c>
      <c r="L2424">
        <v>208</v>
      </c>
      <c r="M2424">
        <v>28</v>
      </c>
      <c r="N2424">
        <v>0.98</v>
      </c>
      <c r="O2424" t="s">
        <v>601</v>
      </c>
      <c r="P2424">
        <v>2473</v>
      </c>
      <c r="Q2424">
        <v>22</v>
      </c>
      <c r="R2424">
        <v>1</v>
      </c>
      <c r="S2424" t="s">
        <v>40</v>
      </c>
      <c r="T2424">
        <v>48</v>
      </c>
      <c r="U2424" t="s">
        <v>47</v>
      </c>
      <c r="V2424" t="s">
        <v>606</v>
      </c>
    </row>
    <row r="2425" spans="1:22">
      <c r="A2425">
        <v>3708</v>
      </c>
      <c r="B2425" s="6">
        <v>43103</v>
      </c>
      <c r="C2425" s="7">
        <v>0.74305555555555547</v>
      </c>
      <c r="D2425" t="s">
        <v>44</v>
      </c>
      <c r="E2425" t="s">
        <v>45</v>
      </c>
      <c r="F2425" t="s">
        <v>39</v>
      </c>
      <c r="G2425" t="s">
        <v>41</v>
      </c>
      <c r="H2425">
        <v>7</v>
      </c>
      <c r="I2425">
        <v>2</v>
      </c>
      <c r="J2425">
        <v>130</v>
      </c>
      <c r="K2425">
        <v>23</v>
      </c>
      <c r="L2425">
        <v>216</v>
      </c>
      <c r="M2425">
        <v>27.6</v>
      </c>
      <c r="N2425">
        <v>1.06</v>
      </c>
      <c r="O2425" t="s">
        <v>601</v>
      </c>
      <c r="P2425">
        <v>2471</v>
      </c>
      <c r="Q2425">
        <v>22</v>
      </c>
      <c r="R2425">
        <v>1</v>
      </c>
      <c r="S2425" t="s">
        <v>40</v>
      </c>
      <c r="T2425">
        <v>48</v>
      </c>
      <c r="U2425" t="s">
        <v>47</v>
      </c>
      <c r="V2425" t="s">
        <v>606</v>
      </c>
    </row>
    <row r="2426" spans="1:22">
      <c r="A2426">
        <v>3515</v>
      </c>
      <c r="B2426" s="6">
        <v>43103</v>
      </c>
      <c r="C2426" s="7">
        <v>0.41666666666666669</v>
      </c>
      <c r="D2426" t="s">
        <v>44</v>
      </c>
      <c r="E2426" t="s">
        <v>45</v>
      </c>
      <c r="F2426" t="s">
        <v>36</v>
      </c>
      <c r="G2426" t="s">
        <v>48</v>
      </c>
      <c r="H2426">
        <v>7</v>
      </c>
      <c r="I2426">
        <v>2</v>
      </c>
      <c r="J2426">
        <v>123</v>
      </c>
      <c r="K2426">
        <v>23</v>
      </c>
      <c r="L2426">
        <v>194</v>
      </c>
      <c r="M2426">
        <v>26.3</v>
      </c>
      <c r="N2426">
        <v>0.93</v>
      </c>
      <c r="O2426" t="s">
        <v>601</v>
      </c>
      <c r="P2426">
        <v>2329</v>
      </c>
      <c r="Q2426">
        <v>22</v>
      </c>
      <c r="R2426">
        <v>1</v>
      </c>
      <c r="S2426" t="s">
        <v>40</v>
      </c>
      <c r="T2426">
        <v>49</v>
      </c>
      <c r="U2426" t="s">
        <v>49</v>
      </c>
      <c r="V2426" t="s">
        <v>606</v>
      </c>
    </row>
    <row r="2427" spans="1:22">
      <c r="A2427">
        <v>3525</v>
      </c>
      <c r="B2427" s="6">
        <v>43103</v>
      </c>
      <c r="C2427" s="7">
        <v>0.41666666666666669</v>
      </c>
      <c r="D2427" t="s">
        <v>44</v>
      </c>
      <c r="E2427" t="s">
        <v>45</v>
      </c>
      <c r="F2427" t="s">
        <v>36</v>
      </c>
      <c r="G2427" t="s">
        <v>48</v>
      </c>
      <c r="H2427">
        <v>7</v>
      </c>
      <c r="I2427">
        <v>2</v>
      </c>
      <c r="J2427">
        <v>183</v>
      </c>
      <c r="K2427">
        <v>25</v>
      </c>
      <c r="L2427">
        <v>321</v>
      </c>
      <c r="M2427">
        <v>30.2</v>
      </c>
      <c r="N2427">
        <v>1.17</v>
      </c>
      <c r="O2427" t="s">
        <v>601</v>
      </c>
      <c r="P2427">
        <v>2339</v>
      </c>
      <c r="Q2427">
        <v>22</v>
      </c>
      <c r="R2427">
        <v>1</v>
      </c>
      <c r="S2427" t="s">
        <v>40</v>
      </c>
      <c r="T2427">
        <v>48</v>
      </c>
      <c r="U2427" t="s">
        <v>47</v>
      </c>
      <c r="V2427" t="s">
        <v>606</v>
      </c>
    </row>
    <row r="2428" spans="1:22">
      <c r="A2428">
        <v>3467</v>
      </c>
      <c r="B2428" s="6">
        <v>43103</v>
      </c>
      <c r="C2428" s="7">
        <v>0.375</v>
      </c>
      <c r="D2428" t="s">
        <v>44</v>
      </c>
      <c r="E2428" t="s">
        <v>45</v>
      </c>
      <c r="F2428" t="s">
        <v>36</v>
      </c>
      <c r="G2428" t="s">
        <v>41</v>
      </c>
      <c r="H2428">
        <v>7</v>
      </c>
      <c r="I2428">
        <v>2</v>
      </c>
      <c r="J2428">
        <v>147</v>
      </c>
      <c r="K2428">
        <v>24</v>
      </c>
      <c r="L2428">
        <v>232</v>
      </c>
      <c r="M2428">
        <v>29</v>
      </c>
      <c r="N2428">
        <v>0.93</v>
      </c>
      <c r="O2428" t="s">
        <v>601</v>
      </c>
      <c r="P2428">
        <v>2281</v>
      </c>
      <c r="Q2428">
        <v>22</v>
      </c>
      <c r="R2428">
        <v>1</v>
      </c>
      <c r="S2428" t="s">
        <v>40</v>
      </c>
      <c r="T2428">
        <v>49</v>
      </c>
      <c r="U2428" t="s">
        <v>49</v>
      </c>
      <c r="V2428" t="s">
        <v>606</v>
      </c>
    </row>
    <row r="2429" spans="1:22">
      <c r="A2429">
        <v>3709</v>
      </c>
      <c r="B2429" s="6">
        <v>43103</v>
      </c>
      <c r="C2429" s="7">
        <v>0.74305555555555547</v>
      </c>
      <c r="D2429" t="s">
        <v>44</v>
      </c>
      <c r="E2429" t="s">
        <v>45</v>
      </c>
      <c r="F2429" t="s">
        <v>39</v>
      </c>
      <c r="G2429" t="s">
        <v>41</v>
      </c>
      <c r="H2429">
        <v>7</v>
      </c>
      <c r="I2429">
        <v>2</v>
      </c>
      <c r="J2429">
        <v>130</v>
      </c>
      <c r="K2429">
        <v>24</v>
      </c>
      <c r="L2429">
        <v>220</v>
      </c>
      <c r="M2429">
        <v>28</v>
      </c>
      <c r="N2429">
        <v>1.1000000000000001</v>
      </c>
      <c r="O2429" t="s">
        <v>601</v>
      </c>
      <c r="P2429">
        <v>2472</v>
      </c>
      <c r="Q2429">
        <v>22</v>
      </c>
      <c r="R2429">
        <v>1</v>
      </c>
      <c r="S2429" t="s">
        <v>40</v>
      </c>
      <c r="T2429">
        <v>48</v>
      </c>
      <c r="U2429" t="s">
        <v>47</v>
      </c>
      <c r="V2429" t="s">
        <v>606</v>
      </c>
    </row>
    <row r="2430" spans="1:22">
      <c r="A2430">
        <v>3661</v>
      </c>
      <c r="B2430" s="6">
        <v>43103</v>
      </c>
      <c r="C2430" s="7">
        <v>7.9861111111111105E-2</v>
      </c>
      <c r="D2430" t="s">
        <v>44</v>
      </c>
      <c r="E2430" t="s">
        <v>45</v>
      </c>
      <c r="F2430" t="s">
        <v>39</v>
      </c>
      <c r="G2430" t="s">
        <v>41</v>
      </c>
      <c r="H2430">
        <v>7</v>
      </c>
      <c r="I2430">
        <v>1</v>
      </c>
      <c r="J2430">
        <v>108</v>
      </c>
      <c r="K2430">
        <v>22</v>
      </c>
      <c r="L2430">
        <v>185</v>
      </c>
      <c r="M2430">
        <v>26.5</v>
      </c>
      <c r="N2430">
        <v>1.1200000000000001</v>
      </c>
      <c r="O2430" t="s">
        <v>601</v>
      </c>
      <c r="P2430">
        <v>2197</v>
      </c>
      <c r="Q2430">
        <v>21</v>
      </c>
      <c r="R2430">
        <v>1</v>
      </c>
      <c r="S2430" t="s">
        <v>40</v>
      </c>
      <c r="T2430">
        <v>48</v>
      </c>
      <c r="U2430" t="s">
        <v>47</v>
      </c>
      <c r="V2430" t="s">
        <v>606</v>
      </c>
    </row>
    <row r="2431" spans="1:22">
      <c r="A2431">
        <v>3631</v>
      </c>
      <c r="B2431" s="6">
        <v>43103</v>
      </c>
      <c r="C2431" s="7">
        <v>0.5</v>
      </c>
      <c r="D2431" t="s">
        <v>44</v>
      </c>
      <c r="E2431" t="s">
        <v>45</v>
      </c>
      <c r="F2431" t="s">
        <v>39</v>
      </c>
      <c r="G2431" t="s">
        <v>41</v>
      </c>
      <c r="H2431">
        <v>7</v>
      </c>
      <c r="I2431">
        <v>1</v>
      </c>
      <c r="J2431">
        <v>128</v>
      </c>
      <c r="K2431">
        <v>23</v>
      </c>
      <c r="L2431">
        <v>227</v>
      </c>
      <c r="M2431">
        <v>28.2</v>
      </c>
      <c r="N2431">
        <v>1.17</v>
      </c>
      <c r="O2431" t="s">
        <v>601</v>
      </c>
      <c r="P2431">
        <v>2411</v>
      </c>
      <c r="Q2431">
        <v>21</v>
      </c>
      <c r="R2431">
        <v>1</v>
      </c>
      <c r="S2431" t="s">
        <v>40</v>
      </c>
      <c r="T2431">
        <v>49</v>
      </c>
      <c r="U2431" t="s">
        <v>49</v>
      </c>
      <c r="V2431" t="s">
        <v>606</v>
      </c>
    </row>
    <row r="2432" spans="1:22">
      <c r="A2432">
        <v>3700</v>
      </c>
      <c r="B2432" s="6">
        <v>43103</v>
      </c>
      <c r="C2432" s="7">
        <v>0.6875</v>
      </c>
      <c r="D2432" t="s">
        <v>44</v>
      </c>
      <c r="E2432" t="s">
        <v>45</v>
      </c>
      <c r="F2432" t="s">
        <v>39</v>
      </c>
      <c r="G2432" t="s">
        <v>48</v>
      </c>
      <c r="H2432">
        <v>7</v>
      </c>
      <c r="I2432">
        <v>1</v>
      </c>
      <c r="J2432">
        <v>134</v>
      </c>
      <c r="K2432">
        <v>24</v>
      </c>
      <c r="L2432">
        <v>227</v>
      </c>
      <c r="M2432">
        <v>28.1</v>
      </c>
      <c r="N2432">
        <v>1.08</v>
      </c>
      <c r="O2432" t="s">
        <v>601</v>
      </c>
      <c r="P2432">
        <v>2497</v>
      </c>
      <c r="Q2432">
        <v>21</v>
      </c>
      <c r="R2432">
        <v>1</v>
      </c>
      <c r="S2432" t="s">
        <v>40</v>
      </c>
      <c r="T2432">
        <v>49</v>
      </c>
      <c r="U2432" t="s">
        <v>49</v>
      </c>
      <c r="V2432" t="s">
        <v>606</v>
      </c>
    </row>
    <row r="2433" spans="1:22">
      <c r="A2433">
        <v>3619</v>
      </c>
      <c r="B2433" s="6">
        <v>43103</v>
      </c>
      <c r="C2433" s="7">
        <v>0.47916666666666669</v>
      </c>
      <c r="D2433" t="s">
        <v>44</v>
      </c>
      <c r="E2433" t="s">
        <v>45</v>
      </c>
      <c r="F2433" t="s">
        <v>36</v>
      </c>
      <c r="G2433" t="s">
        <v>41</v>
      </c>
      <c r="H2433">
        <v>7</v>
      </c>
      <c r="I2433">
        <v>1</v>
      </c>
      <c r="J2433">
        <v>124</v>
      </c>
      <c r="K2433">
        <v>24</v>
      </c>
      <c r="L2433">
        <v>251</v>
      </c>
      <c r="M2433">
        <v>28.5</v>
      </c>
      <c r="N2433">
        <v>1.47</v>
      </c>
      <c r="O2433" t="s">
        <v>601</v>
      </c>
      <c r="P2433">
        <v>2399</v>
      </c>
      <c r="Q2433">
        <v>21</v>
      </c>
      <c r="R2433">
        <v>1</v>
      </c>
      <c r="S2433" t="s">
        <v>40</v>
      </c>
      <c r="T2433">
        <v>48</v>
      </c>
      <c r="U2433" t="s">
        <v>47</v>
      </c>
      <c r="V2433" t="s">
        <v>606</v>
      </c>
    </row>
    <row r="2434" spans="1:22">
      <c r="A2434">
        <v>3524</v>
      </c>
      <c r="B2434" s="6">
        <v>43103</v>
      </c>
      <c r="C2434" s="7">
        <v>0.41666666666666669</v>
      </c>
      <c r="D2434" t="s">
        <v>44</v>
      </c>
      <c r="E2434" t="s">
        <v>45</v>
      </c>
      <c r="F2434" t="s">
        <v>39</v>
      </c>
      <c r="G2434" t="s">
        <v>48</v>
      </c>
      <c r="H2434">
        <v>7</v>
      </c>
      <c r="I2434">
        <v>2</v>
      </c>
      <c r="J2434">
        <v>123</v>
      </c>
      <c r="K2434">
        <v>23</v>
      </c>
      <c r="L2434">
        <v>222</v>
      </c>
      <c r="M2434">
        <v>28.3</v>
      </c>
      <c r="N2434">
        <v>1.23</v>
      </c>
      <c r="O2434" t="s">
        <v>601</v>
      </c>
      <c r="P2434">
        <v>2338</v>
      </c>
      <c r="Q2434">
        <v>22</v>
      </c>
      <c r="R2434">
        <v>1</v>
      </c>
      <c r="S2434" t="s">
        <v>40</v>
      </c>
      <c r="T2434">
        <v>48</v>
      </c>
      <c r="U2434" t="s">
        <v>47</v>
      </c>
      <c r="V2434" t="s">
        <v>606</v>
      </c>
    </row>
    <row r="2435" spans="1:22">
      <c r="A2435">
        <v>3571</v>
      </c>
      <c r="B2435" s="6">
        <v>43103</v>
      </c>
      <c r="C2435" s="7">
        <v>0.625</v>
      </c>
      <c r="D2435" t="s">
        <v>44</v>
      </c>
      <c r="E2435" t="s">
        <v>45</v>
      </c>
      <c r="F2435" t="s">
        <v>39</v>
      </c>
      <c r="G2435" t="s">
        <v>41</v>
      </c>
      <c r="H2435">
        <v>7</v>
      </c>
      <c r="I2435">
        <v>1</v>
      </c>
      <c r="J2435">
        <v>159</v>
      </c>
      <c r="K2435">
        <v>25</v>
      </c>
      <c r="L2435">
        <v>293</v>
      </c>
      <c r="M2435">
        <v>30.2</v>
      </c>
      <c r="N2435">
        <v>1.25</v>
      </c>
      <c r="O2435" t="s">
        <v>601</v>
      </c>
      <c r="P2435">
        <v>2460</v>
      </c>
      <c r="Q2435">
        <v>21</v>
      </c>
      <c r="R2435">
        <v>1</v>
      </c>
      <c r="S2435" t="s">
        <v>40</v>
      </c>
      <c r="T2435">
        <v>49</v>
      </c>
      <c r="U2435" t="s">
        <v>49</v>
      </c>
      <c r="V2435" t="s">
        <v>606</v>
      </c>
    </row>
    <row r="2436" spans="1:22">
      <c r="A2436">
        <v>3494</v>
      </c>
      <c r="B2436" s="6">
        <v>43103</v>
      </c>
      <c r="C2436" s="7">
        <v>0.39583333333333331</v>
      </c>
      <c r="D2436" t="s">
        <v>44</v>
      </c>
      <c r="E2436" t="s">
        <v>45</v>
      </c>
      <c r="F2436" t="s">
        <v>39</v>
      </c>
      <c r="G2436" t="s">
        <v>41</v>
      </c>
      <c r="H2436">
        <v>7</v>
      </c>
      <c r="I2436">
        <v>2</v>
      </c>
      <c r="J2436">
        <v>239</v>
      </c>
      <c r="K2436">
        <v>29</v>
      </c>
      <c r="L2436">
        <v>389</v>
      </c>
      <c r="M2436">
        <v>33.299999999999997</v>
      </c>
      <c r="N2436">
        <v>1.01</v>
      </c>
      <c r="O2436" t="s">
        <v>601</v>
      </c>
      <c r="P2436">
        <v>2308</v>
      </c>
      <c r="Q2436">
        <v>22</v>
      </c>
      <c r="R2436">
        <v>1</v>
      </c>
      <c r="S2436" t="s">
        <v>40</v>
      </c>
      <c r="T2436">
        <v>48</v>
      </c>
      <c r="U2436" t="s">
        <v>47</v>
      </c>
      <c r="V2436" t="s">
        <v>606</v>
      </c>
    </row>
    <row r="2437" spans="1:22">
      <c r="A2437">
        <v>3568</v>
      </c>
      <c r="B2437" s="6">
        <v>43103</v>
      </c>
      <c r="C2437" s="7">
        <v>0.625</v>
      </c>
      <c r="D2437" t="s">
        <v>44</v>
      </c>
      <c r="E2437" t="s">
        <v>45</v>
      </c>
      <c r="F2437" t="s">
        <v>39</v>
      </c>
      <c r="G2437" t="s">
        <v>46</v>
      </c>
      <c r="H2437">
        <v>7</v>
      </c>
      <c r="I2437">
        <v>1</v>
      </c>
      <c r="J2437">
        <v>164</v>
      </c>
      <c r="K2437">
        <v>25</v>
      </c>
      <c r="L2437">
        <v>298</v>
      </c>
      <c r="M2437">
        <v>30</v>
      </c>
      <c r="N2437">
        <v>1.24</v>
      </c>
      <c r="O2437" t="s">
        <v>601</v>
      </c>
      <c r="P2437">
        <v>2457</v>
      </c>
      <c r="Q2437">
        <v>21</v>
      </c>
      <c r="R2437">
        <v>1</v>
      </c>
      <c r="S2437" t="s">
        <v>40</v>
      </c>
      <c r="T2437">
        <v>48</v>
      </c>
      <c r="U2437" t="s">
        <v>47</v>
      </c>
      <c r="V2437" t="s">
        <v>606</v>
      </c>
    </row>
    <row r="2438" spans="1:22">
      <c r="A2438">
        <v>3478</v>
      </c>
      <c r="B2438" s="6">
        <v>43103</v>
      </c>
      <c r="C2438" s="7">
        <v>0.39583333333333331</v>
      </c>
      <c r="D2438" t="s">
        <v>44</v>
      </c>
      <c r="E2438" t="s">
        <v>45</v>
      </c>
      <c r="F2438" t="s">
        <v>36</v>
      </c>
      <c r="G2438" t="s">
        <v>48</v>
      </c>
      <c r="H2438">
        <v>7</v>
      </c>
      <c r="I2438">
        <v>2</v>
      </c>
      <c r="J2438">
        <v>128</v>
      </c>
      <c r="K2438">
        <v>23</v>
      </c>
      <c r="L2438">
        <v>237</v>
      </c>
      <c r="M2438">
        <v>27.5</v>
      </c>
      <c r="N2438">
        <v>1.28</v>
      </c>
      <c r="O2438" t="s">
        <v>601</v>
      </c>
      <c r="P2438">
        <v>2292</v>
      </c>
      <c r="Q2438">
        <v>22</v>
      </c>
      <c r="R2438">
        <v>1</v>
      </c>
      <c r="S2438" t="s">
        <v>40</v>
      </c>
      <c r="T2438">
        <v>48</v>
      </c>
      <c r="U2438" t="s">
        <v>47</v>
      </c>
      <c r="V2438" t="s">
        <v>606</v>
      </c>
    </row>
    <row r="2439" spans="1:22">
      <c r="A2439">
        <v>3593</v>
      </c>
      <c r="B2439" s="6">
        <v>43103</v>
      </c>
      <c r="C2439" s="7">
        <v>0.45833333333333331</v>
      </c>
      <c r="D2439" t="s">
        <v>44</v>
      </c>
      <c r="E2439" t="s">
        <v>45</v>
      </c>
      <c r="F2439" t="s">
        <v>39</v>
      </c>
      <c r="G2439" t="s">
        <v>48</v>
      </c>
      <c r="H2439">
        <v>7</v>
      </c>
      <c r="I2439">
        <v>1</v>
      </c>
      <c r="J2439">
        <v>96</v>
      </c>
      <c r="K2439">
        <v>21</v>
      </c>
      <c r="L2439">
        <v>250</v>
      </c>
      <c r="M2439">
        <v>26.5</v>
      </c>
      <c r="N2439">
        <v>1.95</v>
      </c>
      <c r="O2439" t="s">
        <v>601</v>
      </c>
      <c r="P2439">
        <v>2373</v>
      </c>
      <c r="Q2439">
        <v>21</v>
      </c>
      <c r="R2439">
        <v>1</v>
      </c>
      <c r="S2439" t="s">
        <v>40</v>
      </c>
      <c r="T2439">
        <v>49</v>
      </c>
      <c r="U2439" t="s">
        <v>49</v>
      </c>
      <c r="V2439" t="s">
        <v>606</v>
      </c>
    </row>
    <row r="2440" spans="1:22">
      <c r="A2440">
        <v>3674</v>
      </c>
      <c r="B2440" s="6">
        <v>43103</v>
      </c>
      <c r="C2440" s="7">
        <v>0.13541666666666666</v>
      </c>
      <c r="D2440" t="s">
        <v>44</v>
      </c>
      <c r="E2440" t="s">
        <v>45</v>
      </c>
      <c r="F2440" t="s">
        <v>36</v>
      </c>
      <c r="G2440" t="s">
        <v>41</v>
      </c>
      <c r="H2440">
        <v>7</v>
      </c>
      <c r="I2440">
        <v>1</v>
      </c>
      <c r="J2440">
        <v>152</v>
      </c>
      <c r="K2440">
        <v>26</v>
      </c>
      <c r="L2440">
        <v>280</v>
      </c>
      <c r="M2440">
        <v>30.9</v>
      </c>
      <c r="N2440">
        <v>1.25</v>
      </c>
      <c r="O2440" t="s">
        <v>601</v>
      </c>
      <c r="P2440">
        <v>2210</v>
      </c>
      <c r="Q2440">
        <v>21</v>
      </c>
      <c r="R2440">
        <v>1</v>
      </c>
      <c r="S2440" t="s">
        <v>40</v>
      </c>
      <c r="T2440">
        <v>49</v>
      </c>
      <c r="U2440" t="s">
        <v>49</v>
      </c>
      <c r="V2440" t="s">
        <v>606</v>
      </c>
    </row>
    <row r="2441" spans="1:22">
      <c r="A2441">
        <v>3486</v>
      </c>
      <c r="B2441" s="6">
        <v>43103</v>
      </c>
      <c r="C2441" s="7">
        <v>0.39583333333333331</v>
      </c>
      <c r="D2441" t="s">
        <v>44</v>
      </c>
      <c r="E2441" t="s">
        <v>45</v>
      </c>
      <c r="F2441" t="s">
        <v>36</v>
      </c>
      <c r="G2441" t="s">
        <v>6</v>
      </c>
      <c r="H2441">
        <v>7</v>
      </c>
      <c r="I2441">
        <v>2</v>
      </c>
      <c r="J2441">
        <v>152</v>
      </c>
      <c r="K2441">
        <v>25</v>
      </c>
      <c r="L2441">
        <v>266</v>
      </c>
      <c r="M2441">
        <v>29.5</v>
      </c>
      <c r="N2441">
        <v>1.17</v>
      </c>
      <c r="O2441" t="s">
        <v>601</v>
      </c>
      <c r="P2441">
        <v>2300</v>
      </c>
      <c r="Q2441">
        <v>22</v>
      </c>
      <c r="R2441">
        <v>1</v>
      </c>
      <c r="S2441" t="s">
        <v>40</v>
      </c>
      <c r="T2441">
        <v>48</v>
      </c>
      <c r="U2441" t="s">
        <v>47</v>
      </c>
      <c r="V2441" t="s">
        <v>606</v>
      </c>
    </row>
    <row r="2442" spans="1:22">
      <c r="A2442">
        <v>3648</v>
      </c>
      <c r="B2442" s="6">
        <v>43103</v>
      </c>
      <c r="C2442" s="7">
        <v>0.52083333333333337</v>
      </c>
      <c r="D2442" t="s">
        <v>44</v>
      </c>
      <c r="E2442" t="s">
        <v>45</v>
      </c>
      <c r="F2442" t="s">
        <v>36</v>
      </c>
      <c r="G2442" t="s">
        <v>48</v>
      </c>
      <c r="H2442">
        <v>7</v>
      </c>
      <c r="I2442">
        <v>1</v>
      </c>
      <c r="J2442">
        <v>213</v>
      </c>
      <c r="K2442">
        <v>26</v>
      </c>
      <c r="L2442">
        <v>332</v>
      </c>
      <c r="M2442">
        <v>30.5</v>
      </c>
      <c r="N2442">
        <v>0.92</v>
      </c>
      <c r="O2442" t="s">
        <v>601</v>
      </c>
      <c r="P2442">
        <v>2428</v>
      </c>
      <c r="Q2442">
        <v>21</v>
      </c>
      <c r="R2442">
        <v>1</v>
      </c>
      <c r="S2442" t="s">
        <v>40</v>
      </c>
      <c r="T2442">
        <v>48</v>
      </c>
      <c r="U2442" t="s">
        <v>47</v>
      </c>
      <c r="V2442" t="s">
        <v>606</v>
      </c>
    </row>
    <row r="2443" spans="1:22">
      <c r="A2443">
        <v>3448</v>
      </c>
      <c r="B2443" s="6">
        <v>43103</v>
      </c>
      <c r="C2443" s="7">
        <v>0.375</v>
      </c>
      <c r="D2443" t="s">
        <v>44</v>
      </c>
      <c r="E2443" t="s">
        <v>45</v>
      </c>
      <c r="F2443" t="s">
        <v>36</v>
      </c>
      <c r="G2443" t="s">
        <v>48</v>
      </c>
      <c r="H2443">
        <v>7</v>
      </c>
      <c r="I2443">
        <v>2</v>
      </c>
      <c r="J2443">
        <v>135</v>
      </c>
      <c r="K2443">
        <v>24</v>
      </c>
      <c r="L2443">
        <v>258</v>
      </c>
      <c r="M2443">
        <v>28.7</v>
      </c>
      <c r="N2443">
        <v>1.35</v>
      </c>
      <c r="O2443" t="s">
        <v>601</v>
      </c>
      <c r="P2443">
        <v>2262</v>
      </c>
      <c r="Q2443">
        <v>22</v>
      </c>
      <c r="R2443">
        <v>1</v>
      </c>
      <c r="S2443" t="s">
        <v>40</v>
      </c>
      <c r="T2443">
        <v>48</v>
      </c>
      <c r="U2443" t="s">
        <v>47</v>
      </c>
      <c r="V2443" t="s">
        <v>606</v>
      </c>
    </row>
    <row r="2444" spans="1:22">
      <c r="A2444">
        <v>3608</v>
      </c>
      <c r="B2444" s="6">
        <v>43103</v>
      </c>
      <c r="C2444" s="7">
        <v>0.47916666666666669</v>
      </c>
      <c r="D2444" t="s">
        <v>44</v>
      </c>
      <c r="E2444" t="s">
        <v>45</v>
      </c>
      <c r="F2444" t="s">
        <v>36</v>
      </c>
      <c r="G2444" t="s">
        <v>6</v>
      </c>
      <c r="H2444">
        <v>7</v>
      </c>
      <c r="I2444">
        <v>1</v>
      </c>
      <c r="J2444">
        <v>202</v>
      </c>
      <c r="K2444">
        <v>28</v>
      </c>
      <c r="L2444">
        <v>302</v>
      </c>
      <c r="M2444">
        <v>30.5</v>
      </c>
      <c r="N2444">
        <v>0.82</v>
      </c>
      <c r="O2444" t="s">
        <v>601</v>
      </c>
      <c r="P2444">
        <v>2388</v>
      </c>
      <c r="Q2444">
        <v>21</v>
      </c>
      <c r="R2444">
        <v>1</v>
      </c>
      <c r="S2444" t="s">
        <v>40</v>
      </c>
      <c r="T2444">
        <v>49</v>
      </c>
      <c r="U2444" t="s">
        <v>49</v>
      </c>
      <c r="V2444" t="s">
        <v>606</v>
      </c>
    </row>
    <row r="2445" spans="1:22">
      <c r="A2445">
        <v>3664</v>
      </c>
      <c r="B2445" s="6">
        <v>43103</v>
      </c>
      <c r="C2445" s="7">
        <v>9.0277777777777776E-2</v>
      </c>
      <c r="D2445" t="s">
        <v>44</v>
      </c>
      <c r="E2445" t="s">
        <v>45</v>
      </c>
      <c r="F2445" t="s">
        <v>36</v>
      </c>
      <c r="G2445" t="s">
        <v>48</v>
      </c>
      <c r="H2445">
        <v>7</v>
      </c>
      <c r="I2445">
        <v>1</v>
      </c>
      <c r="J2445">
        <v>152</v>
      </c>
      <c r="K2445">
        <v>25</v>
      </c>
      <c r="L2445">
        <v>280</v>
      </c>
      <c r="M2445">
        <v>30.8</v>
      </c>
      <c r="N2445">
        <v>1.27</v>
      </c>
      <c r="O2445" t="s">
        <v>601</v>
      </c>
      <c r="P2445">
        <v>2200</v>
      </c>
      <c r="Q2445">
        <v>21</v>
      </c>
      <c r="R2445">
        <v>1</v>
      </c>
      <c r="S2445" t="s">
        <v>40</v>
      </c>
      <c r="T2445">
        <v>48</v>
      </c>
      <c r="U2445" t="s">
        <v>47</v>
      </c>
      <c r="V2445" t="s">
        <v>606</v>
      </c>
    </row>
    <row r="2446" spans="1:22">
      <c r="A2446">
        <v>3462</v>
      </c>
      <c r="B2446" s="6">
        <v>43103</v>
      </c>
      <c r="C2446" s="7">
        <v>0.375</v>
      </c>
      <c r="D2446" t="s">
        <v>44</v>
      </c>
      <c r="E2446" t="s">
        <v>45</v>
      </c>
      <c r="F2446" t="s">
        <v>39</v>
      </c>
      <c r="G2446" t="s">
        <v>41</v>
      </c>
      <c r="H2446">
        <v>7</v>
      </c>
      <c r="I2446">
        <v>2</v>
      </c>
      <c r="J2446">
        <v>173</v>
      </c>
      <c r="K2446">
        <v>26</v>
      </c>
      <c r="L2446">
        <v>330</v>
      </c>
      <c r="M2446">
        <v>32</v>
      </c>
      <c r="N2446">
        <v>1.35</v>
      </c>
      <c r="O2446" t="s">
        <v>601</v>
      </c>
      <c r="P2446">
        <v>2276</v>
      </c>
      <c r="Q2446">
        <v>22</v>
      </c>
      <c r="R2446">
        <v>1</v>
      </c>
      <c r="S2446" t="s">
        <v>40</v>
      </c>
      <c r="T2446">
        <v>48</v>
      </c>
      <c r="U2446" t="s">
        <v>47</v>
      </c>
      <c r="V2446" t="s">
        <v>606</v>
      </c>
    </row>
    <row r="2447" spans="1:22">
      <c r="A2447">
        <v>3475</v>
      </c>
      <c r="B2447" s="6">
        <v>43103</v>
      </c>
      <c r="C2447" s="7">
        <v>0.375</v>
      </c>
      <c r="D2447" t="s">
        <v>44</v>
      </c>
      <c r="E2447" t="s">
        <v>45</v>
      </c>
      <c r="F2447" t="s">
        <v>36</v>
      </c>
      <c r="G2447" t="s">
        <v>6</v>
      </c>
      <c r="H2447">
        <v>7</v>
      </c>
      <c r="I2447">
        <v>2</v>
      </c>
      <c r="J2447">
        <v>201</v>
      </c>
      <c r="K2447">
        <v>28</v>
      </c>
      <c r="L2447">
        <v>247</v>
      </c>
      <c r="M2447">
        <v>33</v>
      </c>
      <c r="N2447">
        <v>0.43</v>
      </c>
      <c r="O2447" t="s">
        <v>601</v>
      </c>
      <c r="P2447">
        <v>2289</v>
      </c>
      <c r="Q2447">
        <v>22</v>
      </c>
      <c r="R2447">
        <v>1</v>
      </c>
      <c r="S2447" t="s">
        <v>40</v>
      </c>
      <c r="T2447">
        <v>48</v>
      </c>
      <c r="U2447" t="s">
        <v>47</v>
      </c>
      <c r="V2447" t="s">
        <v>606</v>
      </c>
    </row>
    <row r="2448" spans="1:22">
      <c r="A2448">
        <v>3437</v>
      </c>
      <c r="B2448" s="6">
        <v>43103</v>
      </c>
      <c r="C2448" s="7">
        <v>0.28819444444444448</v>
      </c>
      <c r="D2448" t="s">
        <v>44</v>
      </c>
      <c r="E2448" t="s">
        <v>45</v>
      </c>
      <c r="F2448" t="s">
        <v>36</v>
      </c>
      <c r="G2448" t="s">
        <v>48</v>
      </c>
      <c r="H2448">
        <v>7</v>
      </c>
      <c r="I2448">
        <v>2</v>
      </c>
      <c r="J2448">
        <v>120</v>
      </c>
      <c r="K2448">
        <v>23</v>
      </c>
      <c r="L2448">
        <v>246</v>
      </c>
      <c r="M2448">
        <v>28</v>
      </c>
      <c r="N2448">
        <v>1.5</v>
      </c>
      <c r="O2448" t="s">
        <v>601</v>
      </c>
      <c r="P2448">
        <v>2251</v>
      </c>
      <c r="Q2448">
        <v>22</v>
      </c>
      <c r="R2448">
        <v>1</v>
      </c>
      <c r="S2448" t="s">
        <v>40</v>
      </c>
      <c r="T2448">
        <v>48</v>
      </c>
      <c r="U2448" t="s">
        <v>47</v>
      </c>
      <c r="V2448" t="s">
        <v>606</v>
      </c>
    </row>
    <row r="2449" spans="1:22">
      <c r="A2449">
        <v>3600</v>
      </c>
      <c r="B2449" s="6">
        <v>43103</v>
      </c>
      <c r="C2449" s="7">
        <v>0.47916666666666669</v>
      </c>
      <c r="D2449" t="s">
        <v>44</v>
      </c>
      <c r="E2449" t="s">
        <v>45</v>
      </c>
      <c r="F2449" t="s">
        <v>36</v>
      </c>
      <c r="G2449" t="s">
        <v>48</v>
      </c>
      <c r="H2449">
        <v>7</v>
      </c>
      <c r="I2449">
        <v>1</v>
      </c>
      <c r="J2449">
        <v>117</v>
      </c>
      <c r="K2449">
        <v>23</v>
      </c>
      <c r="L2449">
        <v>430</v>
      </c>
      <c r="M2449">
        <v>33.799999999999997</v>
      </c>
      <c r="N2449">
        <v>2.71</v>
      </c>
      <c r="O2449" t="s">
        <v>601</v>
      </c>
      <c r="P2449">
        <v>2380</v>
      </c>
      <c r="Q2449">
        <v>21</v>
      </c>
      <c r="R2449">
        <v>1</v>
      </c>
      <c r="S2449" t="s">
        <v>40</v>
      </c>
      <c r="T2449">
        <v>48</v>
      </c>
      <c r="U2449" t="s">
        <v>47</v>
      </c>
      <c r="V2449" t="s">
        <v>606</v>
      </c>
    </row>
    <row r="2450" spans="1:22">
      <c r="A2450">
        <v>3561</v>
      </c>
      <c r="B2450" s="6">
        <v>43103</v>
      </c>
      <c r="C2450" s="7">
        <v>0.625</v>
      </c>
      <c r="D2450" t="s">
        <v>44</v>
      </c>
      <c r="E2450" t="s">
        <v>45</v>
      </c>
      <c r="F2450" t="s">
        <v>39</v>
      </c>
      <c r="G2450" t="s">
        <v>48</v>
      </c>
      <c r="H2450">
        <v>7</v>
      </c>
      <c r="I2450">
        <v>1</v>
      </c>
      <c r="J2450">
        <v>74</v>
      </c>
      <c r="K2450">
        <v>20</v>
      </c>
      <c r="L2450">
        <v>172</v>
      </c>
      <c r="M2450">
        <v>25.3</v>
      </c>
      <c r="N2450">
        <v>1.72</v>
      </c>
      <c r="O2450" t="s">
        <v>601</v>
      </c>
      <c r="P2450">
        <v>2450</v>
      </c>
      <c r="Q2450">
        <v>21</v>
      </c>
      <c r="R2450">
        <v>1</v>
      </c>
      <c r="S2450" t="s">
        <v>40</v>
      </c>
      <c r="T2450">
        <v>49</v>
      </c>
      <c r="U2450" t="s">
        <v>49</v>
      </c>
      <c r="V2450" t="s">
        <v>606</v>
      </c>
    </row>
    <row r="2451" spans="1:22">
      <c r="A2451">
        <v>3443</v>
      </c>
      <c r="B2451" s="6">
        <v>43103</v>
      </c>
      <c r="C2451" s="7">
        <v>0.375</v>
      </c>
      <c r="D2451" t="s">
        <v>44</v>
      </c>
      <c r="E2451" t="s">
        <v>45</v>
      </c>
      <c r="F2451" t="s">
        <v>36</v>
      </c>
      <c r="G2451" t="s">
        <v>41</v>
      </c>
      <c r="H2451">
        <v>7</v>
      </c>
      <c r="I2451">
        <v>2</v>
      </c>
      <c r="J2451">
        <v>168</v>
      </c>
      <c r="K2451">
        <v>26</v>
      </c>
      <c r="L2451">
        <v>337</v>
      </c>
      <c r="M2451">
        <v>30.5</v>
      </c>
      <c r="N2451">
        <v>1.45</v>
      </c>
      <c r="O2451" t="s">
        <v>601</v>
      </c>
      <c r="P2451">
        <v>2257</v>
      </c>
      <c r="Q2451">
        <v>22</v>
      </c>
      <c r="R2451">
        <v>1</v>
      </c>
      <c r="S2451" t="s">
        <v>40</v>
      </c>
      <c r="T2451">
        <v>48</v>
      </c>
      <c r="U2451" t="s">
        <v>47</v>
      </c>
      <c r="V2451" t="s">
        <v>606</v>
      </c>
    </row>
    <row r="2452" spans="1:22">
      <c r="A2452">
        <v>3692</v>
      </c>
      <c r="B2452" s="6">
        <v>43103</v>
      </c>
      <c r="C2452" s="7">
        <v>0.6875</v>
      </c>
      <c r="D2452" t="s">
        <v>44</v>
      </c>
      <c r="E2452" t="s">
        <v>45</v>
      </c>
      <c r="F2452" t="s">
        <v>36</v>
      </c>
      <c r="G2452" t="s">
        <v>41</v>
      </c>
      <c r="H2452">
        <v>7</v>
      </c>
      <c r="I2452">
        <v>1</v>
      </c>
      <c r="J2452">
        <v>205</v>
      </c>
      <c r="K2452">
        <v>27</v>
      </c>
      <c r="L2452">
        <v>351</v>
      </c>
      <c r="M2452">
        <v>32</v>
      </c>
      <c r="N2452">
        <v>1.1000000000000001</v>
      </c>
      <c r="O2452" t="s">
        <v>601</v>
      </c>
      <c r="P2452">
        <v>2489</v>
      </c>
      <c r="Q2452">
        <v>21</v>
      </c>
      <c r="R2452">
        <v>1</v>
      </c>
      <c r="S2452" t="s">
        <v>40</v>
      </c>
      <c r="T2452">
        <v>49</v>
      </c>
      <c r="U2452" t="s">
        <v>49</v>
      </c>
      <c r="V2452" t="s">
        <v>606</v>
      </c>
    </row>
    <row r="2453" spans="1:22">
      <c r="A2453">
        <v>3520</v>
      </c>
      <c r="B2453" s="6">
        <v>43103</v>
      </c>
      <c r="C2453" s="7">
        <v>0.41666666666666669</v>
      </c>
      <c r="D2453" t="s">
        <v>44</v>
      </c>
      <c r="E2453" t="s">
        <v>45</v>
      </c>
      <c r="F2453" t="s">
        <v>36</v>
      </c>
      <c r="G2453" t="s">
        <v>41</v>
      </c>
      <c r="H2453">
        <v>7</v>
      </c>
      <c r="I2453">
        <v>2</v>
      </c>
      <c r="J2453">
        <v>100</v>
      </c>
      <c r="K2453">
        <v>22</v>
      </c>
      <c r="L2453">
        <v>168</v>
      </c>
      <c r="M2453">
        <v>25.7</v>
      </c>
      <c r="N2453">
        <v>1.08</v>
      </c>
      <c r="O2453" t="s">
        <v>601</v>
      </c>
      <c r="P2453">
        <v>2334</v>
      </c>
      <c r="Q2453">
        <v>22</v>
      </c>
      <c r="R2453">
        <v>1</v>
      </c>
      <c r="S2453" t="s">
        <v>40</v>
      </c>
      <c r="T2453">
        <v>48</v>
      </c>
      <c r="U2453" t="s">
        <v>47</v>
      </c>
      <c r="V2453" t="s">
        <v>606</v>
      </c>
    </row>
    <row r="2454" spans="1:22">
      <c r="A2454">
        <v>3671</v>
      </c>
      <c r="B2454" s="6">
        <v>43103</v>
      </c>
      <c r="C2454" s="7">
        <v>0.12847222222222224</v>
      </c>
      <c r="D2454" t="s">
        <v>44</v>
      </c>
      <c r="E2454" t="s">
        <v>45</v>
      </c>
      <c r="F2454" t="s">
        <v>39</v>
      </c>
      <c r="G2454" t="s">
        <v>46</v>
      </c>
      <c r="H2454">
        <v>7</v>
      </c>
      <c r="I2454">
        <v>1</v>
      </c>
      <c r="J2454">
        <v>146</v>
      </c>
      <c r="K2454">
        <v>26</v>
      </c>
      <c r="L2454">
        <v>280</v>
      </c>
      <c r="M2454">
        <v>30.7</v>
      </c>
      <c r="N2454">
        <v>1.36</v>
      </c>
      <c r="O2454" t="s">
        <v>601</v>
      </c>
      <c r="P2454">
        <v>2207</v>
      </c>
      <c r="Q2454">
        <v>21</v>
      </c>
      <c r="R2454">
        <v>1</v>
      </c>
      <c r="S2454" t="s">
        <v>40</v>
      </c>
      <c r="T2454">
        <v>48</v>
      </c>
      <c r="U2454" t="s">
        <v>47</v>
      </c>
      <c r="V2454" t="s">
        <v>606</v>
      </c>
    </row>
    <row r="2455" spans="1:22">
      <c r="A2455">
        <v>3656</v>
      </c>
      <c r="B2455" s="6">
        <v>43103</v>
      </c>
      <c r="C2455" s="7">
        <v>6.9444444444444434E-2</v>
      </c>
      <c r="D2455" t="s">
        <v>44</v>
      </c>
      <c r="E2455" t="s">
        <v>45</v>
      </c>
      <c r="F2455" t="s">
        <v>36</v>
      </c>
      <c r="G2455" t="s">
        <v>46</v>
      </c>
      <c r="H2455">
        <v>7</v>
      </c>
      <c r="I2455">
        <v>1</v>
      </c>
      <c r="J2455">
        <v>168</v>
      </c>
      <c r="K2455">
        <v>26</v>
      </c>
      <c r="L2455">
        <v>238</v>
      </c>
      <c r="M2455">
        <v>30</v>
      </c>
      <c r="N2455">
        <v>0.71</v>
      </c>
      <c r="O2455" t="s">
        <v>601</v>
      </c>
      <c r="P2455">
        <v>2192</v>
      </c>
      <c r="Q2455">
        <v>21</v>
      </c>
      <c r="R2455">
        <v>1</v>
      </c>
      <c r="S2455" t="s">
        <v>40</v>
      </c>
      <c r="T2455">
        <v>49</v>
      </c>
      <c r="U2455" t="s">
        <v>49</v>
      </c>
      <c r="V2455" t="s">
        <v>606</v>
      </c>
    </row>
    <row r="2456" spans="1:22">
      <c r="A2456">
        <v>3534</v>
      </c>
      <c r="B2456" s="6">
        <v>43103</v>
      </c>
      <c r="C2456" s="7">
        <v>0.4375</v>
      </c>
      <c r="D2456" t="s">
        <v>44</v>
      </c>
      <c r="E2456" t="s">
        <v>45</v>
      </c>
      <c r="F2456" t="s">
        <v>39</v>
      </c>
      <c r="G2456" t="s">
        <v>41</v>
      </c>
      <c r="H2456">
        <v>7</v>
      </c>
      <c r="I2456">
        <v>2</v>
      </c>
      <c r="J2456">
        <v>130</v>
      </c>
      <c r="K2456">
        <v>25</v>
      </c>
      <c r="L2456">
        <v>234</v>
      </c>
      <c r="M2456">
        <v>28.8</v>
      </c>
      <c r="N2456">
        <v>1.22</v>
      </c>
      <c r="O2456" t="s">
        <v>601</v>
      </c>
      <c r="P2456">
        <v>2348</v>
      </c>
      <c r="Q2456">
        <v>22</v>
      </c>
      <c r="R2456">
        <v>1</v>
      </c>
      <c r="S2456" t="s">
        <v>40</v>
      </c>
      <c r="T2456">
        <v>48</v>
      </c>
      <c r="U2456" t="s">
        <v>47</v>
      </c>
      <c r="V2456" t="s">
        <v>606</v>
      </c>
    </row>
    <row r="2457" spans="1:22">
      <c r="A2457">
        <v>3630</v>
      </c>
      <c r="B2457" s="6">
        <v>43103</v>
      </c>
      <c r="C2457" s="7">
        <v>0.5</v>
      </c>
      <c r="D2457" t="s">
        <v>44</v>
      </c>
      <c r="E2457" t="s">
        <v>45</v>
      </c>
      <c r="F2457" t="s">
        <v>36</v>
      </c>
      <c r="G2457" t="s">
        <v>41</v>
      </c>
      <c r="H2457">
        <v>7</v>
      </c>
      <c r="I2457">
        <v>1</v>
      </c>
      <c r="J2457">
        <v>97</v>
      </c>
      <c r="K2457">
        <v>22</v>
      </c>
      <c r="L2457">
        <v>183</v>
      </c>
      <c r="M2457">
        <v>26.7</v>
      </c>
      <c r="N2457">
        <v>1.32</v>
      </c>
      <c r="O2457" t="s">
        <v>601</v>
      </c>
      <c r="P2457">
        <v>2410</v>
      </c>
      <c r="Q2457">
        <v>21</v>
      </c>
      <c r="R2457">
        <v>1</v>
      </c>
      <c r="S2457" t="s">
        <v>40</v>
      </c>
      <c r="T2457">
        <v>48</v>
      </c>
      <c r="U2457" t="s">
        <v>47</v>
      </c>
      <c r="V2457" t="s">
        <v>606</v>
      </c>
    </row>
    <row r="2458" spans="1:22">
      <c r="A2458">
        <v>3717</v>
      </c>
      <c r="B2458" s="6">
        <v>43103</v>
      </c>
      <c r="C2458" s="7">
        <v>0.74305555555555547</v>
      </c>
      <c r="D2458" t="s">
        <v>44</v>
      </c>
      <c r="E2458" t="s">
        <v>45</v>
      </c>
      <c r="F2458" t="s">
        <v>36</v>
      </c>
      <c r="G2458" t="s">
        <v>41</v>
      </c>
      <c r="H2458">
        <v>7</v>
      </c>
      <c r="I2458">
        <v>2</v>
      </c>
      <c r="J2458">
        <v>106</v>
      </c>
      <c r="K2458">
        <v>22</v>
      </c>
      <c r="L2458">
        <v>182</v>
      </c>
      <c r="M2458">
        <v>26</v>
      </c>
      <c r="N2458">
        <v>1.1299999999999999</v>
      </c>
      <c r="O2458" t="s">
        <v>601</v>
      </c>
      <c r="P2458">
        <v>2480</v>
      </c>
      <c r="Q2458">
        <v>22</v>
      </c>
      <c r="R2458">
        <v>1</v>
      </c>
      <c r="S2458" t="s">
        <v>40</v>
      </c>
      <c r="T2458">
        <v>48</v>
      </c>
      <c r="U2458" t="s">
        <v>47</v>
      </c>
      <c r="V2458" t="s">
        <v>606</v>
      </c>
    </row>
    <row r="2459" spans="1:22">
      <c r="A2459">
        <v>3711</v>
      </c>
      <c r="B2459" s="6">
        <v>43103</v>
      </c>
      <c r="C2459" s="7">
        <v>0.74305555555555547</v>
      </c>
      <c r="D2459" t="s">
        <v>44</v>
      </c>
      <c r="E2459" t="s">
        <v>45</v>
      </c>
      <c r="F2459" t="s">
        <v>36</v>
      </c>
      <c r="G2459" t="s">
        <v>41</v>
      </c>
      <c r="H2459">
        <v>7</v>
      </c>
      <c r="I2459">
        <v>2</v>
      </c>
      <c r="J2459">
        <v>111</v>
      </c>
      <c r="K2459">
        <v>23</v>
      </c>
      <c r="L2459">
        <v>245</v>
      </c>
      <c r="M2459">
        <v>28.2</v>
      </c>
      <c r="N2459">
        <v>1.65</v>
      </c>
      <c r="O2459" t="s">
        <v>601</v>
      </c>
      <c r="P2459">
        <v>2474</v>
      </c>
      <c r="Q2459">
        <v>22</v>
      </c>
      <c r="R2459">
        <v>1</v>
      </c>
      <c r="S2459" t="s">
        <v>40</v>
      </c>
      <c r="T2459">
        <v>48</v>
      </c>
      <c r="U2459" t="s">
        <v>47</v>
      </c>
      <c r="V2459" t="s">
        <v>606</v>
      </c>
    </row>
    <row r="2460" spans="1:22">
      <c r="A2460">
        <v>3574</v>
      </c>
      <c r="B2460" s="6">
        <v>43103</v>
      </c>
      <c r="C2460" s="7">
        <v>0.625</v>
      </c>
      <c r="D2460" t="s">
        <v>44</v>
      </c>
      <c r="E2460" t="s">
        <v>45</v>
      </c>
      <c r="F2460" t="s">
        <v>36</v>
      </c>
      <c r="G2460" t="s">
        <v>6</v>
      </c>
      <c r="H2460">
        <v>7</v>
      </c>
      <c r="I2460">
        <v>1</v>
      </c>
      <c r="J2460">
        <v>160</v>
      </c>
      <c r="K2460">
        <v>25</v>
      </c>
      <c r="L2460">
        <v>252</v>
      </c>
      <c r="M2460">
        <v>29</v>
      </c>
      <c r="N2460">
        <v>0.93</v>
      </c>
      <c r="O2460" t="s">
        <v>601</v>
      </c>
      <c r="P2460">
        <v>2463</v>
      </c>
      <c r="Q2460">
        <v>21</v>
      </c>
      <c r="R2460">
        <v>1</v>
      </c>
      <c r="S2460" t="s">
        <v>40</v>
      </c>
      <c r="T2460">
        <v>49</v>
      </c>
      <c r="U2460" t="s">
        <v>49</v>
      </c>
      <c r="V2460" t="s">
        <v>606</v>
      </c>
    </row>
    <row r="2461" spans="1:22">
      <c r="A2461">
        <v>3687</v>
      </c>
      <c r="B2461" s="6">
        <v>43103</v>
      </c>
      <c r="C2461" s="7">
        <v>0.6875</v>
      </c>
      <c r="D2461" t="s">
        <v>44</v>
      </c>
      <c r="E2461" t="s">
        <v>45</v>
      </c>
      <c r="F2461" t="s">
        <v>39</v>
      </c>
      <c r="G2461" t="s">
        <v>41</v>
      </c>
      <c r="H2461">
        <v>7</v>
      </c>
      <c r="I2461">
        <v>1</v>
      </c>
      <c r="J2461">
        <v>141</v>
      </c>
      <c r="K2461">
        <v>24</v>
      </c>
      <c r="L2461">
        <v>277</v>
      </c>
      <c r="M2461">
        <v>29.4</v>
      </c>
      <c r="N2461">
        <v>1.41</v>
      </c>
      <c r="O2461" t="s">
        <v>601</v>
      </c>
      <c r="P2461">
        <v>2484</v>
      </c>
      <c r="Q2461">
        <v>21</v>
      </c>
      <c r="R2461">
        <v>1</v>
      </c>
      <c r="S2461" t="s">
        <v>40</v>
      </c>
      <c r="T2461">
        <v>48</v>
      </c>
      <c r="U2461" t="s">
        <v>47</v>
      </c>
      <c r="V2461" t="s">
        <v>606</v>
      </c>
    </row>
    <row r="2462" spans="1:22">
      <c r="A2462">
        <v>3539</v>
      </c>
      <c r="B2462" s="6">
        <v>43103</v>
      </c>
      <c r="C2462" s="7">
        <v>0.4375</v>
      </c>
      <c r="D2462" t="s">
        <v>44</v>
      </c>
      <c r="E2462" t="s">
        <v>45</v>
      </c>
      <c r="F2462" t="s">
        <v>36</v>
      </c>
      <c r="G2462" t="s">
        <v>6</v>
      </c>
      <c r="H2462">
        <v>7</v>
      </c>
      <c r="I2462">
        <v>2</v>
      </c>
      <c r="J2462">
        <v>120</v>
      </c>
      <c r="K2462">
        <v>24</v>
      </c>
      <c r="L2462">
        <v>244</v>
      </c>
      <c r="M2462">
        <v>28.5</v>
      </c>
      <c r="N2462">
        <v>1.48</v>
      </c>
      <c r="O2462" t="s">
        <v>601</v>
      </c>
      <c r="P2462">
        <v>2353</v>
      </c>
      <c r="Q2462">
        <v>22</v>
      </c>
      <c r="R2462">
        <v>1</v>
      </c>
      <c r="S2462" t="s">
        <v>40</v>
      </c>
      <c r="T2462">
        <v>48</v>
      </c>
      <c r="U2462" t="s">
        <v>47</v>
      </c>
      <c r="V2462" t="s">
        <v>606</v>
      </c>
    </row>
    <row r="2463" spans="1:22">
      <c r="A2463">
        <v>3488</v>
      </c>
      <c r="B2463" s="6">
        <v>43103</v>
      </c>
      <c r="C2463" s="7">
        <v>0.39583333333333331</v>
      </c>
      <c r="D2463" t="s">
        <v>44</v>
      </c>
      <c r="E2463" t="s">
        <v>45</v>
      </c>
      <c r="F2463" t="s">
        <v>36</v>
      </c>
      <c r="G2463" t="s">
        <v>41</v>
      </c>
      <c r="H2463">
        <v>7</v>
      </c>
      <c r="I2463">
        <v>2</v>
      </c>
      <c r="J2463">
        <v>110</v>
      </c>
      <c r="K2463">
        <v>22</v>
      </c>
      <c r="L2463">
        <v>225</v>
      </c>
      <c r="M2463">
        <v>27.7</v>
      </c>
      <c r="N2463">
        <v>1.49</v>
      </c>
      <c r="O2463" t="s">
        <v>601</v>
      </c>
      <c r="P2463">
        <v>2302</v>
      </c>
      <c r="Q2463">
        <v>22</v>
      </c>
      <c r="R2463">
        <v>1</v>
      </c>
      <c r="S2463" t="s">
        <v>40</v>
      </c>
      <c r="T2463">
        <v>48</v>
      </c>
      <c r="U2463" t="s">
        <v>47</v>
      </c>
      <c r="V2463" t="s">
        <v>606</v>
      </c>
    </row>
    <row r="2464" spans="1:22">
      <c r="A2464">
        <v>3503</v>
      </c>
      <c r="B2464" s="6">
        <v>43103</v>
      </c>
      <c r="C2464" s="7">
        <v>0.39583333333333331</v>
      </c>
      <c r="D2464" t="s">
        <v>44</v>
      </c>
      <c r="E2464" t="s">
        <v>45</v>
      </c>
      <c r="F2464" t="s">
        <v>39</v>
      </c>
      <c r="G2464" t="s">
        <v>41</v>
      </c>
      <c r="H2464">
        <v>7</v>
      </c>
      <c r="I2464">
        <v>2</v>
      </c>
      <c r="J2464">
        <v>101</v>
      </c>
      <c r="K2464">
        <v>22</v>
      </c>
      <c r="L2464">
        <v>223</v>
      </c>
      <c r="M2464">
        <v>28</v>
      </c>
      <c r="N2464">
        <v>1.65</v>
      </c>
      <c r="O2464" t="s">
        <v>601</v>
      </c>
      <c r="P2464">
        <v>2317</v>
      </c>
      <c r="Q2464">
        <v>22</v>
      </c>
      <c r="R2464">
        <v>1</v>
      </c>
      <c r="S2464" t="s">
        <v>40</v>
      </c>
      <c r="T2464">
        <v>48</v>
      </c>
      <c r="U2464" t="s">
        <v>47</v>
      </c>
      <c r="V2464" t="s">
        <v>606</v>
      </c>
    </row>
    <row r="2465" spans="1:22">
      <c r="A2465">
        <v>3509</v>
      </c>
      <c r="B2465" s="6">
        <v>43103</v>
      </c>
      <c r="C2465" s="7">
        <v>0.39583333333333331</v>
      </c>
      <c r="D2465" t="s">
        <v>44</v>
      </c>
      <c r="E2465" t="s">
        <v>45</v>
      </c>
      <c r="F2465" t="s">
        <v>36</v>
      </c>
      <c r="G2465" t="s">
        <v>48</v>
      </c>
      <c r="H2465">
        <v>7</v>
      </c>
      <c r="I2465">
        <v>2</v>
      </c>
      <c r="J2465">
        <v>123</v>
      </c>
      <c r="K2465">
        <v>24</v>
      </c>
      <c r="L2465">
        <v>187</v>
      </c>
      <c r="M2465">
        <v>26.5</v>
      </c>
      <c r="N2465">
        <v>0.87</v>
      </c>
      <c r="O2465" t="s">
        <v>601</v>
      </c>
      <c r="P2465">
        <v>2323</v>
      </c>
      <c r="Q2465">
        <v>22</v>
      </c>
      <c r="R2465">
        <v>1</v>
      </c>
      <c r="S2465" t="s">
        <v>40</v>
      </c>
      <c r="T2465">
        <v>48</v>
      </c>
      <c r="U2465" t="s">
        <v>47</v>
      </c>
      <c r="V2465" t="s">
        <v>606</v>
      </c>
    </row>
    <row r="2466" spans="1:22">
      <c r="A2466">
        <v>3642</v>
      </c>
      <c r="B2466" s="6">
        <v>43103</v>
      </c>
      <c r="C2466" s="7">
        <v>0.5</v>
      </c>
      <c r="D2466" t="s">
        <v>44</v>
      </c>
      <c r="E2466" t="s">
        <v>45</v>
      </c>
      <c r="F2466" t="s">
        <v>39</v>
      </c>
      <c r="G2466" t="s">
        <v>41</v>
      </c>
      <c r="H2466">
        <v>7</v>
      </c>
      <c r="I2466">
        <v>1</v>
      </c>
      <c r="J2466">
        <v>97</v>
      </c>
      <c r="K2466">
        <v>23</v>
      </c>
      <c r="L2466">
        <v>164</v>
      </c>
      <c r="M2466">
        <v>26</v>
      </c>
      <c r="N2466">
        <v>1.0900000000000001</v>
      </c>
      <c r="O2466" t="s">
        <v>601</v>
      </c>
      <c r="P2466">
        <v>2422</v>
      </c>
      <c r="Q2466">
        <v>21</v>
      </c>
      <c r="R2466">
        <v>1</v>
      </c>
      <c r="S2466" t="s">
        <v>40</v>
      </c>
      <c r="T2466">
        <v>48</v>
      </c>
      <c r="U2466" t="s">
        <v>47</v>
      </c>
      <c r="V2466" t="s">
        <v>606</v>
      </c>
    </row>
    <row r="2467" spans="1:22">
      <c r="A2467">
        <v>3719</v>
      </c>
      <c r="B2467" s="6">
        <v>43103</v>
      </c>
      <c r="C2467" s="7">
        <v>0.74305555555555547</v>
      </c>
      <c r="D2467" t="s">
        <v>44</v>
      </c>
      <c r="E2467" t="s">
        <v>45</v>
      </c>
      <c r="F2467" t="s">
        <v>36</v>
      </c>
      <c r="G2467" t="s">
        <v>41</v>
      </c>
      <c r="H2467">
        <v>7</v>
      </c>
      <c r="I2467">
        <v>2</v>
      </c>
      <c r="J2467">
        <v>123</v>
      </c>
      <c r="K2467">
        <v>24</v>
      </c>
      <c r="L2467">
        <v>206</v>
      </c>
      <c r="M2467">
        <v>27.8</v>
      </c>
      <c r="N2467">
        <v>1.07</v>
      </c>
      <c r="O2467" t="s">
        <v>601</v>
      </c>
      <c r="P2467">
        <v>2482</v>
      </c>
      <c r="Q2467">
        <v>22</v>
      </c>
      <c r="R2467">
        <v>1</v>
      </c>
      <c r="S2467" t="s">
        <v>40</v>
      </c>
      <c r="T2467">
        <v>48</v>
      </c>
      <c r="U2467" t="s">
        <v>47</v>
      </c>
      <c r="V2467" t="s">
        <v>606</v>
      </c>
    </row>
    <row r="2468" spans="1:22">
      <c r="A2468">
        <v>3566</v>
      </c>
      <c r="B2468" s="6">
        <v>43103</v>
      </c>
      <c r="C2468" s="7">
        <v>0.625</v>
      </c>
      <c r="D2468" t="s">
        <v>44</v>
      </c>
      <c r="E2468" t="s">
        <v>45</v>
      </c>
      <c r="F2468" t="s">
        <v>36</v>
      </c>
      <c r="G2468" t="s">
        <v>41</v>
      </c>
      <c r="H2468">
        <v>7</v>
      </c>
      <c r="I2468">
        <v>1</v>
      </c>
      <c r="J2468">
        <v>103</v>
      </c>
      <c r="K2468">
        <v>22</v>
      </c>
      <c r="L2468">
        <v>148</v>
      </c>
      <c r="M2468">
        <v>24.7</v>
      </c>
      <c r="N2468">
        <v>0.76</v>
      </c>
      <c r="O2468" t="s">
        <v>601</v>
      </c>
      <c r="P2468">
        <v>2455</v>
      </c>
      <c r="Q2468">
        <v>21</v>
      </c>
      <c r="R2468">
        <v>1</v>
      </c>
      <c r="S2468" t="s">
        <v>40</v>
      </c>
      <c r="T2468">
        <v>48</v>
      </c>
      <c r="U2468" t="s">
        <v>47</v>
      </c>
      <c r="V2468" t="s">
        <v>606</v>
      </c>
    </row>
    <row r="2469" spans="1:22">
      <c r="A2469">
        <v>3409</v>
      </c>
      <c r="B2469" s="6">
        <v>43103</v>
      </c>
      <c r="C2469" s="7">
        <v>0.21527777777777779</v>
      </c>
      <c r="D2469" t="s">
        <v>44</v>
      </c>
      <c r="E2469" t="s">
        <v>45</v>
      </c>
      <c r="F2469" t="s">
        <v>39</v>
      </c>
      <c r="G2469" t="s">
        <v>48</v>
      </c>
      <c r="H2469">
        <v>7</v>
      </c>
      <c r="I2469">
        <v>2</v>
      </c>
      <c r="J2469">
        <v>166</v>
      </c>
      <c r="K2469">
        <v>25</v>
      </c>
      <c r="L2469">
        <v>433</v>
      </c>
      <c r="M2469">
        <v>36</v>
      </c>
      <c r="N2469">
        <v>2</v>
      </c>
      <c r="O2469" t="s">
        <v>601</v>
      </c>
      <c r="P2469">
        <v>2223</v>
      </c>
      <c r="Q2469">
        <v>22</v>
      </c>
      <c r="R2469">
        <v>1</v>
      </c>
      <c r="S2469" t="s">
        <v>40</v>
      </c>
      <c r="T2469">
        <v>48</v>
      </c>
      <c r="U2469" t="s">
        <v>47</v>
      </c>
      <c r="V2469" t="s">
        <v>606</v>
      </c>
    </row>
    <row r="2470" spans="1:22">
      <c r="A2470">
        <v>3497</v>
      </c>
      <c r="B2470" s="6">
        <v>43103</v>
      </c>
      <c r="C2470" s="7">
        <v>0.39583333333333331</v>
      </c>
      <c r="D2470" t="s">
        <v>44</v>
      </c>
      <c r="E2470" t="s">
        <v>45</v>
      </c>
      <c r="F2470" t="s">
        <v>39</v>
      </c>
      <c r="G2470" t="s">
        <v>48</v>
      </c>
      <c r="H2470">
        <v>7</v>
      </c>
      <c r="I2470">
        <v>2</v>
      </c>
      <c r="J2470">
        <v>192</v>
      </c>
      <c r="K2470">
        <v>26</v>
      </c>
      <c r="L2470">
        <v>340</v>
      </c>
      <c r="M2470">
        <v>30.8</v>
      </c>
      <c r="N2470">
        <v>1.19</v>
      </c>
      <c r="O2470" t="s">
        <v>601</v>
      </c>
      <c r="P2470">
        <v>2311</v>
      </c>
      <c r="Q2470">
        <v>22</v>
      </c>
      <c r="R2470">
        <v>1</v>
      </c>
      <c r="S2470" t="s">
        <v>40</v>
      </c>
      <c r="T2470">
        <v>48</v>
      </c>
      <c r="U2470" t="s">
        <v>47</v>
      </c>
      <c r="V2470" t="s">
        <v>606</v>
      </c>
    </row>
    <row r="2471" spans="1:22">
      <c r="A2471">
        <v>3580</v>
      </c>
      <c r="B2471" s="6">
        <v>43103</v>
      </c>
      <c r="C2471" s="7">
        <v>0.45833333333333331</v>
      </c>
      <c r="D2471" t="s">
        <v>44</v>
      </c>
      <c r="E2471" t="s">
        <v>45</v>
      </c>
      <c r="F2471" t="s">
        <v>39</v>
      </c>
      <c r="G2471" t="s">
        <v>41</v>
      </c>
      <c r="H2471">
        <v>7</v>
      </c>
      <c r="I2471">
        <v>1</v>
      </c>
      <c r="J2471">
        <v>123</v>
      </c>
      <c r="K2471">
        <v>23</v>
      </c>
      <c r="L2471">
        <v>204</v>
      </c>
      <c r="M2471">
        <v>27.4</v>
      </c>
      <c r="N2471">
        <v>1.03</v>
      </c>
      <c r="O2471" t="s">
        <v>601</v>
      </c>
      <c r="P2471">
        <v>2360</v>
      </c>
      <c r="Q2471">
        <v>21</v>
      </c>
      <c r="R2471">
        <v>1</v>
      </c>
      <c r="S2471" t="s">
        <v>40</v>
      </c>
      <c r="T2471">
        <v>49</v>
      </c>
      <c r="U2471" t="s">
        <v>49</v>
      </c>
      <c r="V2471" t="s">
        <v>606</v>
      </c>
    </row>
    <row r="2472" spans="1:22">
      <c r="A2472">
        <v>3517</v>
      </c>
      <c r="B2472" s="6">
        <v>43103</v>
      </c>
      <c r="C2472" s="7">
        <v>0.41666666666666669</v>
      </c>
      <c r="D2472" t="s">
        <v>44</v>
      </c>
      <c r="E2472" t="s">
        <v>45</v>
      </c>
      <c r="F2472" t="s">
        <v>39</v>
      </c>
      <c r="G2472" t="s">
        <v>48</v>
      </c>
      <c r="H2472">
        <v>7</v>
      </c>
      <c r="I2472">
        <v>2</v>
      </c>
      <c r="J2472">
        <v>154</v>
      </c>
      <c r="K2472">
        <v>25</v>
      </c>
      <c r="L2472">
        <v>237</v>
      </c>
      <c r="M2472">
        <v>27.8</v>
      </c>
      <c r="N2472">
        <v>0.9</v>
      </c>
      <c r="O2472" t="s">
        <v>601</v>
      </c>
      <c r="P2472">
        <v>2331</v>
      </c>
      <c r="Q2472">
        <v>22</v>
      </c>
      <c r="R2472">
        <v>1</v>
      </c>
      <c r="S2472" t="s">
        <v>40</v>
      </c>
      <c r="T2472">
        <v>48</v>
      </c>
      <c r="U2472" t="s">
        <v>47</v>
      </c>
      <c r="V2472" t="s">
        <v>606</v>
      </c>
    </row>
    <row r="2473" spans="1:22">
      <c r="A2473">
        <v>3560</v>
      </c>
      <c r="B2473" s="6">
        <v>43103</v>
      </c>
      <c r="C2473" s="7">
        <v>0.60416666666666663</v>
      </c>
      <c r="D2473" t="s">
        <v>44</v>
      </c>
      <c r="E2473" t="s">
        <v>45</v>
      </c>
      <c r="F2473" t="s">
        <v>36</v>
      </c>
      <c r="G2473" t="s">
        <v>48</v>
      </c>
      <c r="H2473">
        <v>7</v>
      </c>
      <c r="I2473">
        <v>2</v>
      </c>
      <c r="J2473">
        <v>130</v>
      </c>
      <c r="K2473">
        <v>24</v>
      </c>
      <c r="L2473">
        <v>241</v>
      </c>
      <c r="M2473">
        <v>29</v>
      </c>
      <c r="N2473">
        <v>1.29</v>
      </c>
      <c r="O2473" t="s">
        <v>601</v>
      </c>
      <c r="P2473">
        <v>2449</v>
      </c>
      <c r="Q2473">
        <v>22</v>
      </c>
      <c r="R2473">
        <v>1</v>
      </c>
      <c r="S2473" t="s">
        <v>40</v>
      </c>
      <c r="T2473">
        <v>48</v>
      </c>
      <c r="U2473" t="s">
        <v>47</v>
      </c>
      <c r="V2473" t="s">
        <v>606</v>
      </c>
    </row>
    <row r="2474" spans="1:22">
      <c r="A2474">
        <v>3543</v>
      </c>
      <c r="B2474" s="6">
        <v>43103</v>
      </c>
      <c r="C2474" s="7">
        <v>0.4375</v>
      </c>
      <c r="D2474" t="s">
        <v>44</v>
      </c>
      <c r="E2474" t="s">
        <v>45</v>
      </c>
      <c r="F2474" t="s">
        <v>39</v>
      </c>
      <c r="G2474" t="s">
        <v>41</v>
      </c>
      <c r="H2474">
        <v>7</v>
      </c>
      <c r="I2474">
        <v>2</v>
      </c>
      <c r="J2474">
        <v>147</v>
      </c>
      <c r="K2474">
        <v>24</v>
      </c>
      <c r="L2474">
        <v>361</v>
      </c>
      <c r="M2474">
        <v>29.7</v>
      </c>
      <c r="N2474">
        <v>1.87</v>
      </c>
      <c r="O2474" t="s">
        <v>601</v>
      </c>
      <c r="P2474">
        <v>2357</v>
      </c>
      <c r="Q2474">
        <v>22</v>
      </c>
      <c r="R2474">
        <v>1</v>
      </c>
      <c r="S2474" t="s">
        <v>40</v>
      </c>
      <c r="T2474">
        <v>48</v>
      </c>
      <c r="U2474" t="s">
        <v>47</v>
      </c>
      <c r="V2474" t="s">
        <v>606</v>
      </c>
    </row>
    <row r="2475" spans="1:22">
      <c r="A2475">
        <v>3581</v>
      </c>
      <c r="B2475" s="6">
        <v>43103</v>
      </c>
      <c r="C2475" s="7">
        <v>0.45833333333333331</v>
      </c>
      <c r="D2475" t="s">
        <v>44</v>
      </c>
      <c r="E2475" t="s">
        <v>45</v>
      </c>
      <c r="F2475" t="s">
        <v>36</v>
      </c>
      <c r="G2475" t="s">
        <v>48</v>
      </c>
      <c r="H2475">
        <v>7</v>
      </c>
      <c r="I2475">
        <v>1</v>
      </c>
      <c r="J2475">
        <v>135</v>
      </c>
      <c r="K2475">
        <v>24</v>
      </c>
      <c r="L2475">
        <v>229</v>
      </c>
      <c r="M2475">
        <v>29.5</v>
      </c>
      <c r="N2475">
        <v>1.1000000000000001</v>
      </c>
      <c r="O2475" t="s">
        <v>601</v>
      </c>
      <c r="P2475">
        <v>2361</v>
      </c>
      <c r="Q2475">
        <v>21</v>
      </c>
      <c r="R2475">
        <v>1</v>
      </c>
      <c r="S2475" t="s">
        <v>40</v>
      </c>
      <c r="T2475">
        <v>48</v>
      </c>
      <c r="U2475" t="s">
        <v>47</v>
      </c>
      <c r="V2475" t="s">
        <v>606</v>
      </c>
    </row>
    <row r="2476" spans="1:22">
      <c r="A2476">
        <v>3476</v>
      </c>
      <c r="B2476" s="6">
        <v>43103</v>
      </c>
      <c r="C2476" s="7">
        <v>0.375</v>
      </c>
      <c r="D2476" t="s">
        <v>44</v>
      </c>
      <c r="E2476" t="s">
        <v>45</v>
      </c>
      <c r="F2476" t="s">
        <v>36</v>
      </c>
      <c r="G2476" t="s">
        <v>46</v>
      </c>
      <c r="H2476">
        <v>7</v>
      </c>
      <c r="I2476">
        <v>2</v>
      </c>
      <c r="J2476">
        <v>103</v>
      </c>
      <c r="K2476">
        <v>23</v>
      </c>
      <c r="L2476">
        <v>200</v>
      </c>
      <c r="M2476">
        <v>27.5</v>
      </c>
      <c r="N2476">
        <v>1.35</v>
      </c>
      <c r="O2476" t="s">
        <v>601</v>
      </c>
      <c r="P2476">
        <v>2290</v>
      </c>
      <c r="Q2476">
        <v>22</v>
      </c>
      <c r="R2476">
        <v>1</v>
      </c>
      <c r="S2476" t="s">
        <v>40</v>
      </c>
      <c r="T2476">
        <v>49</v>
      </c>
      <c r="U2476" t="s">
        <v>49</v>
      </c>
      <c r="V2476" t="s">
        <v>606</v>
      </c>
    </row>
    <row r="2477" spans="1:22">
      <c r="A2477">
        <v>3484</v>
      </c>
      <c r="B2477" s="6">
        <v>43103</v>
      </c>
      <c r="C2477" s="7">
        <v>0.39583333333333331</v>
      </c>
      <c r="D2477" t="s">
        <v>44</v>
      </c>
      <c r="E2477" t="s">
        <v>45</v>
      </c>
      <c r="F2477" t="s">
        <v>39</v>
      </c>
      <c r="G2477" t="s">
        <v>6</v>
      </c>
      <c r="H2477">
        <v>7</v>
      </c>
      <c r="I2477">
        <v>2</v>
      </c>
      <c r="J2477">
        <v>157</v>
      </c>
      <c r="K2477">
        <v>25</v>
      </c>
      <c r="L2477">
        <v>250</v>
      </c>
      <c r="M2477">
        <v>28.5</v>
      </c>
      <c r="N2477">
        <v>0.97</v>
      </c>
      <c r="O2477" t="s">
        <v>601</v>
      </c>
      <c r="P2477">
        <v>2298</v>
      </c>
      <c r="Q2477">
        <v>22</v>
      </c>
      <c r="R2477">
        <v>1</v>
      </c>
      <c r="S2477" t="s">
        <v>40</v>
      </c>
      <c r="T2477">
        <v>48</v>
      </c>
      <c r="U2477" t="s">
        <v>47</v>
      </c>
      <c r="V2477" t="s">
        <v>606</v>
      </c>
    </row>
    <row r="2478" spans="1:22">
      <c r="A2478">
        <v>3505</v>
      </c>
      <c r="B2478" s="6">
        <v>43103</v>
      </c>
      <c r="C2478" s="7">
        <v>0.39583333333333331</v>
      </c>
      <c r="D2478" t="s">
        <v>44</v>
      </c>
      <c r="E2478" t="s">
        <v>45</v>
      </c>
      <c r="F2478" t="s">
        <v>39</v>
      </c>
      <c r="G2478" t="s">
        <v>41</v>
      </c>
      <c r="H2478">
        <v>7</v>
      </c>
      <c r="I2478">
        <v>2</v>
      </c>
      <c r="J2478">
        <v>174</v>
      </c>
      <c r="K2478">
        <v>26</v>
      </c>
      <c r="L2478">
        <v>354</v>
      </c>
      <c r="M2478">
        <v>31.5</v>
      </c>
      <c r="N2478">
        <v>1.48</v>
      </c>
      <c r="O2478" t="s">
        <v>601</v>
      </c>
      <c r="P2478">
        <v>2319</v>
      </c>
      <c r="Q2478">
        <v>22</v>
      </c>
      <c r="R2478">
        <v>1</v>
      </c>
      <c r="S2478" t="s">
        <v>40</v>
      </c>
      <c r="T2478">
        <v>48</v>
      </c>
      <c r="U2478" t="s">
        <v>47</v>
      </c>
      <c r="V2478" t="s">
        <v>606</v>
      </c>
    </row>
    <row r="2479" spans="1:22">
      <c r="A2479">
        <v>3499</v>
      </c>
      <c r="B2479" s="6">
        <v>43103</v>
      </c>
      <c r="C2479" s="7">
        <v>0.39583333333333331</v>
      </c>
      <c r="D2479" t="s">
        <v>44</v>
      </c>
      <c r="E2479" t="s">
        <v>45</v>
      </c>
      <c r="F2479" t="s">
        <v>39</v>
      </c>
      <c r="G2479" t="s">
        <v>48</v>
      </c>
      <c r="H2479">
        <v>7</v>
      </c>
      <c r="I2479">
        <v>2</v>
      </c>
      <c r="J2479">
        <v>141</v>
      </c>
      <c r="K2479">
        <v>25</v>
      </c>
      <c r="L2479">
        <v>196</v>
      </c>
      <c r="M2479">
        <v>27.4</v>
      </c>
      <c r="N2479">
        <v>0.69</v>
      </c>
      <c r="O2479" t="s">
        <v>601</v>
      </c>
      <c r="P2479">
        <v>2313</v>
      </c>
      <c r="Q2479">
        <v>22</v>
      </c>
      <c r="R2479">
        <v>1</v>
      </c>
      <c r="S2479" t="s">
        <v>40</v>
      </c>
      <c r="T2479">
        <v>48</v>
      </c>
      <c r="U2479" t="s">
        <v>47</v>
      </c>
      <c r="V2479" t="s">
        <v>606</v>
      </c>
    </row>
    <row r="2480" spans="1:22">
      <c r="A2480">
        <v>3502</v>
      </c>
      <c r="B2480" s="6">
        <v>43103</v>
      </c>
      <c r="C2480" s="7">
        <v>0.39583333333333331</v>
      </c>
      <c r="D2480" t="s">
        <v>44</v>
      </c>
      <c r="E2480" t="s">
        <v>45</v>
      </c>
      <c r="F2480" t="s">
        <v>36</v>
      </c>
      <c r="G2480" t="s">
        <v>41</v>
      </c>
      <c r="H2480">
        <v>7</v>
      </c>
      <c r="I2480">
        <v>2</v>
      </c>
      <c r="J2480">
        <v>116</v>
      </c>
      <c r="K2480">
        <v>23</v>
      </c>
      <c r="L2480">
        <v>193</v>
      </c>
      <c r="M2480">
        <v>97.4</v>
      </c>
      <c r="N2480">
        <v>1.06</v>
      </c>
      <c r="O2480" t="s">
        <v>601</v>
      </c>
      <c r="P2480">
        <v>2316</v>
      </c>
      <c r="Q2480">
        <v>22</v>
      </c>
      <c r="R2480">
        <v>1</v>
      </c>
      <c r="S2480" t="s">
        <v>40</v>
      </c>
      <c r="T2480">
        <v>48</v>
      </c>
      <c r="U2480" t="s">
        <v>47</v>
      </c>
      <c r="V2480" t="s">
        <v>606</v>
      </c>
    </row>
    <row r="2481" spans="1:22">
      <c r="A2481">
        <v>3587</v>
      </c>
      <c r="B2481" s="6">
        <v>43103</v>
      </c>
      <c r="C2481" s="7">
        <v>0.45833333333333331</v>
      </c>
      <c r="D2481" t="s">
        <v>44</v>
      </c>
      <c r="E2481" t="s">
        <v>45</v>
      </c>
      <c r="F2481" t="s">
        <v>39</v>
      </c>
      <c r="G2481" t="s">
        <v>48</v>
      </c>
      <c r="H2481">
        <v>7</v>
      </c>
      <c r="I2481">
        <v>1</v>
      </c>
      <c r="J2481">
        <v>122</v>
      </c>
      <c r="K2481">
        <v>25</v>
      </c>
      <c r="L2481">
        <v>240</v>
      </c>
      <c r="M2481">
        <v>30.2</v>
      </c>
      <c r="N2481">
        <v>1.41</v>
      </c>
      <c r="O2481" t="s">
        <v>601</v>
      </c>
      <c r="P2481">
        <v>2367</v>
      </c>
      <c r="Q2481">
        <v>21</v>
      </c>
      <c r="R2481">
        <v>1</v>
      </c>
      <c r="S2481" t="s">
        <v>40</v>
      </c>
      <c r="T2481">
        <v>48</v>
      </c>
      <c r="U2481" t="s">
        <v>47</v>
      </c>
      <c r="V2481" t="s">
        <v>606</v>
      </c>
    </row>
    <row r="2482" spans="1:22">
      <c r="A2482">
        <v>3688</v>
      </c>
      <c r="B2482" s="6">
        <v>43103</v>
      </c>
      <c r="C2482" s="7">
        <v>0.6875</v>
      </c>
      <c r="D2482" t="s">
        <v>44</v>
      </c>
      <c r="E2482" t="s">
        <v>45</v>
      </c>
      <c r="F2482" t="s">
        <v>36</v>
      </c>
      <c r="G2482" t="s">
        <v>48</v>
      </c>
      <c r="H2482">
        <v>7</v>
      </c>
      <c r="I2482">
        <v>1</v>
      </c>
      <c r="J2482">
        <v>154</v>
      </c>
      <c r="K2482">
        <v>25</v>
      </c>
      <c r="L2482">
        <v>259</v>
      </c>
      <c r="M2482">
        <v>29.9</v>
      </c>
      <c r="N2482">
        <v>1.08</v>
      </c>
      <c r="O2482" t="s">
        <v>601</v>
      </c>
      <c r="P2482">
        <v>2485</v>
      </c>
      <c r="Q2482">
        <v>21</v>
      </c>
      <c r="R2482">
        <v>1</v>
      </c>
      <c r="S2482" t="s">
        <v>40</v>
      </c>
      <c r="T2482">
        <v>48</v>
      </c>
      <c r="U2482" t="s">
        <v>47</v>
      </c>
      <c r="V2482" t="s">
        <v>606</v>
      </c>
    </row>
    <row r="2483" spans="1:22">
      <c r="A2483">
        <v>3455</v>
      </c>
      <c r="B2483" s="6">
        <v>43103</v>
      </c>
      <c r="C2483" s="7">
        <v>0.375</v>
      </c>
      <c r="D2483" t="s">
        <v>44</v>
      </c>
      <c r="E2483" t="s">
        <v>45</v>
      </c>
      <c r="F2483" t="s">
        <v>39</v>
      </c>
      <c r="G2483" t="s">
        <v>41</v>
      </c>
      <c r="H2483">
        <v>7</v>
      </c>
      <c r="I2483">
        <v>2</v>
      </c>
      <c r="J2483">
        <v>174</v>
      </c>
      <c r="K2483">
        <v>25</v>
      </c>
      <c r="L2483">
        <v>338</v>
      </c>
      <c r="M2483">
        <v>30.5</v>
      </c>
      <c r="N2483">
        <v>1.36</v>
      </c>
      <c r="O2483" t="s">
        <v>601</v>
      </c>
      <c r="P2483">
        <v>2269</v>
      </c>
      <c r="Q2483">
        <v>22</v>
      </c>
      <c r="R2483">
        <v>1</v>
      </c>
      <c r="S2483" t="s">
        <v>40</v>
      </c>
      <c r="T2483">
        <v>49</v>
      </c>
      <c r="U2483" t="s">
        <v>49</v>
      </c>
      <c r="V2483" t="s">
        <v>606</v>
      </c>
    </row>
    <row r="2484" spans="1:22">
      <c r="A2484">
        <v>3441</v>
      </c>
      <c r="B2484" s="6">
        <v>43103</v>
      </c>
      <c r="C2484" s="7">
        <v>0.2986111111111111</v>
      </c>
      <c r="D2484" t="s">
        <v>44</v>
      </c>
      <c r="E2484" t="s">
        <v>45</v>
      </c>
      <c r="F2484" t="s">
        <v>36</v>
      </c>
      <c r="G2484" t="s">
        <v>48</v>
      </c>
      <c r="H2484">
        <v>7</v>
      </c>
      <c r="I2484">
        <v>2</v>
      </c>
      <c r="J2484">
        <v>251</v>
      </c>
      <c r="K2484">
        <v>30</v>
      </c>
      <c r="L2484">
        <v>394</v>
      </c>
      <c r="M2484">
        <v>34</v>
      </c>
      <c r="N2484">
        <v>0.94</v>
      </c>
      <c r="O2484" t="s">
        <v>601</v>
      </c>
      <c r="P2484">
        <v>2255</v>
      </c>
      <c r="Q2484">
        <v>22</v>
      </c>
      <c r="R2484">
        <v>1</v>
      </c>
      <c r="S2484" t="s">
        <v>40</v>
      </c>
      <c r="T2484">
        <v>48</v>
      </c>
      <c r="U2484" t="s">
        <v>47</v>
      </c>
      <c r="V2484" t="s">
        <v>606</v>
      </c>
    </row>
    <row r="2485" spans="1:22">
      <c r="A2485">
        <v>3551</v>
      </c>
      <c r="B2485" s="6">
        <v>43103</v>
      </c>
      <c r="C2485" s="7">
        <v>0.60416666666666663</v>
      </c>
      <c r="D2485" t="s">
        <v>44</v>
      </c>
      <c r="E2485" t="s">
        <v>45</v>
      </c>
      <c r="F2485" t="s">
        <v>36</v>
      </c>
      <c r="G2485" t="s">
        <v>41</v>
      </c>
      <c r="H2485">
        <v>7</v>
      </c>
      <c r="I2485">
        <v>2</v>
      </c>
      <c r="J2485">
        <v>138</v>
      </c>
      <c r="K2485">
        <v>25</v>
      </c>
      <c r="L2485">
        <v>276</v>
      </c>
      <c r="M2485">
        <v>30.2</v>
      </c>
      <c r="N2485">
        <v>1.44</v>
      </c>
      <c r="O2485" t="s">
        <v>601</v>
      </c>
      <c r="P2485">
        <v>2440</v>
      </c>
      <c r="Q2485">
        <v>22</v>
      </c>
      <c r="R2485">
        <v>1</v>
      </c>
      <c r="S2485" t="s">
        <v>40</v>
      </c>
      <c r="T2485">
        <v>48</v>
      </c>
      <c r="U2485" t="s">
        <v>47</v>
      </c>
      <c r="V2485" t="s">
        <v>606</v>
      </c>
    </row>
    <row r="2486" spans="1:22">
      <c r="A2486">
        <v>3584</v>
      </c>
      <c r="B2486" s="6">
        <v>43103</v>
      </c>
      <c r="C2486" s="7">
        <v>0.45833333333333331</v>
      </c>
      <c r="D2486" t="s">
        <v>44</v>
      </c>
      <c r="E2486" t="s">
        <v>45</v>
      </c>
      <c r="F2486" t="s">
        <v>39</v>
      </c>
      <c r="G2486" t="s">
        <v>41</v>
      </c>
      <c r="H2486">
        <v>7</v>
      </c>
      <c r="I2486">
        <v>1</v>
      </c>
      <c r="J2486">
        <v>140</v>
      </c>
      <c r="K2486">
        <v>24</v>
      </c>
      <c r="L2486">
        <v>236</v>
      </c>
      <c r="M2486">
        <v>28.4</v>
      </c>
      <c r="N2486">
        <v>1.0900000000000001</v>
      </c>
      <c r="O2486" t="s">
        <v>601</v>
      </c>
      <c r="P2486">
        <v>2364</v>
      </c>
      <c r="Q2486">
        <v>21</v>
      </c>
      <c r="R2486">
        <v>1</v>
      </c>
      <c r="S2486" t="s">
        <v>40</v>
      </c>
      <c r="T2486">
        <v>48</v>
      </c>
      <c r="U2486" t="s">
        <v>47</v>
      </c>
      <c r="V2486" t="s">
        <v>606</v>
      </c>
    </row>
    <row r="2487" spans="1:22">
      <c r="A2487">
        <v>3514</v>
      </c>
      <c r="B2487" s="6">
        <v>43103</v>
      </c>
      <c r="C2487" s="7">
        <v>0.41666666666666669</v>
      </c>
      <c r="D2487" t="s">
        <v>44</v>
      </c>
      <c r="E2487" t="s">
        <v>45</v>
      </c>
      <c r="F2487" t="s">
        <v>39</v>
      </c>
      <c r="G2487" t="s">
        <v>3</v>
      </c>
      <c r="H2487">
        <v>7</v>
      </c>
      <c r="I2487">
        <v>2</v>
      </c>
      <c r="J2487">
        <v>140</v>
      </c>
      <c r="K2487">
        <v>24</v>
      </c>
      <c r="L2487">
        <v>251</v>
      </c>
      <c r="M2487">
        <v>28.3</v>
      </c>
      <c r="N2487">
        <v>1.19</v>
      </c>
      <c r="O2487" t="s">
        <v>601</v>
      </c>
      <c r="P2487">
        <v>2328</v>
      </c>
      <c r="Q2487">
        <v>22</v>
      </c>
      <c r="R2487">
        <v>1</v>
      </c>
      <c r="S2487" t="s">
        <v>40</v>
      </c>
      <c r="T2487">
        <v>49</v>
      </c>
      <c r="U2487" t="s">
        <v>49</v>
      </c>
      <c r="V2487" t="s">
        <v>606</v>
      </c>
    </row>
    <row r="2488" spans="1:22">
      <c r="A2488">
        <v>3791</v>
      </c>
      <c r="B2488" s="6">
        <v>43104</v>
      </c>
      <c r="C2488" s="7">
        <v>0.5625</v>
      </c>
      <c r="D2488" t="s">
        <v>44</v>
      </c>
      <c r="E2488" t="s">
        <v>45</v>
      </c>
      <c r="F2488" t="s">
        <v>39</v>
      </c>
      <c r="G2488" t="s">
        <v>48</v>
      </c>
      <c r="H2488">
        <v>7</v>
      </c>
      <c r="I2488">
        <v>1</v>
      </c>
      <c r="J2488">
        <v>155</v>
      </c>
      <c r="K2488">
        <v>25</v>
      </c>
      <c r="L2488">
        <v>284</v>
      </c>
      <c r="M2488">
        <v>30.5</v>
      </c>
      <c r="N2488">
        <v>1.24</v>
      </c>
      <c r="O2488" t="s">
        <v>601</v>
      </c>
      <c r="P2488">
        <v>2585</v>
      </c>
      <c r="Q2488">
        <v>22</v>
      </c>
      <c r="R2488">
        <v>1</v>
      </c>
      <c r="S2488" t="s">
        <v>40</v>
      </c>
      <c r="T2488">
        <v>49</v>
      </c>
      <c r="U2488" t="s">
        <v>47</v>
      </c>
      <c r="V2488" t="s">
        <v>606</v>
      </c>
    </row>
    <row r="2489" spans="1:22">
      <c r="A2489">
        <v>3838</v>
      </c>
      <c r="B2489" s="6">
        <v>43104</v>
      </c>
      <c r="C2489" s="7">
        <v>0.4375</v>
      </c>
      <c r="D2489" t="s">
        <v>44</v>
      </c>
      <c r="E2489" t="s">
        <v>45</v>
      </c>
      <c r="F2489" t="s">
        <v>39</v>
      </c>
      <c r="G2489" t="s">
        <v>48</v>
      </c>
      <c r="H2489">
        <v>7</v>
      </c>
      <c r="I2489">
        <v>2</v>
      </c>
      <c r="J2489">
        <v>209</v>
      </c>
      <c r="K2489">
        <v>28</v>
      </c>
      <c r="L2489">
        <v>397</v>
      </c>
      <c r="M2489">
        <v>33.9</v>
      </c>
      <c r="N2489">
        <v>1.31</v>
      </c>
      <c r="O2489" t="s">
        <v>601</v>
      </c>
      <c r="P2489">
        <v>2564</v>
      </c>
      <c r="Q2489">
        <v>23</v>
      </c>
      <c r="R2489">
        <v>1</v>
      </c>
      <c r="S2489" t="s">
        <v>40</v>
      </c>
      <c r="T2489">
        <v>49</v>
      </c>
      <c r="U2489" t="s">
        <v>47</v>
      </c>
      <c r="V2489" t="s">
        <v>606</v>
      </c>
    </row>
    <row r="2490" spans="1:22">
      <c r="A2490">
        <v>3754</v>
      </c>
      <c r="B2490" s="6">
        <v>43104</v>
      </c>
      <c r="C2490" s="7">
        <v>0.33333333333333331</v>
      </c>
      <c r="D2490" t="s">
        <v>44</v>
      </c>
      <c r="E2490" t="s">
        <v>45</v>
      </c>
      <c r="F2490" t="s">
        <v>36</v>
      </c>
      <c r="G2490" t="s">
        <v>6</v>
      </c>
      <c r="H2490">
        <v>7</v>
      </c>
      <c r="I2490">
        <v>1</v>
      </c>
      <c r="J2490">
        <v>170</v>
      </c>
      <c r="K2490">
        <v>25</v>
      </c>
      <c r="L2490">
        <v>270</v>
      </c>
      <c r="M2490">
        <v>30</v>
      </c>
      <c r="N2490">
        <v>0.93</v>
      </c>
      <c r="O2490" t="s">
        <v>601</v>
      </c>
      <c r="P2490">
        <v>2514</v>
      </c>
      <c r="Q2490">
        <v>22</v>
      </c>
      <c r="R2490">
        <v>1</v>
      </c>
      <c r="S2490" t="s">
        <v>40</v>
      </c>
      <c r="T2490">
        <v>50</v>
      </c>
      <c r="U2490" t="s">
        <v>49</v>
      </c>
      <c r="V2490" t="s">
        <v>606</v>
      </c>
    </row>
    <row r="2491" spans="1:22">
      <c r="A2491">
        <v>3788</v>
      </c>
      <c r="B2491" s="6">
        <v>43104</v>
      </c>
      <c r="C2491" s="7">
        <v>0.5625</v>
      </c>
      <c r="D2491" t="s">
        <v>44</v>
      </c>
      <c r="E2491" t="s">
        <v>45</v>
      </c>
      <c r="F2491" t="s">
        <v>36</v>
      </c>
      <c r="G2491" t="s">
        <v>41</v>
      </c>
      <c r="H2491">
        <v>7</v>
      </c>
      <c r="I2491">
        <v>1</v>
      </c>
      <c r="J2491">
        <v>128</v>
      </c>
      <c r="K2491">
        <v>24</v>
      </c>
      <c r="L2491">
        <v>225</v>
      </c>
      <c r="M2491">
        <v>28</v>
      </c>
      <c r="N2491">
        <v>1.1499999999999999</v>
      </c>
      <c r="O2491" t="s">
        <v>601</v>
      </c>
      <c r="P2491">
        <v>2582</v>
      </c>
      <c r="Q2491">
        <v>22</v>
      </c>
      <c r="R2491">
        <v>1</v>
      </c>
      <c r="S2491" t="s">
        <v>40</v>
      </c>
      <c r="T2491">
        <v>49</v>
      </c>
      <c r="U2491" t="s">
        <v>47</v>
      </c>
      <c r="V2491" t="s">
        <v>606</v>
      </c>
    </row>
    <row r="2492" spans="1:22">
      <c r="A2492">
        <v>3820</v>
      </c>
      <c r="B2492" s="6">
        <v>43104</v>
      </c>
      <c r="C2492" s="7">
        <v>0.35416666666666669</v>
      </c>
      <c r="D2492" t="s">
        <v>44</v>
      </c>
      <c r="E2492" t="s">
        <v>45</v>
      </c>
      <c r="F2492" t="s">
        <v>39</v>
      </c>
      <c r="G2492" t="s">
        <v>41</v>
      </c>
      <c r="H2492">
        <v>7</v>
      </c>
      <c r="I2492">
        <v>2</v>
      </c>
      <c r="J2492">
        <v>157</v>
      </c>
      <c r="K2492">
        <v>26</v>
      </c>
      <c r="L2492">
        <v>262</v>
      </c>
      <c r="M2492">
        <v>30.7</v>
      </c>
      <c r="N2492">
        <v>1.05</v>
      </c>
      <c r="O2492" t="s">
        <v>601</v>
      </c>
      <c r="P2492">
        <v>2529</v>
      </c>
      <c r="Q2492">
        <v>23</v>
      </c>
      <c r="R2492">
        <v>1</v>
      </c>
      <c r="S2492" t="s">
        <v>40</v>
      </c>
      <c r="T2492">
        <v>49</v>
      </c>
      <c r="U2492" t="s">
        <v>47</v>
      </c>
      <c r="V2492" t="s">
        <v>606</v>
      </c>
    </row>
    <row r="2493" spans="1:22">
      <c r="A2493">
        <v>3826</v>
      </c>
      <c r="B2493" s="6">
        <v>43104</v>
      </c>
      <c r="C2493" s="7">
        <v>0.41666666666666669</v>
      </c>
      <c r="D2493" t="s">
        <v>44</v>
      </c>
      <c r="E2493" t="s">
        <v>45</v>
      </c>
      <c r="F2493" t="s">
        <v>39</v>
      </c>
      <c r="G2493" t="s">
        <v>6</v>
      </c>
      <c r="H2493">
        <v>7</v>
      </c>
      <c r="I2493">
        <v>2</v>
      </c>
      <c r="J2493">
        <v>298</v>
      </c>
      <c r="K2493">
        <v>30</v>
      </c>
      <c r="L2493">
        <v>363</v>
      </c>
      <c r="M2493">
        <v>33.5</v>
      </c>
      <c r="N2493">
        <v>0.4</v>
      </c>
      <c r="O2493" t="s">
        <v>601</v>
      </c>
      <c r="P2493">
        <v>2552</v>
      </c>
      <c r="Q2493">
        <v>23</v>
      </c>
      <c r="R2493">
        <v>1</v>
      </c>
      <c r="S2493" t="s">
        <v>40</v>
      </c>
      <c r="T2493">
        <v>49</v>
      </c>
      <c r="U2493" t="s">
        <v>47</v>
      </c>
      <c r="V2493" t="s">
        <v>606</v>
      </c>
    </row>
    <row r="2494" spans="1:22">
      <c r="A2494">
        <v>3817</v>
      </c>
      <c r="B2494" s="6">
        <v>43104</v>
      </c>
      <c r="C2494" s="7">
        <v>0.35416666666666669</v>
      </c>
      <c r="D2494" t="s">
        <v>44</v>
      </c>
      <c r="E2494" t="s">
        <v>45</v>
      </c>
      <c r="F2494" t="s">
        <v>36</v>
      </c>
      <c r="G2494" t="s">
        <v>48</v>
      </c>
      <c r="H2494">
        <v>7</v>
      </c>
      <c r="I2494">
        <v>2</v>
      </c>
      <c r="J2494">
        <v>180</v>
      </c>
      <c r="K2494">
        <v>26</v>
      </c>
      <c r="L2494">
        <v>242</v>
      </c>
      <c r="M2494">
        <v>31</v>
      </c>
      <c r="N2494">
        <v>0.6</v>
      </c>
      <c r="O2494" t="s">
        <v>601</v>
      </c>
      <c r="P2494">
        <v>2526</v>
      </c>
      <c r="Q2494">
        <v>23</v>
      </c>
      <c r="R2494">
        <v>1</v>
      </c>
      <c r="S2494" t="s">
        <v>40</v>
      </c>
      <c r="T2494">
        <v>49</v>
      </c>
      <c r="U2494" t="s">
        <v>47</v>
      </c>
      <c r="V2494" t="s">
        <v>606</v>
      </c>
    </row>
    <row r="2495" spans="1:22">
      <c r="A2495">
        <v>3796</v>
      </c>
      <c r="B2495" s="6">
        <v>43104</v>
      </c>
      <c r="C2495" s="7">
        <v>0.75</v>
      </c>
      <c r="D2495" t="s">
        <v>44</v>
      </c>
      <c r="E2495" t="s">
        <v>45</v>
      </c>
      <c r="F2495" t="s">
        <v>36</v>
      </c>
      <c r="G2495" t="s">
        <v>41</v>
      </c>
      <c r="H2495">
        <v>7</v>
      </c>
      <c r="I2495">
        <v>1</v>
      </c>
      <c r="J2495">
        <v>159</v>
      </c>
      <c r="K2495">
        <v>26</v>
      </c>
      <c r="L2495">
        <v>297</v>
      </c>
      <c r="M2495">
        <v>31.2</v>
      </c>
      <c r="N2495">
        <v>1.25</v>
      </c>
      <c r="O2495" t="s">
        <v>601</v>
      </c>
      <c r="P2495">
        <v>2601</v>
      </c>
      <c r="Q2495">
        <v>22</v>
      </c>
      <c r="R2495">
        <v>1</v>
      </c>
      <c r="S2495" t="s">
        <v>40</v>
      </c>
      <c r="T2495">
        <v>50</v>
      </c>
      <c r="U2495" t="s">
        <v>49</v>
      </c>
      <c r="V2495" t="s">
        <v>606</v>
      </c>
    </row>
    <row r="2496" spans="1:22">
      <c r="A2496">
        <v>3755</v>
      </c>
      <c r="B2496" s="6">
        <v>43104</v>
      </c>
      <c r="C2496" s="7">
        <v>0.33333333333333331</v>
      </c>
      <c r="D2496" t="s">
        <v>44</v>
      </c>
      <c r="E2496" t="s">
        <v>45</v>
      </c>
      <c r="F2496" t="s">
        <v>39</v>
      </c>
      <c r="G2496" t="s">
        <v>41</v>
      </c>
      <c r="H2496">
        <v>7</v>
      </c>
      <c r="I2496">
        <v>1</v>
      </c>
      <c r="J2496">
        <v>218</v>
      </c>
      <c r="K2496">
        <v>28</v>
      </c>
      <c r="L2496">
        <v>300</v>
      </c>
      <c r="M2496">
        <v>31.5</v>
      </c>
      <c r="N2496">
        <v>0.65</v>
      </c>
      <c r="O2496" t="s">
        <v>601</v>
      </c>
      <c r="P2496">
        <v>2515</v>
      </c>
      <c r="Q2496">
        <v>22</v>
      </c>
      <c r="R2496">
        <v>1</v>
      </c>
      <c r="S2496" t="s">
        <v>40</v>
      </c>
      <c r="T2496">
        <v>49</v>
      </c>
      <c r="U2496" t="s">
        <v>47</v>
      </c>
      <c r="V2496" t="s">
        <v>606</v>
      </c>
    </row>
    <row r="2497" spans="1:22">
      <c r="A2497">
        <v>3746</v>
      </c>
      <c r="B2497" s="6">
        <v>43104</v>
      </c>
      <c r="C2497" s="7">
        <v>0.32291666666666669</v>
      </c>
      <c r="D2497" t="s">
        <v>44</v>
      </c>
      <c r="E2497" t="s">
        <v>45</v>
      </c>
      <c r="F2497" t="s">
        <v>39</v>
      </c>
      <c r="G2497" t="s">
        <v>48</v>
      </c>
      <c r="H2497">
        <v>7</v>
      </c>
      <c r="I2497">
        <v>1</v>
      </c>
      <c r="J2497">
        <v>222</v>
      </c>
      <c r="K2497">
        <v>28</v>
      </c>
      <c r="L2497">
        <v>400</v>
      </c>
      <c r="M2497">
        <v>34</v>
      </c>
      <c r="N2497">
        <v>1.18</v>
      </c>
      <c r="O2497" t="s">
        <v>601</v>
      </c>
      <c r="P2497">
        <v>2506</v>
      </c>
      <c r="Q2497">
        <v>22</v>
      </c>
      <c r="R2497">
        <v>1</v>
      </c>
      <c r="S2497" t="s">
        <v>40</v>
      </c>
      <c r="T2497">
        <v>50</v>
      </c>
      <c r="U2497" t="s">
        <v>49</v>
      </c>
      <c r="V2497" t="s">
        <v>606</v>
      </c>
    </row>
    <row r="2498" spans="1:22">
      <c r="A2498">
        <v>3845</v>
      </c>
      <c r="B2498" s="6">
        <v>43104</v>
      </c>
      <c r="C2498" s="7">
        <v>0.63541666666666663</v>
      </c>
      <c r="D2498" t="s">
        <v>44</v>
      </c>
      <c r="E2498" t="s">
        <v>45</v>
      </c>
      <c r="F2498" t="s">
        <v>36</v>
      </c>
      <c r="G2498" t="s">
        <v>48</v>
      </c>
      <c r="H2498">
        <v>7</v>
      </c>
      <c r="I2498">
        <v>2</v>
      </c>
      <c r="J2498">
        <v>159</v>
      </c>
      <c r="K2498">
        <v>25</v>
      </c>
      <c r="L2498">
        <v>302</v>
      </c>
      <c r="M2498">
        <v>30.4</v>
      </c>
      <c r="N2498">
        <v>1.31</v>
      </c>
      <c r="O2498" t="s">
        <v>601</v>
      </c>
      <c r="P2498">
        <v>2588</v>
      </c>
      <c r="Q2498">
        <v>23</v>
      </c>
      <c r="R2498">
        <v>1</v>
      </c>
      <c r="S2498" t="s">
        <v>40</v>
      </c>
      <c r="T2498">
        <v>49</v>
      </c>
      <c r="U2498" t="s">
        <v>47</v>
      </c>
      <c r="V2498" t="s">
        <v>606</v>
      </c>
    </row>
    <row r="2499" spans="1:22">
      <c r="A2499">
        <v>3752</v>
      </c>
      <c r="B2499" s="6">
        <v>43104</v>
      </c>
      <c r="C2499" s="7">
        <v>0.33333333333333331</v>
      </c>
      <c r="D2499" t="s">
        <v>44</v>
      </c>
      <c r="E2499" t="s">
        <v>45</v>
      </c>
      <c r="F2499" t="s">
        <v>36</v>
      </c>
      <c r="G2499" t="s">
        <v>48</v>
      </c>
      <c r="H2499">
        <v>7</v>
      </c>
      <c r="I2499">
        <v>1</v>
      </c>
      <c r="J2499">
        <v>119</v>
      </c>
      <c r="K2499">
        <v>23</v>
      </c>
      <c r="L2499">
        <v>226</v>
      </c>
      <c r="M2499">
        <v>28.5</v>
      </c>
      <c r="N2499">
        <v>1.31</v>
      </c>
      <c r="O2499" t="s">
        <v>601</v>
      </c>
      <c r="P2499">
        <v>2512</v>
      </c>
      <c r="Q2499">
        <v>22</v>
      </c>
      <c r="R2499">
        <v>1</v>
      </c>
      <c r="S2499" t="s">
        <v>40</v>
      </c>
      <c r="T2499">
        <v>49</v>
      </c>
      <c r="U2499" t="s">
        <v>47</v>
      </c>
      <c r="V2499" t="s">
        <v>606</v>
      </c>
    </row>
    <row r="2500" spans="1:22">
      <c r="A2500">
        <v>3757</v>
      </c>
      <c r="B2500" s="6">
        <v>43104</v>
      </c>
      <c r="C2500" s="7">
        <v>0.33333333333333331</v>
      </c>
      <c r="D2500" t="s">
        <v>44</v>
      </c>
      <c r="E2500" t="s">
        <v>45</v>
      </c>
      <c r="F2500" t="s">
        <v>36</v>
      </c>
      <c r="G2500" t="s">
        <v>48</v>
      </c>
      <c r="H2500">
        <v>7</v>
      </c>
      <c r="I2500">
        <v>1</v>
      </c>
      <c r="J2500">
        <v>136</v>
      </c>
      <c r="K2500">
        <v>23</v>
      </c>
      <c r="L2500">
        <v>274</v>
      </c>
      <c r="M2500">
        <v>29</v>
      </c>
      <c r="N2500">
        <v>1.43</v>
      </c>
      <c r="O2500" t="s">
        <v>601</v>
      </c>
      <c r="P2500">
        <v>2517</v>
      </c>
      <c r="Q2500">
        <v>22</v>
      </c>
      <c r="R2500">
        <v>1</v>
      </c>
      <c r="S2500" t="s">
        <v>40</v>
      </c>
      <c r="T2500">
        <v>49</v>
      </c>
      <c r="U2500" t="s">
        <v>47</v>
      </c>
      <c r="V2500" t="s">
        <v>606</v>
      </c>
    </row>
    <row r="2501" spans="1:22">
      <c r="A2501">
        <v>3764</v>
      </c>
      <c r="B2501" s="6">
        <v>43104</v>
      </c>
      <c r="C2501" s="7">
        <v>0.375</v>
      </c>
      <c r="D2501" t="s">
        <v>44</v>
      </c>
      <c r="E2501" t="s">
        <v>45</v>
      </c>
      <c r="F2501" t="s">
        <v>36</v>
      </c>
      <c r="G2501" t="s">
        <v>48</v>
      </c>
      <c r="H2501">
        <v>7</v>
      </c>
      <c r="I2501">
        <v>1</v>
      </c>
      <c r="J2501">
        <v>154</v>
      </c>
      <c r="K2501">
        <v>25</v>
      </c>
      <c r="L2501">
        <v>295</v>
      </c>
      <c r="M2501">
        <v>31</v>
      </c>
      <c r="N2501">
        <v>1.33</v>
      </c>
      <c r="O2501" t="s">
        <v>601</v>
      </c>
      <c r="P2501">
        <v>2541</v>
      </c>
      <c r="Q2501">
        <v>22</v>
      </c>
      <c r="R2501">
        <v>1</v>
      </c>
      <c r="S2501" t="s">
        <v>40</v>
      </c>
      <c r="T2501">
        <v>49</v>
      </c>
      <c r="U2501" t="s">
        <v>47</v>
      </c>
      <c r="V2501" t="s">
        <v>606</v>
      </c>
    </row>
    <row r="2502" spans="1:22">
      <c r="A2502">
        <v>3814</v>
      </c>
      <c r="B2502" s="6">
        <v>43104</v>
      </c>
      <c r="C2502" s="7">
        <v>0.35416666666666669</v>
      </c>
      <c r="D2502" t="s">
        <v>44</v>
      </c>
      <c r="E2502" t="s">
        <v>45</v>
      </c>
      <c r="F2502" t="s">
        <v>39</v>
      </c>
      <c r="G2502" t="s">
        <v>48</v>
      </c>
      <c r="H2502">
        <v>7</v>
      </c>
      <c r="I2502">
        <v>2</v>
      </c>
      <c r="J2502">
        <v>159</v>
      </c>
      <c r="K2502">
        <v>26</v>
      </c>
      <c r="L2502">
        <v>289</v>
      </c>
      <c r="M2502">
        <v>31.2</v>
      </c>
      <c r="N2502">
        <v>1.22</v>
      </c>
      <c r="O2502" t="s">
        <v>601</v>
      </c>
      <c r="P2502">
        <v>2523</v>
      </c>
      <c r="Q2502">
        <v>23</v>
      </c>
      <c r="R2502">
        <v>1</v>
      </c>
      <c r="S2502" t="s">
        <v>40</v>
      </c>
      <c r="T2502">
        <v>49</v>
      </c>
      <c r="U2502" t="s">
        <v>47</v>
      </c>
      <c r="V2502" t="s">
        <v>606</v>
      </c>
    </row>
    <row r="2503" spans="1:22">
      <c r="A2503">
        <v>3840</v>
      </c>
      <c r="B2503" s="6">
        <v>43104</v>
      </c>
      <c r="C2503" s="7">
        <v>0.4375</v>
      </c>
      <c r="D2503" t="s">
        <v>44</v>
      </c>
      <c r="E2503" t="s">
        <v>45</v>
      </c>
      <c r="F2503" t="s">
        <v>39</v>
      </c>
      <c r="G2503" t="s">
        <v>48</v>
      </c>
      <c r="H2503">
        <v>7</v>
      </c>
      <c r="I2503">
        <v>2</v>
      </c>
      <c r="J2503">
        <v>182</v>
      </c>
      <c r="K2503">
        <v>26</v>
      </c>
      <c r="L2503">
        <v>316</v>
      </c>
      <c r="M2503">
        <v>31.3</v>
      </c>
      <c r="N2503">
        <v>1.1299999999999999</v>
      </c>
      <c r="O2503" t="s">
        <v>601</v>
      </c>
      <c r="P2503">
        <v>2566</v>
      </c>
      <c r="Q2503">
        <v>23</v>
      </c>
      <c r="R2503">
        <v>1</v>
      </c>
      <c r="S2503" t="s">
        <v>40</v>
      </c>
      <c r="T2503">
        <v>49</v>
      </c>
      <c r="U2503" t="s">
        <v>47</v>
      </c>
      <c r="V2503" t="s">
        <v>606</v>
      </c>
    </row>
    <row r="2504" spans="1:22">
      <c r="A2504">
        <v>3744</v>
      </c>
      <c r="B2504" s="6">
        <v>43104</v>
      </c>
      <c r="C2504" s="7">
        <v>0.32291666666666669</v>
      </c>
      <c r="D2504" t="s">
        <v>44</v>
      </c>
      <c r="E2504" t="s">
        <v>45</v>
      </c>
      <c r="F2504" t="s">
        <v>36</v>
      </c>
      <c r="G2504" t="s">
        <v>41</v>
      </c>
      <c r="H2504">
        <v>7</v>
      </c>
      <c r="I2504">
        <v>1</v>
      </c>
      <c r="J2504">
        <v>154</v>
      </c>
      <c r="K2504">
        <v>25</v>
      </c>
      <c r="L2504">
        <v>258</v>
      </c>
      <c r="M2504">
        <v>29.7</v>
      </c>
      <c r="N2504">
        <v>1.03</v>
      </c>
      <c r="O2504" t="s">
        <v>601</v>
      </c>
      <c r="P2504">
        <v>2504</v>
      </c>
      <c r="Q2504">
        <v>22</v>
      </c>
      <c r="R2504">
        <v>1</v>
      </c>
      <c r="S2504" t="s">
        <v>40</v>
      </c>
      <c r="T2504">
        <v>50</v>
      </c>
      <c r="U2504" t="s">
        <v>49</v>
      </c>
      <c r="V2504" t="s">
        <v>606</v>
      </c>
    </row>
    <row r="2505" spans="1:22">
      <c r="A2505">
        <v>3846</v>
      </c>
      <c r="B2505" s="6">
        <v>43104</v>
      </c>
      <c r="C2505" s="7">
        <v>0.59444444444444444</v>
      </c>
      <c r="D2505" t="s">
        <v>44</v>
      </c>
      <c r="E2505" t="s">
        <v>45</v>
      </c>
      <c r="F2505" t="s">
        <v>39</v>
      </c>
      <c r="G2505" t="s">
        <v>41</v>
      </c>
      <c r="H2505">
        <v>7</v>
      </c>
      <c r="I2505">
        <v>2</v>
      </c>
      <c r="J2505">
        <v>107</v>
      </c>
      <c r="K2505">
        <v>23</v>
      </c>
      <c r="L2505">
        <v>257</v>
      </c>
      <c r="M2505">
        <v>29.6</v>
      </c>
      <c r="N2505">
        <v>1.79</v>
      </c>
      <c r="O2505" t="s">
        <v>601</v>
      </c>
      <c r="P2505">
        <v>2589</v>
      </c>
      <c r="Q2505">
        <v>23</v>
      </c>
      <c r="R2505">
        <v>1</v>
      </c>
      <c r="S2505" t="s">
        <v>40</v>
      </c>
      <c r="T2505">
        <v>49</v>
      </c>
      <c r="U2505" t="s">
        <v>47</v>
      </c>
      <c r="V2505" t="s">
        <v>606</v>
      </c>
    </row>
    <row r="2506" spans="1:22">
      <c r="A2506">
        <v>3852</v>
      </c>
      <c r="B2506" s="6">
        <v>43104</v>
      </c>
      <c r="C2506" s="7">
        <v>0.72916666666666663</v>
      </c>
      <c r="D2506" t="s">
        <v>44</v>
      </c>
      <c r="E2506" t="s">
        <v>45</v>
      </c>
      <c r="F2506" t="s">
        <v>36</v>
      </c>
      <c r="G2506" t="s">
        <v>48</v>
      </c>
      <c r="H2506">
        <v>7</v>
      </c>
      <c r="I2506">
        <v>2</v>
      </c>
      <c r="J2506">
        <v>205</v>
      </c>
      <c r="K2506">
        <v>27</v>
      </c>
      <c r="L2506">
        <v>279</v>
      </c>
      <c r="M2506">
        <v>29.8</v>
      </c>
      <c r="N2506">
        <v>0.63</v>
      </c>
      <c r="O2506" t="s">
        <v>601</v>
      </c>
      <c r="P2506">
        <v>2595</v>
      </c>
      <c r="Q2506">
        <v>23</v>
      </c>
      <c r="R2506">
        <v>1</v>
      </c>
      <c r="S2506" t="s">
        <v>40</v>
      </c>
      <c r="T2506">
        <v>49</v>
      </c>
      <c r="U2506" t="s">
        <v>47</v>
      </c>
      <c r="V2506" t="s">
        <v>606</v>
      </c>
    </row>
    <row r="2507" spans="1:22">
      <c r="A2507">
        <v>3780</v>
      </c>
      <c r="B2507" s="6">
        <v>43104</v>
      </c>
      <c r="C2507" s="7">
        <v>0.54166666666666663</v>
      </c>
      <c r="D2507" t="s">
        <v>44</v>
      </c>
      <c r="E2507" t="s">
        <v>45</v>
      </c>
      <c r="F2507" t="s">
        <v>36</v>
      </c>
      <c r="G2507" t="s">
        <v>48</v>
      </c>
      <c r="H2507">
        <v>7</v>
      </c>
      <c r="I2507">
        <v>1</v>
      </c>
      <c r="J2507">
        <v>109</v>
      </c>
      <c r="K2507">
        <v>24</v>
      </c>
      <c r="L2507">
        <v>239</v>
      </c>
      <c r="M2507">
        <v>28.9</v>
      </c>
      <c r="N2507">
        <v>1.6</v>
      </c>
      <c r="O2507" t="s">
        <v>601</v>
      </c>
      <c r="P2507">
        <v>2574</v>
      </c>
      <c r="Q2507">
        <v>22</v>
      </c>
      <c r="R2507">
        <v>1</v>
      </c>
      <c r="S2507" t="s">
        <v>40</v>
      </c>
      <c r="T2507">
        <v>49</v>
      </c>
      <c r="U2507" t="s">
        <v>47</v>
      </c>
      <c r="V2507" t="s">
        <v>606</v>
      </c>
    </row>
    <row r="2508" spans="1:22">
      <c r="A2508">
        <v>3821</v>
      </c>
      <c r="B2508" s="6">
        <v>43104</v>
      </c>
      <c r="C2508" s="7">
        <v>0.35416666666666669</v>
      </c>
      <c r="D2508" t="s">
        <v>44</v>
      </c>
      <c r="E2508" t="s">
        <v>45</v>
      </c>
      <c r="F2508" t="s">
        <v>36</v>
      </c>
      <c r="G2508" t="s">
        <v>6</v>
      </c>
      <c r="H2508">
        <v>7</v>
      </c>
      <c r="I2508">
        <v>2</v>
      </c>
      <c r="J2508">
        <v>155</v>
      </c>
      <c r="K2508">
        <v>25</v>
      </c>
      <c r="L2508">
        <v>267</v>
      </c>
      <c r="M2508">
        <v>30.1</v>
      </c>
      <c r="N2508">
        <v>1.1100000000000001</v>
      </c>
      <c r="O2508" t="s">
        <v>601</v>
      </c>
      <c r="P2508">
        <v>2530</v>
      </c>
      <c r="Q2508">
        <v>23</v>
      </c>
      <c r="R2508">
        <v>1</v>
      </c>
      <c r="S2508" t="s">
        <v>40</v>
      </c>
      <c r="T2508">
        <v>49</v>
      </c>
      <c r="U2508" t="s">
        <v>47</v>
      </c>
      <c r="V2508" t="s">
        <v>606</v>
      </c>
    </row>
    <row r="2509" spans="1:22">
      <c r="A2509">
        <v>3768</v>
      </c>
      <c r="B2509" s="6">
        <v>43104</v>
      </c>
      <c r="C2509" s="7">
        <v>0.39583333333333331</v>
      </c>
      <c r="D2509" t="s">
        <v>44</v>
      </c>
      <c r="E2509" t="s">
        <v>45</v>
      </c>
      <c r="F2509" t="s">
        <v>39</v>
      </c>
      <c r="G2509" t="s">
        <v>48</v>
      </c>
      <c r="H2509">
        <v>7</v>
      </c>
      <c r="I2509">
        <v>1</v>
      </c>
      <c r="J2509">
        <v>167</v>
      </c>
      <c r="K2509">
        <v>25</v>
      </c>
      <c r="L2509">
        <v>374</v>
      </c>
      <c r="M2509">
        <v>30.6</v>
      </c>
      <c r="N2509">
        <v>1.61</v>
      </c>
      <c r="O2509" t="s">
        <v>601</v>
      </c>
      <c r="P2509">
        <v>2545</v>
      </c>
      <c r="Q2509">
        <v>22</v>
      </c>
      <c r="R2509">
        <v>1</v>
      </c>
      <c r="S2509" t="s">
        <v>40</v>
      </c>
      <c r="T2509">
        <v>50</v>
      </c>
      <c r="U2509" t="s">
        <v>49</v>
      </c>
      <c r="V2509" t="s">
        <v>606</v>
      </c>
    </row>
    <row r="2510" spans="1:22">
      <c r="A2510">
        <v>3742</v>
      </c>
      <c r="B2510" s="6">
        <v>43104</v>
      </c>
      <c r="C2510" s="7">
        <v>0.3125</v>
      </c>
      <c r="D2510" t="s">
        <v>44</v>
      </c>
      <c r="E2510" t="s">
        <v>45</v>
      </c>
      <c r="F2510" t="s">
        <v>36</v>
      </c>
      <c r="G2510" t="s">
        <v>48</v>
      </c>
      <c r="H2510">
        <v>7</v>
      </c>
      <c r="I2510">
        <v>1</v>
      </c>
      <c r="J2510">
        <v>265</v>
      </c>
      <c r="K2510">
        <v>28</v>
      </c>
      <c r="L2510">
        <v>496</v>
      </c>
      <c r="M2510">
        <v>35.799999999999997</v>
      </c>
      <c r="N2510">
        <v>1.25</v>
      </c>
      <c r="O2510" t="s">
        <v>601</v>
      </c>
      <c r="P2510">
        <v>2502</v>
      </c>
      <c r="Q2510">
        <v>22</v>
      </c>
      <c r="R2510">
        <v>1</v>
      </c>
      <c r="S2510" t="s">
        <v>40</v>
      </c>
      <c r="T2510">
        <v>50</v>
      </c>
      <c r="U2510" t="s">
        <v>49</v>
      </c>
      <c r="V2510" t="s">
        <v>606</v>
      </c>
    </row>
    <row r="2511" spans="1:22">
      <c r="A2511">
        <v>3800</v>
      </c>
      <c r="B2511" s="6">
        <v>43104</v>
      </c>
      <c r="C2511" s="7">
        <v>0.75</v>
      </c>
      <c r="D2511" t="s">
        <v>44</v>
      </c>
      <c r="E2511" t="s">
        <v>45</v>
      </c>
      <c r="F2511" t="s">
        <v>39</v>
      </c>
      <c r="G2511" t="s">
        <v>41</v>
      </c>
      <c r="H2511">
        <v>7</v>
      </c>
      <c r="I2511">
        <v>1</v>
      </c>
      <c r="J2511">
        <v>167</v>
      </c>
      <c r="K2511">
        <v>25</v>
      </c>
      <c r="L2511">
        <v>287</v>
      </c>
      <c r="M2511">
        <v>29.1</v>
      </c>
      <c r="N2511">
        <v>1.1100000000000001</v>
      </c>
      <c r="O2511" t="s">
        <v>601</v>
      </c>
      <c r="P2511">
        <v>2605</v>
      </c>
      <c r="Q2511">
        <v>22</v>
      </c>
      <c r="R2511">
        <v>1</v>
      </c>
      <c r="S2511" t="s">
        <v>40</v>
      </c>
      <c r="T2511">
        <v>49</v>
      </c>
      <c r="U2511" t="s">
        <v>47</v>
      </c>
      <c r="V2511" t="s">
        <v>606</v>
      </c>
    </row>
    <row r="2512" spans="1:22">
      <c r="A2512">
        <v>3783</v>
      </c>
      <c r="B2512" s="6">
        <v>43104</v>
      </c>
      <c r="C2512" s="7">
        <v>0.54166666666666663</v>
      </c>
      <c r="D2512" t="s">
        <v>44</v>
      </c>
      <c r="E2512" t="s">
        <v>45</v>
      </c>
      <c r="F2512" t="s">
        <v>39</v>
      </c>
      <c r="G2512" t="s">
        <v>41</v>
      </c>
      <c r="H2512">
        <v>7</v>
      </c>
      <c r="I2512">
        <v>1</v>
      </c>
      <c r="J2512">
        <v>146</v>
      </c>
      <c r="K2512">
        <v>25</v>
      </c>
      <c r="L2512">
        <v>309</v>
      </c>
      <c r="M2512">
        <v>30.8</v>
      </c>
      <c r="N2512">
        <v>1.53</v>
      </c>
      <c r="O2512" t="s">
        <v>601</v>
      </c>
      <c r="P2512">
        <v>2577</v>
      </c>
      <c r="Q2512">
        <v>22</v>
      </c>
      <c r="R2512">
        <v>1</v>
      </c>
      <c r="S2512" t="s">
        <v>40</v>
      </c>
      <c r="T2512">
        <v>49</v>
      </c>
      <c r="U2512" t="s">
        <v>47</v>
      </c>
      <c r="V2512" t="s">
        <v>606</v>
      </c>
    </row>
    <row r="2513" spans="1:22">
      <c r="A2513">
        <v>3807</v>
      </c>
      <c r="B2513" s="6">
        <v>43104</v>
      </c>
      <c r="C2513" s="7">
        <v>0.75</v>
      </c>
      <c r="D2513" t="s">
        <v>44</v>
      </c>
      <c r="E2513" t="s">
        <v>45</v>
      </c>
      <c r="F2513" t="s">
        <v>36</v>
      </c>
      <c r="G2513" t="s">
        <v>48</v>
      </c>
      <c r="H2513">
        <v>7</v>
      </c>
      <c r="I2513">
        <v>1</v>
      </c>
      <c r="J2513">
        <v>348</v>
      </c>
      <c r="K2513">
        <v>33</v>
      </c>
      <c r="L2513">
        <v>492</v>
      </c>
      <c r="M2513">
        <v>36</v>
      </c>
      <c r="N2513">
        <v>0.71</v>
      </c>
      <c r="O2513" t="s">
        <v>601</v>
      </c>
      <c r="P2513">
        <v>2612</v>
      </c>
      <c r="Q2513">
        <v>22</v>
      </c>
      <c r="R2513">
        <v>1</v>
      </c>
      <c r="S2513" t="s">
        <v>40</v>
      </c>
      <c r="T2513">
        <v>49</v>
      </c>
      <c r="U2513" t="s">
        <v>47</v>
      </c>
      <c r="V2513" t="s">
        <v>606</v>
      </c>
    </row>
    <row r="2514" spans="1:22">
      <c r="A2514">
        <v>3801</v>
      </c>
      <c r="B2514" s="6">
        <v>43104</v>
      </c>
      <c r="C2514" s="7">
        <v>0.75</v>
      </c>
      <c r="D2514" t="s">
        <v>44</v>
      </c>
      <c r="E2514" t="s">
        <v>45</v>
      </c>
      <c r="F2514" t="s">
        <v>39</v>
      </c>
      <c r="G2514" t="s">
        <v>41</v>
      </c>
      <c r="H2514">
        <v>7</v>
      </c>
      <c r="I2514">
        <v>1</v>
      </c>
      <c r="J2514">
        <v>189</v>
      </c>
      <c r="K2514">
        <v>27</v>
      </c>
      <c r="L2514">
        <v>307</v>
      </c>
      <c r="M2514">
        <v>32.5</v>
      </c>
      <c r="N2514">
        <v>0.97</v>
      </c>
      <c r="O2514" t="s">
        <v>601</v>
      </c>
      <c r="P2514">
        <v>2606</v>
      </c>
      <c r="Q2514">
        <v>22</v>
      </c>
      <c r="R2514">
        <v>1</v>
      </c>
      <c r="S2514" t="s">
        <v>40</v>
      </c>
      <c r="T2514">
        <v>50</v>
      </c>
      <c r="U2514" t="s">
        <v>49</v>
      </c>
      <c r="V2514" t="s">
        <v>606</v>
      </c>
    </row>
    <row r="2515" spans="1:22">
      <c r="A2515">
        <v>3753</v>
      </c>
      <c r="B2515" s="6">
        <v>43104</v>
      </c>
      <c r="C2515" s="7">
        <v>0.33333333333333331</v>
      </c>
      <c r="D2515" t="s">
        <v>44</v>
      </c>
      <c r="E2515" t="s">
        <v>45</v>
      </c>
      <c r="F2515" t="s">
        <v>36</v>
      </c>
      <c r="G2515" t="s">
        <v>48</v>
      </c>
      <c r="H2515">
        <v>7</v>
      </c>
      <c r="I2515">
        <v>1</v>
      </c>
      <c r="J2515">
        <v>175</v>
      </c>
      <c r="K2515">
        <v>26</v>
      </c>
      <c r="L2515">
        <v>342</v>
      </c>
      <c r="M2515">
        <v>32</v>
      </c>
      <c r="N2515">
        <v>1.37</v>
      </c>
      <c r="O2515" t="s">
        <v>601</v>
      </c>
      <c r="P2515">
        <v>2513</v>
      </c>
      <c r="Q2515">
        <v>22</v>
      </c>
      <c r="R2515">
        <v>1</v>
      </c>
      <c r="S2515" t="s">
        <v>40</v>
      </c>
      <c r="T2515">
        <v>49</v>
      </c>
      <c r="U2515" t="s">
        <v>47</v>
      </c>
      <c r="V2515" t="s">
        <v>606</v>
      </c>
    </row>
    <row r="2516" spans="1:22">
      <c r="A2516">
        <v>3772</v>
      </c>
      <c r="B2516" s="6">
        <v>43104</v>
      </c>
      <c r="C2516" s="7">
        <v>0.39583333333333331</v>
      </c>
      <c r="D2516" t="s">
        <v>44</v>
      </c>
      <c r="E2516" t="s">
        <v>45</v>
      </c>
      <c r="F2516" t="s">
        <v>39</v>
      </c>
      <c r="G2516" t="s">
        <v>46</v>
      </c>
      <c r="H2516">
        <v>7</v>
      </c>
      <c r="I2516">
        <v>1</v>
      </c>
      <c r="J2516">
        <v>181</v>
      </c>
      <c r="K2516">
        <v>26</v>
      </c>
      <c r="L2516">
        <v>334</v>
      </c>
      <c r="M2516">
        <v>31.4</v>
      </c>
      <c r="N2516">
        <v>1.23</v>
      </c>
      <c r="O2516" t="s">
        <v>601</v>
      </c>
      <c r="P2516">
        <v>2549</v>
      </c>
      <c r="Q2516">
        <v>22</v>
      </c>
      <c r="R2516">
        <v>1</v>
      </c>
      <c r="S2516" t="s">
        <v>40</v>
      </c>
      <c r="T2516">
        <v>50</v>
      </c>
      <c r="U2516" t="s">
        <v>49</v>
      </c>
      <c r="V2516" t="s">
        <v>606</v>
      </c>
    </row>
    <row r="2517" spans="1:22">
      <c r="A2517">
        <v>3779</v>
      </c>
      <c r="B2517" s="6">
        <v>43104</v>
      </c>
      <c r="C2517" s="7">
        <v>0.54166666666666663</v>
      </c>
      <c r="D2517" t="s">
        <v>44</v>
      </c>
      <c r="E2517" t="s">
        <v>45</v>
      </c>
      <c r="F2517" t="s">
        <v>36</v>
      </c>
      <c r="G2517" t="s">
        <v>41</v>
      </c>
      <c r="H2517">
        <v>7</v>
      </c>
      <c r="I2517">
        <v>1</v>
      </c>
      <c r="J2517">
        <v>143</v>
      </c>
      <c r="K2517">
        <v>25</v>
      </c>
      <c r="L2517">
        <v>294</v>
      </c>
      <c r="M2517">
        <v>30</v>
      </c>
      <c r="N2517">
        <v>1.47</v>
      </c>
      <c r="O2517" t="s">
        <v>601</v>
      </c>
      <c r="P2517">
        <v>2573</v>
      </c>
      <c r="Q2517">
        <v>22</v>
      </c>
      <c r="R2517">
        <v>1</v>
      </c>
      <c r="S2517" t="s">
        <v>40</v>
      </c>
      <c r="T2517">
        <v>49</v>
      </c>
      <c r="U2517" t="s">
        <v>47</v>
      </c>
      <c r="V2517" t="s">
        <v>606</v>
      </c>
    </row>
    <row r="2518" spans="1:22">
      <c r="A2518">
        <v>3833</v>
      </c>
      <c r="B2518" s="6">
        <v>43104</v>
      </c>
      <c r="C2518" s="7">
        <v>0.41666666666666669</v>
      </c>
      <c r="D2518" t="s">
        <v>44</v>
      </c>
      <c r="E2518" t="s">
        <v>45</v>
      </c>
      <c r="F2518" t="s">
        <v>39</v>
      </c>
      <c r="G2518" t="s">
        <v>6</v>
      </c>
      <c r="H2518">
        <v>7</v>
      </c>
      <c r="I2518">
        <v>2</v>
      </c>
      <c r="J2518">
        <v>136</v>
      </c>
      <c r="K2518">
        <v>25</v>
      </c>
      <c r="L2518">
        <v>266</v>
      </c>
      <c r="M2518">
        <v>29.7</v>
      </c>
      <c r="N2518">
        <v>1.37</v>
      </c>
      <c r="O2518" t="s">
        <v>601</v>
      </c>
      <c r="P2518">
        <v>2559</v>
      </c>
      <c r="Q2518">
        <v>23</v>
      </c>
      <c r="R2518">
        <v>1</v>
      </c>
      <c r="S2518" t="s">
        <v>40</v>
      </c>
      <c r="T2518">
        <v>49</v>
      </c>
      <c r="U2518" t="s">
        <v>47</v>
      </c>
      <c r="V2518" t="s">
        <v>606</v>
      </c>
    </row>
    <row r="2519" spans="1:22">
      <c r="A2519">
        <v>3762</v>
      </c>
      <c r="B2519" s="6">
        <v>43104</v>
      </c>
      <c r="C2519" s="7">
        <v>0.375</v>
      </c>
      <c r="D2519" t="s">
        <v>44</v>
      </c>
      <c r="E2519" t="s">
        <v>45</v>
      </c>
      <c r="F2519" t="s">
        <v>36</v>
      </c>
      <c r="G2519" t="s">
        <v>41</v>
      </c>
      <c r="H2519">
        <v>7</v>
      </c>
      <c r="I2519">
        <v>1</v>
      </c>
      <c r="J2519">
        <v>155</v>
      </c>
      <c r="K2519">
        <v>25</v>
      </c>
      <c r="L2519">
        <v>306</v>
      </c>
      <c r="M2519">
        <v>30.5</v>
      </c>
      <c r="N2519">
        <v>1.36</v>
      </c>
      <c r="O2519" t="s">
        <v>601</v>
      </c>
      <c r="P2519">
        <v>2539</v>
      </c>
      <c r="Q2519">
        <v>22</v>
      </c>
      <c r="R2519">
        <v>1</v>
      </c>
      <c r="S2519" t="s">
        <v>40</v>
      </c>
      <c r="T2519">
        <v>50</v>
      </c>
      <c r="U2519" t="s">
        <v>49</v>
      </c>
      <c r="V2519" t="s">
        <v>606</v>
      </c>
    </row>
    <row r="2520" spans="1:22">
      <c r="A2520">
        <v>3790</v>
      </c>
      <c r="B2520" s="6">
        <v>43104</v>
      </c>
      <c r="C2520" s="7">
        <v>0.5625</v>
      </c>
      <c r="D2520" t="s">
        <v>44</v>
      </c>
      <c r="E2520" t="s">
        <v>45</v>
      </c>
      <c r="F2520" t="s">
        <v>36</v>
      </c>
      <c r="G2520" t="s">
        <v>48</v>
      </c>
      <c r="H2520">
        <v>7</v>
      </c>
      <c r="I2520">
        <v>1</v>
      </c>
      <c r="J2520">
        <v>133</v>
      </c>
      <c r="K2520">
        <v>24</v>
      </c>
      <c r="L2520">
        <v>228</v>
      </c>
      <c r="M2520">
        <v>29</v>
      </c>
      <c r="N2520">
        <v>1.08</v>
      </c>
      <c r="O2520" t="s">
        <v>601</v>
      </c>
      <c r="P2520">
        <v>2584</v>
      </c>
      <c r="Q2520">
        <v>22</v>
      </c>
      <c r="R2520">
        <v>1</v>
      </c>
      <c r="S2520" t="s">
        <v>40</v>
      </c>
      <c r="T2520">
        <v>50</v>
      </c>
      <c r="U2520" t="s">
        <v>49</v>
      </c>
      <c r="V2520" t="s">
        <v>606</v>
      </c>
    </row>
    <row r="2521" spans="1:22">
      <c r="A2521">
        <v>3792</v>
      </c>
      <c r="B2521" s="6">
        <v>43104</v>
      </c>
      <c r="C2521" s="7">
        <v>0.75</v>
      </c>
      <c r="D2521" t="s">
        <v>44</v>
      </c>
      <c r="E2521" t="s">
        <v>45</v>
      </c>
      <c r="F2521" t="s">
        <v>39</v>
      </c>
      <c r="G2521" t="s">
        <v>48</v>
      </c>
      <c r="H2521">
        <v>7</v>
      </c>
      <c r="I2521">
        <v>1</v>
      </c>
      <c r="J2521">
        <v>103</v>
      </c>
      <c r="K2521">
        <v>22</v>
      </c>
      <c r="L2521">
        <v>257</v>
      </c>
      <c r="M2521">
        <v>28</v>
      </c>
      <c r="N2521">
        <v>1.87</v>
      </c>
      <c r="O2521" t="s">
        <v>601</v>
      </c>
      <c r="P2521">
        <v>2597</v>
      </c>
      <c r="Q2521">
        <v>22</v>
      </c>
      <c r="R2521">
        <v>1</v>
      </c>
      <c r="S2521" t="s">
        <v>40</v>
      </c>
      <c r="T2521">
        <v>49</v>
      </c>
      <c r="U2521" t="s">
        <v>47</v>
      </c>
      <c r="V2521" t="s">
        <v>606</v>
      </c>
    </row>
    <row r="2522" spans="1:22">
      <c r="A2522">
        <v>3743</v>
      </c>
      <c r="B2522" s="6">
        <v>43104</v>
      </c>
      <c r="C2522" s="7">
        <v>0.32291666666666669</v>
      </c>
      <c r="D2522" t="s">
        <v>44</v>
      </c>
      <c r="E2522" t="s">
        <v>45</v>
      </c>
      <c r="F2522" t="s">
        <v>39</v>
      </c>
      <c r="G2522" t="s">
        <v>41</v>
      </c>
      <c r="H2522">
        <v>7</v>
      </c>
      <c r="I2522">
        <v>1</v>
      </c>
      <c r="J2522">
        <v>95</v>
      </c>
      <c r="K2522">
        <v>21</v>
      </c>
      <c r="L2522">
        <v>257</v>
      </c>
      <c r="M2522">
        <v>30</v>
      </c>
      <c r="N2522">
        <v>1.99</v>
      </c>
      <c r="O2522" t="s">
        <v>601</v>
      </c>
      <c r="P2522">
        <v>2503</v>
      </c>
      <c r="Q2522">
        <v>22</v>
      </c>
      <c r="R2522">
        <v>1</v>
      </c>
      <c r="S2522" t="s">
        <v>40</v>
      </c>
      <c r="T2522">
        <v>50</v>
      </c>
      <c r="U2522" t="s">
        <v>49</v>
      </c>
      <c r="V2522" t="s">
        <v>606</v>
      </c>
    </row>
    <row r="2523" spans="1:22">
      <c r="A2523">
        <v>3799</v>
      </c>
      <c r="B2523" s="6">
        <v>43104</v>
      </c>
      <c r="C2523" s="7">
        <v>0.75</v>
      </c>
      <c r="D2523" t="s">
        <v>44</v>
      </c>
      <c r="E2523" t="s">
        <v>45</v>
      </c>
      <c r="F2523" t="s">
        <v>36</v>
      </c>
      <c r="G2523" t="s">
        <v>41</v>
      </c>
      <c r="H2523">
        <v>7</v>
      </c>
      <c r="I2523">
        <v>1</v>
      </c>
      <c r="J2523">
        <v>168</v>
      </c>
      <c r="K2523">
        <v>25</v>
      </c>
      <c r="L2523">
        <v>331</v>
      </c>
      <c r="M2523">
        <v>31.4</v>
      </c>
      <c r="N2523">
        <v>1.38</v>
      </c>
      <c r="O2523" t="s">
        <v>601</v>
      </c>
      <c r="P2523">
        <v>2604</v>
      </c>
      <c r="Q2523">
        <v>22</v>
      </c>
      <c r="R2523">
        <v>1</v>
      </c>
      <c r="S2523" t="s">
        <v>40</v>
      </c>
      <c r="T2523">
        <v>49</v>
      </c>
      <c r="U2523" t="s">
        <v>47</v>
      </c>
      <c r="V2523" t="s">
        <v>606</v>
      </c>
    </row>
    <row r="2524" spans="1:22">
      <c r="A2524">
        <v>3750</v>
      </c>
      <c r="B2524" s="6">
        <v>43104</v>
      </c>
      <c r="C2524" s="7">
        <v>0.33333333333333331</v>
      </c>
      <c r="D2524" t="s">
        <v>44</v>
      </c>
      <c r="E2524" t="s">
        <v>45</v>
      </c>
      <c r="F2524" t="s">
        <v>36</v>
      </c>
      <c r="G2524" t="s">
        <v>48</v>
      </c>
      <c r="H2524">
        <v>7</v>
      </c>
      <c r="I2524">
        <v>1</v>
      </c>
      <c r="J2524">
        <v>149</v>
      </c>
      <c r="K2524">
        <v>25</v>
      </c>
      <c r="L2524">
        <v>257</v>
      </c>
      <c r="M2524">
        <v>30</v>
      </c>
      <c r="N2524">
        <v>1.0900000000000001</v>
      </c>
      <c r="O2524" t="s">
        <v>601</v>
      </c>
      <c r="P2524">
        <v>2510</v>
      </c>
      <c r="Q2524">
        <v>22</v>
      </c>
      <c r="R2524">
        <v>1</v>
      </c>
      <c r="S2524" t="s">
        <v>40</v>
      </c>
      <c r="T2524">
        <v>50</v>
      </c>
      <c r="U2524" t="s">
        <v>49</v>
      </c>
      <c r="V2524" t="s">
        <v>606</v>
      </c>
    </row>
    <row r="2525" spans="1:22">
      <c r="A2525">
        <v>3822</v>
      </c>
      <c r="B2525" s="6">
        <v>43104</v>
      </c>
      <c r="C2525" s="7">
        <v>0.35416666666666669</v>
      </c>
      <c r="D2525" t="s">
        <v>44</v>
      </c>
      <c r="E2525" t="s">
        <v>45</v>
      </c>
      <c r="F2525" t="s">
        <v>36</v>
      </c>
      <c r="G2525" t="s">
        <v>41</v>
      </c>
      <c r="H2525">
        <v>7</v>
      </c>
      <c r="I2525">
        <v>2</v>
      </c>
      <c r="J2525">
        <v>115</v>
      </c>
      <c r="K2525">
        <v>23</v>
      </c>
      <c r="L2525">
        <v>191</v>
      </c>
      <c r="M2525">
        <v>27</v>
      </c>
      <c r="N2525">
        <v>1.04</v>
      </c>
      <c r="O2525" t="s">
        <v>601</v>
      </c>
      <c r="P2525">
        <v>2531</v>
      </c>
      <c r="Q2525">
        <v>23</v>
      </c>
      <c r="R2525">
        <v>1</v>
      </c>
      <c r="S2525" t="s">
        <v>40</v>
      </c>
      <c r="T2525">
        <v>49</v>
      </c>
      <c r="U2525" t="s">
        <v>47</v>
      </c>
      <c r="V2525" t="s">
        <v>606</v>
      </c>
    </row>
    <row r="2526" spans="1:22">
      <c r="A2526">
        <v>3815</v>
      </c>
      <c r="B2526" s="6">
        <v>43104</v>
      </c>
      <c r="C2526" s="7">
        <v>0.35416666666666669</v>
      </c>
      <c r="D2526" t="s">
        <v>44</v>
      </c>
      <c r="E2526" t="s">
        <v>45</v>
      </c>
      <c r="F2526" t="s">
        <v>39</v>
      </c>
      <c r="G2526" t="s">
        <v>41</v>
      </c>
      <c r="H2526">
        <v>7</v>
      </c>
      <c r="I2526">
        <v>2</v>
      </c>
      <c r="J2526">
        <v>115</v>
      </c>
      <c r="K2526">
        <v>22</v>
      </c>
      <c r="L2526">
        <v>223</v>
      </c>
      <c r="M2526">
        <v>27.4</v>
      </c>
      <c r="N2526">
        <v>1.35</v>
      </c>
      <c r="O2526" t="s">
        <v>601</v>
      </c>
      <c r="P2526">
        <v>2524</v>
      </c>
      <c r="Q2526">
        <v>23</v>
      </c>
      <c r="R2526">
        <v>1</v>
      </c>
      <c r="S2526" t="s">
        <v>40</v>
      </c>
      <c r="T2526">
        <v>49</v>
      </c>
      <c r="U2526" t="s">
        <v>47</v>
      </c>
      <c r="V2526" t="s">
        <v>606</v>
      </c>
    </row>
    <row r="2527" spans="1:22">
      <c r="A2527">
        <v>3778</v>
      </c>
      <c r="B2527" s="6">
        <v>43104</v>
      </c>
      <c r="C2527" s="7">
        <v>0.54166666666666663</v>
      </c>
      <c r="D2527" t="s">
        <v>44</v>
      </c>
      <c r="E2527" t="s">
        <v>45</v>
      </c>
      <c r="F2527" t="s">
        <v>36</v>
      </c>
      <c r="G2527" t="s">
        <v>48</v>
      </c>
      <c r="H2527">
        <v>7</v>
      </c>
      <c r="I2527">
        <v>1</v>
      </c>
      <c r="J2527">
        <v>125</v>
      </c>
      <c r="K2527">
        <v>23</v>
      </c>
      <c r="L2527">
        <v>204</v>
      </c>
      <c r="M2527">
        <v>27.3</v>
      </c>
      <c r="N2527">
        <v>1</v>
      </c>
      <c r="O2527" t="s">
        <v>601</v>
      </c>
      <c r="P2527">
        <v>2572</v>
      </c>
      <c r="Q2527">
        <v>22</v>
      </c>
      <c r="R2527">
        <v>1</v>
      </c>
      <c r="S2527" t="s">
        <v>40</v>
      </c>
      <c r="T2527">
        <v>49</v>
      </c>
      <c r="U2527" t="s">
        <v>47</v>
      </c>
      <c r="V2527" t="s">
        <v>606</v>
      </c>
    </row>
    <row r="2528" spans="1:22">
      <c r="A2528">
        <v>3773</v>
      </c>
      <c r="B2528" s="6">
        <v>43104</v>
      </c>
      <c r="C2528" s="7">
        <v>0.39583333333333331</v>
      </c>
      <c r="D2528" t="s">
        <v>44</v>
      </c>
      <c r="E2528" t="s">
        <v>45</v>
      </c>
      <c r="F2528" t="s">
        <v>39</v>
      </c>
      <c r="G2528" t="s">
        <v>41</v>
      </c>
      <c r="H2528">
        <v>7</v>
      </c>
      <c r="I2528">
        <v>1</v>
      </c>
      <c r="J2528">
        <v>124</v>
      </c>
      <c r="K2528">
        <v>22</v>
      </c>
      <c r="L2528">
        <v>249</v>
      </c>
      <c r="M2528">
        <v>29.2</v>
      </c>
      <c r="N2528">
        <v>1.39</v>
      </c>
      <c r="O2528" t="s">
        <v>601</v>
      </c>
      <c r="P2528">
        <v>2550</v>
      </c>
      <c r="Q2528">
        <v>22</v>
      </c>
      <c r="R2528">
        <v>1</v>
      </c>
      <c r="S2528" t="s">
        <v>40</v>
      </c>
      <c r="T2528">
        <v>50</v>
      </c>
      <c r="U2528" t="s">
        <v>49</v>
      </c>
      <c r="V2528" t="s">
        <v>606</v>
      </c>
    </row>
    <row r="2529" spans="1:22">
      <c r="A2529">
        <v>3798</v>
      </c>
      <c r="B2529" s="6">
        <v>43104</v>
      </c>
      <c r="C2529" s="7">
        <v>0.75</v>
      </c>
      <c r="D2529" t="s">
        <v>44</v>
      </c>
      <c r="E2529" t="s">
        <v>45</v>
      </c>
      <c r="F2529" t="s">
        <v>39</v>
      </c>
      <c r="G2529" t="s">
        <v>48</v>
      </c>
      <c r="H2529">
        <v>7</v>
      </c>
      <c r="I2529">
        <v>1</v>
      </c>
      <c r="J2529">
        <v>132</v>
      </c>
      <c r="K2529">
        <v>23</v>
      </c>
      <c r="L2529">
        <v>244</v>
      </c>
      <c r="M2529">
        <v>29</v>
      </c>
      <c r="N2529">
        <v>1.25</v>
      </c>
      <c r="O2529" t="s">
        <v>601</v>
      </c>
      <c r="P2529">
        <v>2603</v>
      </c>
      <c r="Q2529">
        <v>22</v>
      </c>
      <c r="R2529">
        <v>1</v>
      </c>
      <c r="S2529" t="s">
        <v>40</v>
      </c>
      <c r="T2529">
        <v>49</v>
      </c>
      <c r="U2529" t="s">
        <v>47</v>
      </c>
      <c r="V2529" t="s">
        <v>606</v>
      </c>
    </row>
    <row r="2530" spans="1:22">
      <c r="A2530">
        <v>3823</v>
      </c>
      <c r="B2530" s="6">
        <v>43104</v>
      </c>
      <c r="C2530" s="7">
        <v>0.35416666666666669</v>
      </c>
      <c r="D2530" t="s">
        <v>44</v>
      </c>
      <c r="E2530" t="s">
        <v>45</v>
      </c>
      <c r="F2530" t="s">
        <v>39</v>
      </c>
      <c r="G2530" t="s">
        <v>41</v>
      </c>
      <c r="H2530">
        <v>7</v>
      </c>
      <c r="I2530">
        <v>2</v>
      </c>
      <c r="J2530">
        <v>120</v>
      </c>
      <c r="K2530">
        <v>22</v>
      </c>
      <c r="L2530">
        <v>191</v>
      </c>
      <c r="M2530">
        <v>26.2</v>
      </c>
      <c r="N2530">
        <v>0.95</v>
      </c>
      <c r="O2530" t="s">
        <v>601</v>
      </c>
      <c r="P2530">
        <v>2532</v>
      </c>
      <c r="Q2530">
        <v>23</v>
      </c>
      <c r="R2530">
        <v>1</v>
      </c>
      <c r="S2530" t="s">
        <v>40</v>
      </c>
      <c r="T2530">
        <v>49</v>
      </c>
      <c r="U2530" t="s">
        <v>47</v>
      </c>
      <c r="V2530" t="s">
        <v>606</v>
      </c>
    </row>
    <row r="2531" spans="1:22">
      <c r="A2531">
        <v>3813</v>
      </c>
      <c r="B2531" s="6">
        <v>43104</v>
      </c>
      <c r="C2531" s="7">
        <v>0.35416666666666669</v>
      </c>
      <c r="D2531" t="s">
        <v>44</v>
      </c>
      <c r="E2531" t="s">
        <v>45</v>
      </c>
      <c r="F2531" t="s">
        <v>36</v>
      </c>
      <c r="G2531" t="s">
        <v>48</v>
      </c>
      <c r="H2531">
        <v>7</v>
      </c>
      <c r="I2531">
        <v>2</v>
      </c>
      <c r="J2531">
        <v>198</v>
      </c>
      <c r="K2531">
        <v>26</v>
      </c>
      <c r="L2531">
        <v>345</v>
      </c>
      <c r="M2531">
        <v>31</v>
      </c>
      <c r="N2531">
        <v>1.1299999999999999</v>
      </c>
      <c r="O2531" t="s">
        <v>601</v>
      </c>
      <c r="P2531">
        <v>2522</v>
      </c>
      <c r="Q2531">
        <v>23</v>
      </c>
      <c r="R2531">
        <v>1</v>
      </c>
      <c r="S2531" t="s">
        <v>40</v>
      </c>
      <c r="T2531">
        <v>49</v>
      </c>
      <c r="U2531" t="s">
        <v>47</v>
      </c>
      <c r="V2531" t="s">
        <v>606</v>
      </c>
    </row>
    <row r="2532" spans="1:22">
      <c r="A2532">
        <v>3829</v>
      </c>
      <c r="B2532" s="6">
        <v>43104</v>
      </c>
      <c r="C2532" s="7">
        <v>0.41666666666666669</v>
      </c>
      <c r="D2532" t="s">
        <v>44</v>
      </c>
      <c r="E2532" t="s">
        <v>45</v>
      </c>
      <c r="F2532" t="s">
        <v>39</v>
      </c>
      <c r="G2532" t="s">
        <v>41</v>
      </c>
      <c r="H2532">
        <v>7</v>
      </c>
      <c r="I2532">
        <v>2</v>
      </c>
      <c r="J2532">
        <v>344</v>
      </c>
      <c r="K2532">
        <v>32</v>
      </c>
      <c r="L2532">
        <v>522</v>
      </c>
      <c r="M2532">
        <v>37</v>
      </c>
      <c r="N2532">
        <v>0.85</v>
      </c>
      <c r="O2532" t="s">
        <v>601</v>
      </c>
      <c r="P2532">
        <v>2555</v>
      </c>
      <c r="Q2532">
        <v>23</v>
      </c>
      <c r="R2532">
        <v>1</v>
      </c>
      <c r="S2532" t="s">
        <v>40</v>
      </c>
      <c r="T2532">
        <v>49</v>
      </c>
      <c r="U2532" t="s">
        <v>47</v>
      </c>
      <c r="V2532" t="s">
        <v>606</v>
      </c>
    </row>
    <row r="2533" spans="1:22">
      <c r="A2533">
        <v>3793</v>
      </c>
      <c r="B2533" s="6">
        <v>43104</v>
      </c>
      <c r="C2533" s="7">
        <v>0.75</v>
      </c>
      <c r="D2533" t="s">
        <v>44</v>
      </c>
      <c r="E2533" t="s">
        <v>45</v>
      </c>
      <c r="F2533" t="s">
        <v>36</v>
      </c>
      <c r="G2533" t="s">
        <v>48</v>
      </c>
      <c r="H2533">
        <v>7</v>
      </c>
      <c r="I2533">
        <v>1</v>
      </c>
      <c r="J2533">
        <v>297</v>
      </c>
      <c r="K2533">
        <v>31</v>
      </c>
      <c r="L2533">
        <v>474</v>
      </c>
      <c r="M2533">
        <v>35.5</v>
      </c>
      <c r="N2533">
        <v>0.93</v>
      </c>
      <c r="O2533" t="s">
        <v>601</v>
      </c>
      <c r="P2533">
        <v>2598</v>
      </c>
      <c r="Q2533">
        <v>22</v>
      </c>
      <c r="R2533">
        <v>1</v>
      </c>
      <c r="S2533" t="s">
        <v>40</v>
      </c>
      <c r="T2533">
        <v>50</v>
      </c>
      <c r="U2533" t="s">
        <v>49</v>
      </c>
      <c r="V2533" t="s">
        <v>606</v>
      </c>
    </row>
    <row r="2534" spans="1:22">
      <c r="A2534">
        <v>3785</v>
      </c>
      <c r="B2534" s="6">
        <v>43104</v>
      </c>
      <c r="C2534" s="7">
        <v>0.5625</v>
      </c>
      <c r="D2534" t="s">
        <v>44</v>
      </c>
      <c r="E2534" t="s">
        <v>45</v>
      </c>
      <c r="F2534" t="s">
        <v>36</v>
      </c>
      <c r="G2534" t="s">
        <v>41</v>
      </c>
      <c r="H2534">
        <v>7</v>
      </c>
      <c r="I2534">
        <v>1</v>
      </c>
      <c r="J2534">
        <v>177</v>
      </c>
      <c r="K2534">
        <v>26</v>
      </c>
      <c r="L2534">
        <v>394</v>
      </c>
      <c r="M2534">
        <v>33</v>
      </c>
      <c r="N2534">
        <v>1.6</v>
      </c>
      <c r="O2534" t="s">
        <v>601</v>
      </c>
      <c r="P2534">
        <v>2579</v>
      </c>
      <c r="Q2534">
        <v>22</v>
      </c>
      <c r="R2534">
        <v>1</v>
      </c>
      <c r="S2534" t="s">
        <v>40</v>
      </c>
      <c r="T2534">
        <v>50</v>
      </c>
      <c r="U2534" t="s">
        <v>49</v>
      </c>
      <c r="V2534" t="s">
        <v>606</v>
      </c>
    </row>
    <row r="2535" spans="1:22">
      <c r="A2535">
        <v>3810</v>
      </c>
      <c r="B2535" s="6">
        <v>43104</v>
      </c>
      <c r="C2535" s="7">
        <v>0.35416666666666669</v>
      </c>
      <c r="D2535" t="s">
        <v>44</v>
      </c>
      <c r="E2535" t="s">
        <v>45</v>
      </c>
      <c r="F2535" t="s">
        <v>36</v>
      </c>
      <c r="G2535" t="s">
        <v>48</v>
      </c>
      <c r="H2535">
        <v>7</v>
      </c>
      <c r="I2535">
        <v>2</v>
      </c>
      <c r="J2535">
        <v>126</v>
      </c>
      <c r="K2535">
        <v>24</v>
      </c>
      <c r="L2535">
        <v>285</v>
      </c>
      <c r="M2535">
        <v>30.6</v>
      </c>
      <c r="N2535">
        <v>1.67</v>
      </c>
      <c r="O2535" t="s">
        <v>601</v>
      </c>
      <c r="P2535">
        <v>2519</v>
      </c>
      <c r="Q2535">
        <v>23</v>
      </c>
      <c r="R2535">
        <v>1</v>
      </c>
      <c r="S2535" t="s">
        <v>40</v>
      </c>
      <c r="T2535">
        <v>49</v>
      </c>
      <c r="U2535" t="s">
        <v>47</v>
      </c>
      <c r="V2535" t="s">
        <v>606</v>
      </c>
    </row>
    <row r="2536" spans="1:22">
      <c r="A2536">
        <v>3839</v>
      </c>
      <c r="B2536" s="6">
        <v>43104</v>
      </c>
      <c r="C2536" s="7">
        <v>0.4375</v>
      </c>
      <c r="D2536" t="s">
        <v>44</v>
      </c>
      <c r="E2536" t="s">
        <v>45</v>
      </c>
      <c r="F2536" t="s">
        <v>39</v>
      </c>
      <c r="G2536" t="s">
        <v>48</v>
      </c>
      <c r="H2536">
        <v>7</v>
      </c>
      <c r="I2536">
        <v>2</v>
      </c>
      <c r="J2536">
        <v>181</v>
      </c>
      <c r="K2536">
        <v>26</v>
      </c>
      <c r="L2536">
        <v>298</v>
      </c>
      <c r="M2536">
        <v>30.9</v>
      </c>
      <c r="N2536">
        <v>1.02</v>
      </c>
      <c r="O2536" t="s">
        <v>601</v>
      </c>
      <c r="P2536">
        <v>2565</v>
      </c>
      <c r="Q2536">
        <v>23</v>
      </c>
      <c r="R2536">
        <v>1</v>
      </c>
      <c r="S2536" t="s">
        <v>40</v>
      </c>
      <c r="T2536">
        <v>49</v>
      </c>
      <c r="U2536" t="s">
        <v>47</v>
      </c>
      <c r="V2536" t="s">
        <v>606</v>
      </c>
    </row>
    <row r="2537" spans="1:22">
      <c r="A2537">
        <v>3818</v>
      </c>
      <c r="B2537" s="6">
        <v>43104</v>
      </c>
      <c r="C2537" s="7">
        <v>0.35416666666666669</v>
      </c>
      <c r="D2537" t="s">
        <v>44</v>
      </c>
      <c r="E2537" t="s">
        <v>45</v>
      </c>
      <c r="F2537" t="s">
        <v>39</v>
      </c>
      <c r="G2537" t="s">
        <v>46</v>
      </c>
      <c r="H2537">
        <v>7</v>
      </c>
      <c r="I2537">
        <v>2</v>
      </c>
      <c r="J2537">
        <v>309</v>
      </c>
      <c r="K2537">
        <v>31</v>
      </c>
      <c r="L2537">
        <v>562</v>
      </c>
      <c r="M2537">
        <v>36.5</v>
      </c>
      <c r="N2537">
        <v>1.22</v>
      </c>
      <c r="O2537" t="s">
        <v>601</v>
      </c>
      <c r="P2537">
        <v>2527</v>
      </c>
      <c r="Q2537">
        <v>23</v>
      </c>
      <c r="R2537">
        <v>1</v>
      </c>
      <c r="S2537" t="s">
        <v>40</v>
      </c>
      <c r="T2537">
        <v>49</v>
      </c>
      <c r="U2537" t="s">
        <v>47</v>
      </c>
      <c r="V2537" t="s">
        <v>606</v>
      </c>
    </row>
    <row r="2538" spans="1:22">
      <c r="A2538">
        <v>3781</v>
      </c>
      <c r="B2538" s="6">
        <v>43104</v>
      </c>
      <c r="C2538" s="7">
        <v>0.54166666666666663</v>
      </c>
      <c r="D2538" t="s">
        <v>44</v>
      </c>
      <c r="E2538" t="s">
        <v>45</v>
      </c>
      <c r="F2538" t="s">
        <v>36</v>
      </c>
      <c r="G2538" t="s">
        <v>48</v>
      </c>
      <c r="H2538">
        <v>7</v>
      </c>
      <c r="I2538">
        <v>1</v>
      </c>
      <c r="J2538">
        <v>188</v>
      </c>
      <c r="K2538">
        <v>27</v>
      </c>
      <c r="L2538">
        <v>316</v>
      </c>
      <c r="M2538">
        <v>31.5</v>
      </c>
      <c r="N2538">
        <v>1.06</v>
      </c>
      <c r="O2538" t="s">
        <v>601</v>
      </c>
      <c r="P2538">
        <v>2575</v>
      </c>
      <c r="Q2538">
        <v>22</v>
      </c>
      <c r="R2538">
        <v>1</v>
      </c>
      <c r="S2538" t="s">
        <v>40</v>
      </c>
      <c r="T2538">
        <v>49</v>
      </c>
      <c r="U2538" t="s">
        <v>47</v>
      </c>
      <c r="V2538" t="s">
        <v>606</v>
      </c>
    </row>
    <row r="2539" spans="1:22">
      <c r="A2539">
        <v>3848</v>
      </c>
      <c r="B2539" s="6">
        <v>43104</v>
      </c>
      <c r="C2539" s="7">
        <v>0.59513888888888888</v>
      </c>
      <c r="D2539" t="s">
        <v>44</v>
      </c>
      <c r="E2539" t="s">
        <v>45</v>
      </c>
      <c r="F2539" t="s">
        <v>36</v>
      </c>
      <c r="G2539" t="s">
        <v>48</v>
      </c>
      <c r="H2539">
        <v>7</v>
      </c>
      <c r="I2539">
        <v>2</v>
      </c>
      <c r="J2539">
        <v>169</v>
      </c>
      <c r="K2539">
        <v>26</v>
      </c>
      <c r="L2539">
        <v>296</v>
      </c>
      <c r="M2539">
        <v>31.3</v>
      </c>
      <c r="N2539">
        <v>1.1399999999999999</v>
      </c>
      <c r="O2539" t="s">
        <v>601</v>
      </c>
      <c r="P2539">
        <v>2591</v>
      </c>
      <c r="Q2539">
        <v>23</v>
      </c>
      <c r="R2539">
        <v>1</v>
      </c>
      <c r="S2539" t="s">
        <v>40</v>
      </c>
      <c r="T2539">
        <v>49</v>
      </c>
      <c r="U2539" t="s">
        <v>47</v>
      </c>
      <c r="V2539" t="s">
        <v>606</v>
      </c>
    </row>
    <row r="2540" spans="1:22">
      <c r="A2540">
        <v>3795</v>
      </c>
      <c r="B2540" s="6">
        <v>43104</v>
      </c>
      <c r="C2540" s="7">
        <v>0.75</v>
      </c>
      <c r="D2540" t="s">
        <v>44</v>
      </c>
      <c r="E2540" t="s">
        <v>45</v>
      </c>
      <c r="F2540" t="s">
        <v>36</v>
      </c>
      <c r="G2540" t="s">
        <v>48</v>
      </c>
      <c r="H2540">
        <v>7</v>
      </c>
      <c r="I2540">
        <v>1</v>
      </c>
      <c r="J2540">
        <v>155</v>
      </c>
      <c r="K2540">
        <v>25</v>
      </c>
      <c r="L2540">
        <v>306</v>
      </c>
      <c r="M2540">
        <v>31.5</v>
      </c>
      <c r="N2540">
        <v>1.36</v>
      </c>
      <c r="O2540" t="s">
        <v>601</v>
      </c>
      <c r="P2540">
        <v>2600</v>
      </c>
      <c r="Q2540">
        <v>22</v>
      </c>
      <c r="R2540">
        <v>1</v>
      </c>
      <c r="S2540" t="s">
        <v>40</v>
      </c>
      <c r="T2540">
        <v>50</v>
      </c>
      <c r="U2540" t="s">
        <v>49</v>
      </c>
      <c r="V2540" t="s">
        <v>606</v>
      </c>
    </row>
    <row r="2541" spans="1:22">
      <c r="A2541">
        <v>3770</v>
      </c>
      <c r="B2541" s="6">
        <v>43104</v>
      </c>
      <c r="C2541" s="7">
        <v>0.39583333333333331</v>
      </c>
      <c r="D2541" t="s">
        <v>44</v>
      </c>
      <c r="E2541" t="s">
        <v>45</v>
      </c>
      <c r="F2541" t="s">
        <v>36</v>
      </c>
      <c r="G2541" t="s">
        <v>41</v>
      </c>
      <c r="H2541">
        <v>7</v>
      </c>
      <c r="I2541">
        <v>1</v>
      </c>
      <c r="J2541">
        <v>227</v>
      </c>
      <c r="K2541">
        <v>29</v>
      </c>
      <c r="L2541">
        <v>442</v>
      </c>
      <c r="M2541">
        <v>34.299999999999997</v>
      </c>
      <c r="N2541">
        <v>1.33</v>
      </c>
      <c r="O2541" t="s">
        <v>601</v>
      </c>
      <c r="P2541">
        <v>2547</v>
      </c>
      <c r="Q2541">
        <v>22</v>
      </c>
      <c r="R2541">
        <v>1</v>
      </c>
      <c r="S2541" t="s">
        <v>40</v>
      </c>
      <c r="T2541">
        <v>50</v>
      </c>
      <c r="U2541" t="s">
        <v>49</v>
      </c>
      <c r="V2541" t="s">
        <v>606</v>
      </c>
    </row>
    <row r="2542" spans="1:22">
      <c r="A2542">
        <v>3786</v>
      </c>
      <c r="B2542" s="6">
        <v>43104</v>
      </c>
      <c r="C2542" s="7">
        <v>0.5625</v>
      </c>
      <c r="D2542" t="s">
        <v>44</v>
      </c>
      <c r="E2542" t="s">
        <v>45</v>
      </c>
      <c r="F2542" t="s">
        <v>39</v>
      </c>
      <c r="G2542" t="s">
        <v>48</v>
      </c>
      <c r="H2542">
        <v>7</v>
      </c>
      <c r="I2542">
        <v>1</v>
      </c>
      <c r="J2542">
        <v>138</v>
      </c>
      <c r="K2542">
        <v>24</v>
      </c>
      <c r="L2542">
        <v>250</v>
      </c>
      <c r="M2542">
        <v>29.4</v>
      </c>
      <c r="N2542">
        <v>1.19</v>
      </c>
      <c r="O2542" t="s">
        <v>601</v>
      </c>
      <c r="P2542">
        <v>2580</v>
      </c>
      <c r="Q2542">
        <v>22</v>
      </c>
      <c r="R2542">
        <v>1</v>
      </c>
      <c r="S2542" t="s">
        <v>40</v>
      </c>
      <c r="T2542">
        <v>50</v>
      </c>
      <c r="U2542" t="s">
        <v>49</v>
      </c>
      <c r="V2542" t="s">
        <v>606</v>
      </c>
    </row>
    <row r="2543" spans="1:22">
      <c r="A2543">
        <v>3827</v>
      </c>
      <c r="B2543" s="6">
        <v>43104</v>
      </c>
      <c r="C2543" s="7">
        <v>0.41666666666666669</v>
      </c>
      <c r="D2543" t="s">
        <v>44</v>
      </c>
      <c r="E2543" t="s">
        <v>45</v>
      </c>
      <c r="F2543" t="s">
        <v>39</v>
      </c>
      <c r="G2543" t="s">
        <v>41</v>
      </c>
      <c r="H2543">
        <v>7</v>
      </c>
      <c r="I2543">
        <v>2</v>
      </c>
      <c r="J2543">
        <v>272</v>
      </c>
      <c r="K2543">
        <v>30</v>
      </c>
      <c r="L2543">
        <v>477</v>
      </c>
      <c r="M2543">
        <v>35.4</v>
      </c>
      <c r="N2543">
        <v>1.1499999999999999</v>
      </c>
      <c r="O2543" t="s">
        <v>601</v>
      </c>
      <c r="P2543">
        <v>2553</v>
      </c>
      <c r="Q2543">
        <v>23</v>
      </c>
      <c r="R2543">
        <v>1</v>
      </c>
      <c r="S2543" t="s">
        <v>40</v>
      </c>
      <c r="T2543">
        <v>49</v>
      </c>
      <c r="U2543" t="s">
        <v>47</v>
      </c>
      <c r="V2543" t="s">
        <v>606</v>
      </c>
    </row>
    <row r="2544" spans="1:22">
      <c r="A2544">
        <v>3803</v>
      </c>
      <c r="B2544" s="6">
        <v>43104</v>
      </c>
      <c r="C2544" s="7">
        <v>0.75</v>
      </c>
      <c r="D2544" t="s">
        <v>44</v>
      </c>
      <c r="E2544" t="s">
        <v>45</v>
      </c>
      <c r="F2544" t="s">
        <v>39</v>
      </c>
      <c r="G2544" t="s">
        <v>48</v>
      </c>
      <c r="H2544">
        <v>7</v>
      </c>
      <c r="I2544">
        <v>1</v>
      </c>
      <c r="J2544">
        <v>105</v>
      </c>
      <c r="K2544">
        <v>22</v>
      </c>
      <c r="L2544">
        <v>218</v>
      </c>
      <c r="M2544">
        <v>26.6</v>
      </c>
      <c r="N2544">
        <v>1.46</v>
      </c>
      <c r="O2544" t="s">
        <v>601</v>
      </c>
      <c r="P2544">
        <v>2608</v>
      </c>
      <c r="Q2544">
        <v>22</v>
      </c>
      <c r="R2544">
        <v>1</v>
      </c>
      <c r="S2544" t="s">
        <v>40</v>
      </c>
      <c r="T2544">
        <v>50</v>
      </c>
      <c r="U2544" t="s">
        <v>49</v>
      </c>
      <c r="V2544" t="s">
        <v>606</v>
      </c>
    </row>
    <row r="2545" spans="1:22">
      <c r="A2545">
        <v>3809</v>
      </c>
      <c r="B2545" s="6">
        <v>43104</v>
      </c>
      <c r="C2545" s="7">
        <v>0.35416666666666669</v>
      </c>
      <c r="D2545" t="s">
        <v>44</v>
      </c>
      <c r="E2545" t="s">
        <v>45</v>
      </c>
      <c r="F2545" t="s">
        <v>36</v>
      </c>
      <c r="G2545" t="s">
        <v>48</v>
      </c>
      <c r="H2545">
        <v>7</v>
      </c>
      <c r="I2545">
        <v>2</v>
      </c>
      <c r="J2545">
        <v>143</v>
      </c>
      <c r="K2545">
        <v>24</v>
      </c>
      <c r="L2545">
        <v>262</v>
      </c>
      <c r="M2545">
        <v>28.9</v>
      </c>
      <c r="N2545">
        <v>1.24</v>
      </c>
      <c r="O2545" t="s">
        <v>601</v>
      </c>
      <c r="P2545">
        <v>2518</v>
      </c>
      <c r="Q2545">
        <v>23</v>
      </c>
      <c r="R2545">
        <v>1</v>
      </c>
      <c r="S2545" t="s">
        <v>40</v>
      </c>
      <c r="T2545">
        <v>49</v>
      </c>
      <c r="U2545" t="s">
        <v>47</v>
      </c>
      <c r="V2545" t="s">
        <v>606</v>
      </c>
    </row>
    <row r="2546" spans="1:22">
      <c r="A2546">
        <v>3797</v>
      </c>
      <c r="B2546" s="6">
        <v>43104</v>
      </c>
      <c r="C2546" s="7">
        <v>0.75</v>
      </c>
      <c r="D2546" t="s">
        <v>44</v>
      </c>
      <c r="E2546" t="s">
        <v>45</v>
      </c>
      <c r="F2546" t="s">
        <v>36</v>
      </c>
      <c r="G2546" t="s">
        <v>48</v>
      </c>
      <c r="H2546">
        <v>7</v>
      </c>
      <c r="I2546">
        <v>1</v>
      </c>
      <c r="J2546">
        <v>149</v>
      </c>
      <c r="K2546">
        <v>25</v>
      </c>
      <c r="L2546">
        <v>297</v>
      </c>
      <c r="M2546">
        <v>30.8</v>
      </c>
      <c r="N2546">
        <v>1.41</v>
      </c>
      <c r="O2546" t="s">
        <v>601</v>
      </c>
      <c r="P2546">
        <v>2602</v>
      </c>
      <c r="Q2546">
        <v>22</v>
      </c>
      <c r="R2546">
        <v>1</v>
      </c>
      <c r="S2546" t="s">
        <v>40</v>
      </c>
      <c r="T2546">
        <v>49</v>
      </c>
      <c r="U2546" t="s">
        <v>47</v>
      </c>
      <c r="V2546" t="s">
        <v>606</v>
      </c>
    </row>
    <row r="2547" spans="1:22">
      <c r="A2547">
        <v>3758</v>
      </c>
      <c r="B2547" s="6">
        <v>43104</v>
      </c>
      <c r="C2547" s="7">
        <v>0.375</v>
      </c>
      <c r="D2547" t="s">
        <v>44</v>
      </c>
      <c r="E2547" t="s">
        <v>45</v>
      </c>
      <c r="F2547" t="s">
        <v>36</v>
      </c>
      <c r="G2547" t="s">
        <v>6</v>
      </c>
      <c r="H2547">
        <v>7</v>
      </c>
      <c r="I2547">
        <v>1</v>
      </c>
      <c r="J2547">
        <v>170</v>
      </c>
      <c r="K2547">
        <v>26</v>
      </c>
      <c r="L2547">
        <v>315</v>
      </c>
      <c r="M2547">
        <v>31</v>
      </c>
      <c r="N2547">
        <v>1.23</v>
      </c>
      <c r="O2547" t="s">
        <v>601</v>
      </c>
      <c r="P2547">
        <v>2535</v>
      </c>
      <c r="Q2547">
        <v>22</v>
      </c>
      <c r="R2547">
        <v>1</v>
      </c>
      <c r="S2547" t="s">
        <v>40</v>
      </c>
      <c r="T2547">
        <v>50</v>
      </c>
      <c r="U2547" t="s">
        <v>49</v>
      </c>
      <c r="V2547" t="s">
        <v>606</v>
      </c>
    </row>
    <row r="2548" spans="1:22">
      <c r="A2548">
        <v>3834</v>
      </c>
      <c r="B2548" s="6">
        <v>43104</v>
      </c>
      <c r="C2548" s="7">
        <v>0.4375</v>
      </c>
      <c r="D2548" t="s">
        <v>44</v>
      </c>
      <c r="E2548" t="s">
        <v>45</v>
      </c>
      <c r="F2548" t="s">
        <v>39</v>
      </c>
      <c r="G2548" t="s">
        <v>41</v>
      </c>
      <c r="H2548">
        <v>7</v>
      </c>
      <c r="I2548">
        <v>2</v>
      </c>
      <c r="J2548">
        <v>143</v>
      </c>
      <c r="K2548">
        <v>24</v>
      </c>
      <c r="L2548">
        <v>226</v>
      </c>
      <c r="M2548">
        <v>28.4</v>
      </c>
      <c r="N2548">
        <v>0.93</v>
      </c>
      <c r="O2548" t="s">
        <v>601</v>
      </c>
      <c r="P2548">
        <v>2560</v>
      </c>
      <c r="Q2548">
        <v>23</v>
      </c>
      <c r="R2548">
        <v>1</v>
      </c>
      <c r="S2548" t="s">
        <v>40</v>
      </c>
      <c r="T2548">
        <v>49</v>
      </c>
      <c r="U2548" t="s">
        <v>47</v>
      </c>
      <c r="V2548" t="s">
        <v>606</v>
      </c>
    </row>
    <row r="2549" spans="1:22">
      <c r="A2549">
        <v>3832</v>
      </c>
      <c r="B2549" s="6">
        <v>43104</v>
      </c>
      <c r="C2549" s="7">
        <v>0.41666666666666669</v>
      </c>
      <c r="D2549" t="s">
        <v>44</v>
      </c>
      <c r="E2549" t="s">
        <v>45</v>
      </c>
      <c r="F2549" t="s">
        <v>39</v>
      </c>
      <c r="G2549" t="s">
        <v>41</v>
      </c>
      <c r="H2549">
        <v>7</v>
      </c>
      <c r="I2549">
        <v>2</v>
      </c>
      <c r="J2549">
        <v>174</v>
      </c>
      <c r="K2549">
        <v>26</v>
      </c>
      <c r="L2549">
        <v>307</v>
      </c>
      <c r="M2549">
        <v>30.8</v>
      </c>
      <c r="N2549">
        <v>1.1599999999999999</v>
      </c>
      <c r="O2549" t="s">
        <v>601</v>
      </c>
      <c r="P2549">
        <v>2558</v>
      </c>
      <c r="Q2549">
        <v>23</v>
      </c>
      <c r="R2549">
        <v>1</v>
      </c>
      <c r="S2549" t="s">
        <v>40</v>
      </c>
      <c r="T2549">
        <v>49</v>
      </c>
      <c r="U2549" t="s">
        <v>47</v>
      </c>
      <c r="V2549" t="s">
        <v>606</v>
      </c>
    </row>
    <row r="2550" spans="1:22">
      <c r="A2550">
        <v>3769</v>
      </c>
      <c r="B2550" s="6">
        <v>43104</v>
      </c>
      <c r="C2550" s="7">
        <v>0.39583333333333331</v>
      </c>
      <c r="D2550" t="s">
        <v>44</v>
      </c>
      <c r="E2550" t="s">
        <v>45</v>
      </c>
      <c r="F2550" t="s">
        <v>39</v>
      </c>
      <c r="G2550" t="s">
        <v>46</v>
      </c>
      <c r="H2550">
        <v>7</v>
      </c>
      <c r="I2550">
        <v>1</v>
      </c>
      <c r="J2550">
        <v>185</v>
      </c>
      <c r="K2550">
        <v>27</v>
      </c>
      <c r="L2550">
        <v>313</v>
      </c>
      <c r="M2550">
        <v>31.5</v>
      </c>
      <c r="N2550">
        <v>1.05</v>
      </c>
      <c r="O2550" t="s">
        <v>601</v>
      </c>
      <c r="P2550">
        <v>2546</v>
      </c>
      <c r="Q2550">
        <v>22</v>
      </c>
      <c r="R2550">
        <v>1</v>
      </c>
      <c r="S2550" t="s">
        <v>40</v>
      </c>
      <c r="T2550">
        <v>50</v>
      </c>
      <c r="U2550" t="s">
        <v>49</v>
      </c>
      <c r="V2550" t="s">
        <v>606</v>
      </c>
    </row>
    <row r="2551" spans="1:22">
      <c r="A2551">
        <v>3804</v>
      </c>
      <c r="B2551" s="6">
        <v>43104</v>
      </c>
      <c r="C2551" s="7">
        <v>0.75</v>
      </c>
      <c r="D2551" t="s">
        <v>44</v>
      </c>
      <c r="E2551" t="s">
        <v>45</v>
      </c>
      <c r="F2551" t="s">
        <v>39</v>
      </c>
      <c r="G2551" t="s">
        <v>46</v>
      </c>
      <c r="H2551">
        <v>7</v>
      </c>
      <c r="I2551">
        <v>1</v>
      </c>
      <c r="J2551">
        <v>184</v>
      </c>
      <c r="K2551">
        <v>27</v>
      </c>
      <c r="L2551">
        <v>315</v>
      </c>
      <c r="M2551">
        <v>31.5</v>
      </c>
      <c r="N2551">
        <v>1.08</v>
      </c>
      <c r="O2551" t="s">
        <v>601</v>
      </c>
      <c r="P2551">
        <v>2609</v>
      </c>
      <c r="Q2551">
        <v>22</v>
      </c>
      <c r="R2551">
        <v>1</v>
      </c>
      <c r="S2551" t="s">
        <v>40</v>
      </c>
      <c r="T2551">
        <v>50</v>
      </c>
      <c r="U2551" t="s">
        <v>49</v>
      </c>
      <c r="V2551" t="s">
        <v>606</v>
      </c>
    </row>
    <row r="2552" spans="1:22">
      <c r="A2552">
        <v>3851</v>
      </c>
      <c r="B2552" s="6">
        <v>43104</v>
      </c>
      <c r="C2552" s="7">
        <v>0.72916666666666663</v>
      </c>
      <c r="D2552" t="s">
        <v>44</v>
      </c>
      <c r="E2552" t="s">
        <v>45</v>
      </c>
      <c r="F2552" t="s">
        <v>36</v>
      </c>
      <c r="G2552" t="s">
        <v>48</v>
      </c>
      <c r="H2552">
        <v>7</v>
      </c>
      <c r="I2552">
        <v>2</v>
      </c>
      <c r="J2552">
        <v>132</v>
      </c>
      <c r="K2552">
        <v>23</v>
      </c>
      <c r="L2552">
        <v>271</v>
      </c>
      <c r="M2552">
        <v>29.1</v>
      </c>
      <c r="N2552">
        <v>1.47</v>
      </c>
      <c r="O2552" t="s">
        <v>601</v>
      </c>
      <c r="P2552">
        <v>2594</v>
      </c>
      <c r="Q2552">
        <v>23</v>
      </c>
      <c r="R2552">
        <v>1</v>
      </c>
      <c r="S2552" t="s">
        <v>40</v>
      </c>
      <c r="T2552">
        <v>49</v>
      </c>
      <c r="U2552" t="s">
        <v>47</v>
      </c>
      <c r="V2552" t="s">
        <v>606</v>
      </c>
    </row>
    <row r="2553" spans="1:22">
      <c r="A2553">
        <v>3794</v>
      </c>
      <c r="B2553" s="6">
        <v>43104</v>
      </c>
      <c r="C2553" s="7">
        <v>0.75</v>
      </c>
      <c r="D2553" t="s">
        <v>44</v>
      </c>
      <c r="E2553" t="s">
        <v>45</v>
      </c>
      <c r="F2553" t="s">
        <v>39</v>
      </c>
      <c r="G2553" t="s">
        <v>48</v>
      </c>
      <c r="H2553">
        <v>7</v>
      </c>
      <c r="I2553">
        <v>1</v>
      </c>
      <c r="J2553">
        <v>108</v>
      </c>
      <c r="K2553">
        <v>23</v>
      </c>
      <c r="L2553">
        <v>218</v>
      </c>
      <c r="M2553">
        <v>28</v>
      </c>
      <c r="N2553">
        <v>1.43</v>
      </c>
      <c r="O2553" t="s">
        <v>601</v>
      </c>
      <c r="P2553">
        <v>2599</v>
      </c>
      <c r="Q2553">
        <v>22</v>
      </c>
      <c r="R2553">
        <v>1</v>
      </c>
      <c r="S2553" t="s">
        <v>40</v>
      </c>
      <c r="T2553">
        <v>49</v>
      </c>
      <c r="U2553" t="s">
        <v>47</v>
      </c>
      <c r="V2553" t="s">
        <v>606</v>
      </c>
    </row>
    <row r="2554" spans="1:22">
      <c r="A2554">
        <v>3787</v>
      </c>
      <c r="B2554" s="6">
        <v>43104</v>
      </c>
      <c r="C2554" s="7">
        <v>0.5625</v>
      </c>
      <c r="D2554" t="s">
        <v>44</v>
      </c>
      <c r="E2554" t="s">
        <v>45</v>
      </c>
      <c r="F2554" t="s">
        <v>39</v>
      </c>
      <c r="G2554" t="s">
        <v>41</v>
      </c>
      <c r="H2554">
        <v>7</v>
      </c>
      <c r="I2554">
        <v>1</v>
      </c>
      <c r="J2554">
        <v>166</v>
      </c>
      <c r="K2554">
        <v>25</v>
      </c>
      <c r="L2554">
        <v>264</v>
      </c>
      <c r="M2554">
        <v>29.5</v>
      </c>
      <c r="N2554">
        <v>0.93</v>
      </c>
      <c r="O2554" t="s">
        <v>601</v>
      </c>
      <c r="P2554">
        <v>2581</v>
      </c>
      <c r="Q2554">
        <v>22</v>
      </c>
      <c r="R2554">
        <v>1</v>
      </c>
      <c r="S2554" t="s">
        <v>40</v>
      </c>
      <c r="T2554">
        <v>50</v>
      </c>
      <c r="U2554" t="s">
        <v>49</v>
      </c>
      <c r="V2554" t="s">
        <v>606</v>
      </c>
    </row>
    <row r="2555" spans="1:22">
      <c r="A2555">
        <v>3843</v>
      </c>
      <c r="B2555" s="6">
        <v>43104</v>
      </c>
      <c r="C2555" s="7">
        <v>0.59375</v>
      </c>
      <c r="D2555" t="s">
        <v>44</v>
      </c>
      <c r="E2555" t="s">
        <v>45</v>
      </c>
      <c r="F2555" t="s">
        <v>36</v>
      </c>
      <c r="G2555" t="s">
        <v>46</v>
      </c>
      <c r="H2555">
        <v>7</v>
      </c>
      <c r="I2555">
        <v>2</v>
      </c>
      <c r="J2555">
        <v>246</v>
      </c>
      <c r="K2555">
        <v>29</v>
      </c>
      <c r="L2555">
        <v>372</v>
      </c>
      <c r="M2555">
        <v>33.200000000000003</v>
      </c>
      <c r="N2555">
        <v>0.84</v>
      </c>
      <c r="O2555" t="s">
        <v>601</v>
      </c>
      <c r="P2555">
        <v>2586</v>
      </c>
      <c r="Q2555">
        <v>23</v>
      </c>
      <c r="R2555">
        <v>1</v>
      </c>
      <c r="S2555" t="s">
        <v>40</v>
      </c>
      <c r="T2555">
        <v>49</v>
      </c>
      <c r="U2555" t="s">
        <v>47</v>
      </c>
      <c r="V2555" t="s">
        <v>606</v>
      </c>
    </row>
    <row r="2556" spans="1:22">
      <c r="A2556">
        <v>3782</v>
      </c>
      <c r="B2556" s="6">
        <v>43104</v>
      </c>
      <c r="C2556" s="7">
        <v>0.54166666666666663</v>
      </c>
      <c r="D2556" t="s">
        <v>44</v>
      </c>
      <c r="E2556" t="s">
        <v>45</v>
      </c>
      <c r="F2556" t="s">
        <v>36</v>
      </c>
      <c r="G2556" t="s">
        <v>48</v>
      </c>
      <c r="H2556">
        <v>7</v>
      </c>
      <c r="I2556">
        <v>1</v>
      </c>
      <c r="J2556">
        <v>137</v>
      </c>
      <c r="K2556">
        <v>24</v>
      </c>
      <c r="L2556">
        <v>255</v>
      </c>
      <c r="M2556">
        <v>29</v>
      </c>
      <c r="N2556">
        <v>1.24</v>
      </c>
      <c r="O2556" t="s">
        <v>601</v>
      </c>
      <c r="P2556">
        <v>2576</v>
      </c>
      <c r="Q2556">
        <v>22</v>
      </c>
      <c r="R2556">
        <v>1</v>
      </c>
      <c r="S2556" t="s">
        <v>40</v>
      </c>
      <c r="T2556">
        <v>50</v>
      </c>
      <c r="U2556" t="s">
        <v>49</v>
      </c>
      <c r="V2556" t="s">
        <v>606</v>
      </c>
    </row>
    <row r="2557" spans="1:22">
      <c r="A2557">
        <v>3784</v>
      </c>
      <c r="B2557" s="6">
        <v>43104</v>
      </c>
      <c r="C2557" s="7">
        <v>0.5625</v>
      </c>
      <c r="D2557" t="s">
        <v>44</v>
      </c>
      <c r="E2557" t="s">
        <v>45</v>
      </c>
      <c r="F2557" t="s">
        <v>36</v>
      </c>
      <c r="G2557" t="s">
        <v>41</v>
      </c>
      <c r="H2557">
        <v>7</v>
      </c>
      <c r="I2557">
        <v>1</v>
      </c>
      <c r="J2557">
        <v>146</v>
      </c>
      <c r="K2557">
        <v>24</v>
      </c>
      <c r="L2557">
        <v>327</v>
      </c>
      <c r="M2557">
        <v>30.9</v>
      </c>
      <c r="N2557">
        <v>1.61</v>
      </c>
      <c r="O2557" t="s">
        <v>601</v>
      </c>
      <c r="P2557">
        <v>2578</v>
      </c>
      <c r="Q2557">
        <v>22</v>
      </c>
      <c r="R2557">
        <v>1</v>
      </c>
      <c r="S2557" t="s">
        <v>40</v>
      </c>
      <c r="T2557">
        <v>50</v>
      </c>
      <c r="U2557" t="s">
        <v>49</v>
      </c>
      <c r="V2557" t="s">
        <v>606</v>
      </c>
    </row>
    <row r="2558" spans="1:22">
      <c r="A2558">
        <v>3811</v>
      </c>
      <c r="B2558" s="6">
        <v>43104</v>
      </c>
      <c r="C2558" s="7">
        <v>0.35416666666666669</v>
      </c>
      <c r="D2558" t="s">
        <v>44</v>
      </c>
      <c r="E2558" t="s">
        <v>45</v>
      </c>
      <c r="F2558" t="s">
        <v>39</v>
      </c>
      <c r="G2558" t="s">
        <v>41</v>
      </c>
      <c r="H2558">
        <v>7</v>
      </c>
      <c r="I2558">
        <v>2</v>
      </c>
      <c r="J2558">
        <v>140</v>
      </c>
      <c r="K2558">
        <v>24</v>
      </c>
      <c r="L2558">
        <v>285</v>
      </c>
      <c r="M2558">
        <v>30.5</v>
      </c>
      <c r="N2558">
        <v>1.45</v>
      </c>
      <c r="O2558" t="s">
        <v>601</v>
      </c>
      <c r="P2558">
        <v>2520</v>
      </c>
      <c r="Q2558">
        <v>23</v>
      </c>
      <c r="R2558">
        <v>1</v>
      </c>
      <c r="S2558" t="s">
        <v>40</v>
      </c>
      <c r="T2558">
        <v>49</v>
      </c>
      <c r="U2558" t="s">
        <v>47</v>
      </c>
      <c r="V2558" t="s">
        <v>606</v>
      </c>
    </row>
    <row r="2559" spans="1:22">
      <c r="A2559">
        <v>3771</v>
      </c>
      <c r="B2559" s="6">
        <v>43104</v>
      </c>
      <c r="C2559" s="7">
        <v>0.39583333333333331</v>
      </c>
      <c r="D2559" t="s">
        <v>44</v>
      </c>
      <c r="E2559" t="s">
        <v>45</v>
      </c>
      <c r="F2559" t="s">
        <v>36</v>
      </c>
      <c r="G2559" t="s">
        <v>48</v>
      </c>
      <c r="H2559">
        <v>7</v>
      </c>
      <c r="I2559">
        <v>1</v>
      </c>
      <c r="J2559">
        <v>213</v>
      </c>
      <c r="K2559">
        <v>26</v>
      </c>
      <c r="L2559">
        <v>396</v>
      </c>
      <c r="M2559">
        <v>31.8</v>
      </c>
      <c r="N2559">
        <v>1.24</v>
      </c>
      <c r="O2559" t="s">
        <v>601</v>
      </c>
      <c r="P2559">
        <v>2548</v>
      </c>
      <c r="Q2559">
        <v>22</v>
      </c>
      <c r="R2559">
        <v>1</v>
      </c>
      <c r="S2559" t="s">
        <v>40</v>
      </c>
      <c r="T2559">
        <v>50</v>
      </c>
      <c r="U2559" t="s">
        <v>49</v>
      </c>
      <c r="V2559" t="s">
        <v>606</v>
      </c>
    </row>
    <row r="2560" spans="1:22">
      <c r="A2560">
        <v>3760</v>
      </c>
      <c r="B2560" s="6">
        <v>43104</v>
      </c>
      <c r="C2560" s="7">
        <v>0.375</v>
      </c>
      <c r="D2560" t="s">
        <v>44</v>
      </c>
      <c r="E2560" t="s">
        <v>45</v>
      </c>
      <c r="F2560" t="s">
        <v>36</v>
      </c>
      <c r="G2560" t="s">
        <v>41</v>
      </c>
      <c r="H2560">
        <v>7</v>
      </c>
      <c r="I2560">
        <v>1</v>
      </c>
      <c r="J2560">
        <v>180</v>
      </c>
      <c r="K2560">
        <v>26</v>
      </c>
      <c r="L2560">
        <v>374</v>
      </c>
      <c r="M2560">
        <v>32.4</v>
      </c>
      <c r="N2560">
        <v>1.49</v>
      </c>
      <c r="O2560" t="s">
        <v>601</v>
      </c>
      <c r="P2560">
        <v>2537</v>
      </c>
      <c r="Q2560">
        <v>22</v>
      </c>
      <c r="R2560">
        <v>1</v>
      </c>
      <c r="S2560" t="s">
        <v>40</v>
      </c>
      <c r="T2560">
        <v>49</v>
      </c>
      <c r="U2560" t="s">
        <v>47</v>
      </c>
      <c r="V2560" t="s">
        <v>606</v>
      </c>
    </row>
    <row r="2561" spans="1:22">
      <c r="A2561">
        <v>3789</v>
      </c>
      <c r="B2561" s="6">
        <v>43104</v>
      </c>
      <c r="C2561" s="7">
        <v>0.5625</v>
      </c>
      <c r="D2561" t="s">
        <v>44</v>
      </c>
      <c r="E2561" t="s">
        <v>45</v>
      </c>
      <c r="F2561" t="s">
        <v>36</v>
      </c>
      <c r="G2561" t="s">
        <v>41</v>
      </c>
      <c r="H2561">
        <v>7</v>
      </c>
      <c r="I2561">
        <v>1</v>
      </c>
      <c r="J2561">
        <v>95</v>
      </c>
      <c r="K2561">
        <v>22</v>
      </c>
      <c r="L2561">
        <v>183</v>
      </c>
      <c r="M2561">
        <v>26.5</v>
      </c>
      <c r="N2561">
        <v>1.34</v>
      </c>
      <c r="O2561" t="s">
        <v>601</v>
      </c>
      <c r="P2561">
        <v>2583</v>
      </c>
      <c r="Q2561">
        <v>22</v>
      </c>
      <c r="R2561">
        <v>1</v>
      </c>
      <c r="S2561" t="s">
        <v>40</v>
      </c>
      <c r="T2561">
        <v>49</v>
      </c>
      <c r="U2561" t="s">
        <v>47</v>
      </c>
      <c r="V2561" t="s">
        <v>606</v>
      </c>
    </row>
    <row r="2562" spans="1:22">
      <c r="A2562">
        <v>3766</v>
      </c>
      <c r="B2562" s="6">
        <v>43104</v>
      </c>
      <c r="C2562" s="7">
        <v>0.375</v>
      </c>
      <c r="D2562" t="s">
        <v>44</v>
      </c>
      <c r="E2562" t="s">
        <v>45</v>
      </c>
      <c r="F2562" t="s">
        <v>39</v>
      </c>
      <c r="G2562" t="s">
        <v>41</v>
      </c>
      <c r="H2562">
        <v>7</v>
      </c>
      <c r="I2562">
        <v>1</v>
      </c>
      <c r="J2562">
        <v>163</v>
      </c>
      <c r="K2562">
        <v>26</v>
      </c>
      <c r="L2562">
        <v>299</v>
      </c>
      <c r="M2562">
        <v>31</v>
      </c>
      <c r="N2562">
        <v>1.21</v>
      </c>
      <c r="O2562" t="s">
        <v>601</v>
      </c>
      <c r="P2562">
        <v>2543</v>
      </c>
      <c r="Q2562">
        <v>22</v>
      </c>
      <c r="R2562">
        <v>1</v>
      </c>
      <c r="S2562" t="s">
        <v>40</v>
      </c>
      <c r="T2562">
        <v>50</v>
      </c>
      <c r="U2562" t="s">
        <v>49</v>
      </c>
      <c r="V2562" t="s">
        <v>606</v>
      </c>
    </row>
    <row r="2563" spans="1:22">
      <c r="A2563">
        <v>3756</v>
      </c>
      <c r="B2563" s="6">
        <v>43104</v>
      </c>
      <c r="C2563" s="7">
        <v>0.33333333333333331</v>
      </c>
      <c r="D2563" t="s">
        <v>44</v>
      </c>
      <c r="E2563" t="s">
        <v>45</v>
      </c>
      <c r="F2563" t="s">
        <v>36</v>
      </c>
      <c r="G2563" t="s">
        <v>48</v>
      </c>
      <c r="H2563">
        <v>7</v>
      </c>
      <c r="I2563">
        <v>1</v>
      </c>
      <c r="J2563">
        <v>166</v>
      </c>
      <c r="K2563">
        <v>26</v>
      </c>
      <c r="L2563">
        <v>311</v>
      </c>
      <c r="M2563">
        <v>32</v>
      </c>
      <c r="N2563">
        <v>1.28</v>
      </c>
      <c r="O2563" t="s">
        <v>601</v>
      </c>
      <c r="P2563">
        <v>2516</v>
      </c>
      <c r="Q2563">
        <v>22</v>
      </c>
      <c r="R2563">
        <v>1</v>
      </c>
      <c r="S2563" t="s">
        <v>40</v>
      </c>
      <c r="T2563">
        <v>49</v>
      </c>
      <c r="U2563" t="s">
        <v>47</v>
      </c>
      <c r="V2563" t="s">
        <v>606</v>
      </c>
    </row>
    <row r="2564" spans="1:22">
      <c r="A2564">
        <v>3806</v>
      </c>
      <c r="B2564" s="6">
        <v>43104</v>
      </c>
      <c r="C2564" s="7">
        <v>0.75</v>
      </c>
      <c r="D2564" t="s">
        <v>44</v>
      </c>
      <c r="E2564" t="s">
        <v>45</v>
      </c>
      <c r="F2564" t="s">
        <v>36</v>
      </c>
      <c r="G2564" t="s">
        <v>41</v>
      </c>
      <c r="H2564">
        <v>7</v>
      </c>
      <c r="I2564">
        <v>1</v>
      </c>
      <c r="J2564">
        <v>155</v>
      </c>
      <c r="K2564">
        <v>26</v>
      </c>
      <c r="L2564">
        <v>331</v>
      </c>
      <c r="M2564">
        <v>31.4</v>
      </c>
      <c r="N2564">
        <v>1.55</v>
      </c>
      <c r="O2564" t="s">
        <v>601</v>
      </c>
      <c r="P2564">
        <v>2611</v>
      </c>
      <c r="Q2564">
        <v>22</v>
      </c>
      <c r="R2564">
        <v>1</v>
      </c>
      <c r="S2564" t="s">
        <v>40</v>
      </c>
      <c r="T2564">
        <v>49</v>
      </c>
      <c r="U2564" t="s">
        <v>47</v>
      </c>
      <c r="V2564" t="s">
        <v>606</v>
      </c>
    </row>
    <row r="2565" spans="1:22">
      <c r="A2565">
        <v>3825</v>
      </c>
      <c r="B2565" s="6">
        <v>43104</v>
      </c>
      <c r="C2565" s="7">
        <v>0.35416666666666669</v>
      </c>
      <c r="D2565" t="s">
        <v>44</v>
      </c>
      <c r="E2565" t="s">
        <v>45</v>
      </c>
      <c r="F2565" t="s">
        <v>39</v>
      </c>
      <c r="G2565" t="s">
        <v>41</v>
      </c>
      <c r="H2565">
        <v>7</v>
      </c>
      <c r="I2565">
        <v>2</v>
      </c>
      <c r="J2565">
        <v>209</v>
      </c>
      <c r="K2565">
        <v>29</v>
      </c>
      <c r="L2565">
        <v>393</v>
      </c>
      <c r="M2565">
        <v>34.200000000000003</v>
      </c>
      <c r="N2565">
        <v>1.29</v>
      </c>
      <c r="O2565" t="s">
        <v>601</v>
      </c>
      <c r="P2565">
        <v>2534</v>
      </c>
      <c r="Q2565">
        <v>23</v>
      </c>
      <c r="R2565">
        <v>1</v>
      </c>
      <c r="S2565" t="s">
        <v>40</v>
      </c>
      <c r="T2565">
        <v>49</v>
      </c>
      <c r="U2565" t="s">
        <v>47</v>
      </c>
      <c r="V2565" t="s">
        <v>606</v>
      </c>
    </row>
    <row r="2566" spans="1:22">
      <c r="A2566">
        <v>3831</v>
      </c>
      <c r="B2566" s="6">
        <v>43104</v>
      </c>
      <c r="C2566" s="7">
        <v>0.41666666666666669</v>
      </c>
      <c r="D2566" t="s">
        <v>44</v>
      </c>
      <c r="E2566" t="s">
        <v>45</v>
      </c>
      <c r="F2566" t="s">
        <v>39</v>
      </c>
      <c r="G2566" t="s">
        <v>48</v>
      </c>
      <c r="H2566">
        <v>7</v>
      </c>
      <c r="I2566">
        <v>2</v>
      </c>
      <c r="J2566">
        <v>119</v>
      </c>
      <c r="K2566">
        <v>23</v>
      </c>
      <c r="L2566">
        <v>209</v>
      </c>
      <c r="M2566">
        <v>28.1</v>
      </c>
      <c r="N2566">
        <v>1.1499999999999999</v>
      </c>
      <c r="O2566" t="s">
        <v>601</v>
      </c>
      <c r="P2566">
        <v>2557</v>
      </c>
      <c r="Q2566">
        <v>23</v>
      </c>
      <c r="R2566">
        <v>1</v>
      </c>
      <c r="S2566" t="s">
        <v>40</v>
      </c>
      <c r="T2566">
        <v>49</v>
      </c>
      <c r="U2566" t="s">
        <v>47</v>
      </c>
      <c r="V2566" t="s">
        <v>606</v>
      </c>
    </row>
    <row r="2567" spans="1:22">
      <c r="A2567">
        <v>3741</v>
      </c>
      <c r="B2567" s="6">
        <v>43104</v>
      </c>
      <c r="C2567" s="7">
        <v>0.3125</v>
      </c>
      <c r="D2567" t="s">
        <v>44</v>
      </c>
      <c r="E2567" t="s">
        <v>45</v>
      </c>
      <c r="F2567" t="s">
        <v>36</v>
      </c>
      <c r="G2567" t="s">
        <v>41</v>
      </c>
      <c r="H2567">
        <v>7</v>
      </c>
      <c r="I2567">
        <v>1</v>
      </c>
      <c r="J2567">
        <v>182</v>
      </c>
      <c r="K2567">
        <v>27</v>
      </c>
      <c r="L2567">
        <v>297</v>
      </c>
      <c r="M2567">
        <v>31.5</v>
      </c>
      <c r="N2567">
        <v>0.98</v>
      </c>
      <c r="O2567" t="s">
        <v>601</v>
      </c>
      <c r="P2567">
        <v>2501</v>
      </c>
      <c r="Q2567">
        <v>22</v>
      </c>
      <c r="R2567">
        <v>1</v>
      </c>
      <c r="S2567" t="s">
        <v>40</v>
      </c>
      <c r="T2567">
        <v>50</v>
      </c>
      <c r="U2567" t="s">
        <v>49</v>
      </c>
      <c r="V2567" t="s">
        <v>606</v>
      </c>
    </row>
    <row r="2568" spans="1:22">
      <c r="A2568">
        <v>3836</v>
      </c>
      <c r="B2568" s="6">
        <v>43104</v>
      </c>
      <c r="C2568" s="7">
        <v>0.4375</v>
      </c>
      <c r="D2568" t="s">
        <v>44</v>
      </c>
      <c r="E2568" t="s">
        <v>45</v>
      </c>
      <c r="F2568" t="s">
        <v>39</v>
      </c>
      <c r="G2568" t="s">
        <v>48</v>
      </c>
      <c r="H2568">
        <v>7</v>
      </c>
      <c r="I2568">
        <v>2</v>
      </c>
      <c r="J2568">
        <v>160</v>
      </c>
      <c r="K2568">
        <v>25</v>
      </c>
      <c r="L2568">
        <v>263</v>
      </c>
      <c r="M2568">
        <v>28.4</v>
      </c>
      <c r="N2568">
        <v>1.01</v>
      </c>
      <c r="O2568" t="s">
        <v>601</v>
      </c>
      <c r="P2568">
        <v>2562</v>
      </c>
      <c r="Q2568">
        <v>23</v>
      </c>
      <c r="R2568">
        <v>1</v>
      </c>
      <c r="S2568" t="s">
        <v>40</v>
      </c>
      <c r="T2568">
        <v>49</v>
      </c>
      <c r="U2568" t="s">
        <v>47</v>
      </c>
      <c r="V2568" t="s">
        <v>606</v>
      </c>
    </row>
    <row r="2569" spans="1:22">
      <c r="A2569">
        <v>3812</v>
      </c>
      <c r="B2569" s="6">
        <v>43104</v>
      </c>
      <c r="C2569" s="7">
        <v>0.35416666666666669</v>
      </c>
      <c r="D2569" t="s">
        <v>44</v>
      </c>
      <c r="E2569" t="s">
        <v>45</v>
      </c>
      <c r="F2569" t="s">
        <v>39</v>
      </c>
      <c r="G2569" t="s">
        <v>41</v>
      </c>
      <c r="H2569">
        <v>7</v>
      </c>
      <c r="I2569">
        <v>2</v>
      </c>
      <c r="J2569">
        <v>139</v>
      </c>
      <c r="K2569">
        <v>24</v>
      </c>
      <c r="L2569">
        <v>306</v>
      </c>
      <c r="M2569">
        <v>29.5</v>
      </c>
      <c r="N2569">
        <v>1.61</v>
      </c>
      <c r="O2569" t="s">
        <v>601</v>
      </c>
      <c r="P2569">
        <v>2521</v>
      </c>
      <c r="Q2569">
        <v>23</v>
      </c>
      <c r="R2569">
        <v>1</v>
      </c>
      <c r="S2569" t="s">
        <v>40</v>
      </c>
      <c r="T2569">
        <v>49</v>
      </c>
      <c r="U2569" t="s">
        <v>47</v>
      </c>
      <c r="V2569" t="s">
        <v>606</v>
      </c>
    </row>
    <row r="2570" spans="1:22">
      <c r="A2570">
        <v>3748</v>
      </c>
      <c r="B2570" s="6">
        <v>43104</v>
      </c>
      <c r="C2570" s="7">
        <v>0.32291666666666669</v>
      </c>
      <c r="D2570" t="s">
        <v>44</v>
      </c>
      <c r="E2570" t="s">
        <v>45</v>
      </c>
      <c r="F2570" t="s">
        <v>39</v>
      </c>
      <c r="G2570" t="s">
        <v>41</v>
      </c>
      <c r="H2570">
        <v>7</v>
      </c>
      <c r="I2570">
        <v>1</v>
      </c>
      <c r="J2570">
        <v>181</v>
      </c>
      <c r="K2570">
        <v>26</v>
      </c>
      <c r="L2570">
        <v>343</v>
      </c>
      <c r="M2570">
        <v>32.4</v>
      </c>
      <c r="N2570">
        <v>1.28</v>
      </c>
      <c r="O2570" t="s">
        <v>601</v>
      </c>
      <c r="P2570">
        <v>2508</v>
      </c>
      <c r="Q2570">
        <v>22</v>
      </c>
      <c r="R2570">
        <v>1</v>
      </c>
      <c r="S2570" t="s">
        <v>40</v>
      </c>
      <c r="T2570">
        <v>50</v>
      </c>
      <c r="U2570" t="s">
        <v>49</v>
      </c>
      <c r="V2570" t="s">
        <v>606</v>
      </c>
    </row>
    <row r="2571" spans="1:22">
      <c r="A2571">
        <v>3767</v>
      </c>
      <c r="B2571" s="6">
        <v>43104</v>
      </c>
      <c r="C2571" s="7">
        <v>0.39583333333333331</v>
      </c>
      <c r="D2571" t="s">
        <v>44</v>
      </c>
      <c r="E2571" t="s">
        <v>45</v>
      </c>
      <c r="F2571" t="s">
        <v>39</v>
      </c>
      <c r="G2571" t="s">
        <v>48</v>
      </c>
      <c r="H2571">
        <v>7</v>
      </c>
      <c r="I2571">
        <v>1</v>
      </c>
      <c r="J2571">
        <v>211</v>
      </c>
      <c r="K2571">
        <v>28</v>
      </c>
      <c r="L2571">
        <v>333</v>
      </c>
      <c r="M2571">
        <v>33.299999999999997</v>
      </c>
      <c r="N2571">
        <v>0.93</v>
      </c>
      <c r="O2571" t="s">
        <v>601</v>
      </c>
      <c r="P2571">
        <v>2544</v>
      </c>
      <c r="Q2571">
        <v>22</v>
      </c>
      <c r="R2571">
        <v>1</v>
      </c>
      <c r="S2571" t="s">
        <v>40</v>
      </c>
      <c r="T2571">
        <v>49</v>
      </c>
      <c r="U2571" t="s">
        <v>47</v>
      </c>
      <c r="V2571" t="s">
        <v>606</v>
      </c>
    </row>
    <row r="2572" spans="1:22">
      <c r="A2572">
        <v>3816</v>
      </c>
      <c r="B2572" s="6">
        <v>43104</v>
      </c>
      <c r="C2572" s="7">
        <v>0.35416666666666669</v>
      </c>
      <c r="D2572" t="s">
        <v>44</v>
      </c>
      <c r="E2572" t="s">
        <v>45</v>
      </c>
      <c r="F2572" t="s">
        <v>36</v>
      </c>
      <c r="G2572" t="s">
        <v>41</v>
      </c>
      <c r="H2572">
        <v>7</v>
      </c>
      <c r="I2572">
        <v>2</v>
      </c>
      <c r="J2572">
        <v>168</v>
      </c>
      <c r="K2572">
        <v>25</v>
      </c>
      <c r="L2572">
        <v>330</v>
      </c>
      <c r="M2572">
        <v>32.299999999999997</v>
      </c>
      <c r="N2572">
        <v>1.38</v>
      </c>
      <c r="O2572" t="s">
        <v>601</v>
      </c>
      <c r="P2572">
        <v>2525</v>
      </c>
      <c r="Q2572">
        <v>23</v>
      </c>
      <c r="R2572">
        <v>1</v>
      </c>
      <c r="S2572" t="s">
        <v>40</v>
      </c>
      <c r="T2572">
        <v>49</v>
      </c>
      <c r="U2572" t="s">
        <v>47</v>
      </c>
      <c r="V2572" t="s">
        <v>606</v>
      </c>
    </row>
    <row r="2573" spans="1:22">
      <c r="A2573">
        <v>3775</v>
      </c>
      <c r="B2573" s="6">
        <v>43104</v>
      </c>
      <c r="C2573" s="7">
        <v>0.54166666666666663</v>
      </c>
      <c r="D2573" t="s">
        <v>44</v>
      </c>
      <c r="E2573" t="s">
        <v>45</v>
      </c>
      <c r="F2573" t="s">
        <v>36</v>
      </c>
      <c r="G2573" t="s">
        <v>48</v>
      </c>
      <c r="H2573">
        <v>7</v>
      </c>
      <c r="I2573">
        <v>1</v>
      </c>
      <c r="J2573">
        <v>201</v>
      </c>
      <c r="K2573">
        <v>28</v>
      </c>
      <c r="L2573">
        <v>297</v>
      </c>
      <c r="M2573">
        <v>31.5</v>
      </c>
      <c r="N2573">
        <v>0.8</v>
      </c>
      <c r="O2573" t="s">
        <v>601</v>
      </c>
      <c r="P2573">
        <v>2569</v>
      </c>
      <c r="Q2573">
        <v>22</v>
      </c>
      <c r="R2573">
        <v>1</v>
      </c>
      <c r="S2573" t="s">
        <v>40</v>
      </c>
      <c r="T2573">
        <v>49</v>
      </c>
      <c r="U2573" t="s">
        <v>47</v>
      </c>
      <c r="V2573" t="s">
        <v>606</v>
      </c>
    </row>
    <row r="2574" spans="1:22">
      <c r="A2574">
        <v>3849</v>
      </c>
      <c r="B2574" s="6">
        <v>43104</v>
      </c>
      <c r="C2574" s="7">
        <v>0.71875</v>
      </c>
      <c r="D2574" t="s">
        <v>44</v>
      </c>
      <c r="E2574" t="s">
        <v>45</v>
      </c>
      <c r="F2574" t="s">
        <v>36</v>
      </c>
      <c r="G2574" t="s">
        <v>6</v>
      </c>
      <c r="H2574">
        <v>7</v>
      </c>
      <c r="I2574">
        <v>2</v>
      </c>
      <c r="J2574">
        <v>177</v>
      </c>
      <c r="K2574">
        <v>26</v>
      </c>
      <c r="L2574">
        <v>344</v>
      </c>
      <c r="M2574">
        <v>32.9</v>
      </c>
      <c r="N2574">
        <v>1.36</v>
      </c>
      <c r="O2574" t="s">
        <v>601</v>
      </c>
      <c r="P2574">
        <v>2592</v>
      </c>
      <c r="Q2574">
        <v>23</v>
      </c>
      <c r="R2574">
        <v>1</v>
      </c>
      <c r="S2574" t="s">
        <v>40</v>
      </c>
      <c r="T2574">
        <v>49</v>
      </c>
      <c r="U2574" t="s">
        <v>47</v>
      </c>
      <c r="V2574" t="s">
        <v>606</v>
      </c>
    </row>
    <row r="2575" spans="1:22">
      <c r="A2575">
        <v>3749</v>
      </c>
      <c r="B2575" s="6">
        <v>43104</v>
      </c>
      <c r="C2575" s="7">
        <v>0.33333333333333331</v>
      </c>
      <c r="D2575" t="s">
        <v>44</v>
      </c>
      <c r="E2575" t="s">
        <v>45</v>
      </c>
      <c r="F2575" t="s">
        <v>39</v>
      </c>
      <c r="G2575" t="s">
        <v>41</v>
      </c>
      <c r="H2575">
        <v>7</v>
      </c>
      <c r="I2575">
        <v>1</v>
      </c>
      <c r="J2575">
        <v>124</v>
      </c>
      <c r="K2575">
        <v>24</v>
      </c>
      <c r="L2575">
        <v>255</v>
      </c>
      <c r="M2575">
        <v>29.5</v>
      </c>
      <c r="N2575">
        <v>1.47</v>
      </c>
      <c r="O2575" t="s">
        <v>601</v>
      </c>
      <c r="P2575">
        <v>2509</v>
      </c>
      <c r="Q2575">
        <v>22</v>
      </c>
      <c r="R2575">
        <v>1</v>
      </c>
      <c r="S2575" t="s">
        <v>40</v>
      </c>
      <c r="T2575">
        <v>49</v>
      </c>
      <c r="U2575" t="s">
        <v>47</v>
      </c>
      <c r="V2575" t="s">
        <v>606</v>
      </c>
    </row>
    <row r="2576" spans="1:22">
      <c r="A2576">
        <v>3751</v>
      </c>
      <c r="B2576" s="6">
        <v>43104</v>
      </c>
      <c r="C2576" s="7">
        <v>0.33333333333333331</v>
      </c>
      <c r="D2576" t="s">
        <v>44</v>
      </c>
      <c r="E2576" t="s">
        <v>45</v>
      </c>
      <c r="F2576" t="s">
        <v>39</v>
      </c>
      <c r="G2576" t="s">
        <v>41</v>
      </c>
      <c r="H2576">
        <v>7</v>
      </c>
      <c r="I2576">
        <v>1</v>
      </c>
      <c r="J2576">
        <v>137</v>
      </c>
      <c r="K2576">
        <v>24</v>
      </c>
      <c r="L2576">
        <v>258</v>
      </c>
      <c r="M2576">
        <v>29</v>
      </c>
      <c r="N2576">
        <v>1.29</v>
      </c>
      <c r="O2576" t="s">
        <v>601</v>
      </c>
      <c r="P2576">
        <v>2511</v>
      </c>
      <c r="Q2576">
        <v>22</v>
      </c>
      <c r="R2576">
        <v>1</v>
      </c>
      <c r="S2576" t="s">
        <v>40</v>
      </c>
      <c r="T2576">
        <v>49</v>
      </c>
      <c r="U2576" t="s">
        <v>47</v>
      </c>
      <c r="V2576" t="s">
        <v>606</v>
      </c>
    </row>
    <row r="2577" spans="1:22">
      <c r="A2577">
        <v>3854</v>
      </c>
      <c r="B2577" s="6">
        <v>43104</v>
      </c>
      <c r="C2577" s="7">
        <v>0.72916666666666663</v>
      </c>
      <c r="D2577" t="s">
        <v>44</v>
      </c>
      <c r="E2577" t="s">
        <v>45</v>
      </c>
      <c r="F2577" t="s">
        <v>39</v>
      </c>
      <c r="G2577" t="s">
        <v>41</v>
      </c>
      <c r="H2577">
        <v>7</v>
      </c>
      <c r="I2577">
        <v>2</v>
      </c>
      <c r="J2577">
        <v>114</v>
      </c>
      <c r="K2577">
        <v>23</v>
      </c>
      <c r="L2577">
        <v>258</v>
      </c>
      <c r="M2577">
        <v>29.3</v>
      </c>
      <c r="N2577">
        <v>1.67</v>
      </c>
      <c r="O2577" t="s">
        <v>601</v>
      </c>
      <c r="P2577">
        <v>2631</v>
      </c>
      <c r="Q2577">
        <v>23</v>
      </c>
      <c r="R2577">
        <v>1</v>
      </c>
      <c r="S2577" t="s">
        <v>40</v>
      </c>
      <c r="T2577">
        <v>49</v>
      </c>
      <c r="U2577" t="s">
        <v>47</v>
      </c>
      <c r="V2577" t="s">
        <v>606</v>
      </c>
    </row>
    <row r="2578" spans="1:22">
      <c r="A2578">
        <v>3802</v>
      </c>
      <c r="B2578" s="6">
        <v>43104</v>
      </c>
      <c r="C2578" s="7">
        <v>0.75</v>
      </c>
      <c r="D2578" t="s">
        <v>44</v>
      </c>
      <c r="E2578" t="s">
        <v>45</v>
      </c>
      <c r="F2578" t="s">
        <v>39</v>
      </c>
      <c r="G2578" t="s">
        <v>41</v>
      </c>
      <c r="H2578">
        <v>7</v>
      </c>
      <c r="I2578">
        <v>1</v>
      </c>
      <c r="J2578">
        <v>114</v>
      </c>
      <c r="K2578">
        <v>23</v>
      </c>
      <c r="L2578">
        <v>215</v>
      </c>
      <c r="M2578">
        <v>28.3</v>
      </c>
      <c r="N2578">
        <v>1.27</v>
      </c>
      <c r="O2578" t="s">
        <v>601</v>
      </c>
      <c r="P2578">
        <v>2607</v>
      </c>
      <c r="Q2578">
        <v>22</v>
      </c>
      <c r="R2578">
        <v>1</v>
      </c>
      <c r="S2578" t="s">
        <v>40</v>
      </c>
      <c r="T2578">
        <v>50</v>
      </c>
      <c r="U2578" t="s">
        <v>49</v>
      </c>
      <c r="V2578" t="s">
        <v>606</v>
      </c>
    </row>
    <row r="2579" spans="1:22">
      <c r="A2579">
        <v>3847</v>
      </c>
      <c r="B2579" s="6">
        <v>43104</v>
      </c>
      <c r="C2579" s="7">
        <v>0.67708333333333337</v>
      </c>
      <c r="D2579" t="s">
        <v>44</v>
      </c>
      <c r="E2579" t="s">
        <v>45</v>
      </c>
      <c r="F2579" t="s">
        <v>36</v>
      </c>
      <c r="G2579" t="s">
        <v>41</v>
      </c>
      <c r="H2579">
        <v>7</v>
      </c>
      <c r="I2579">
        <v>2</v>
      </c>
      <c r="J2579">
        <v>115</v>
      </c>
      <c r="K2579">
        <v>22</v>
      </c>
      <c r="L2579">
        <v>227</v>
      </c>
      <c r="M2579">
        <v>28.2</v>
      </c>
      <c r="N2579">
        <v>1.39</v>
      </c>
      <c r="O2579" t="s">
        <v>601</v>
      </c>
      <c r="P2579">
        <v>2590</v>
      </c>
      <c r="Q2579">
        <v>23</v>
      </c>
      <c r="R2579">
        <v>1</v>
      </c>
      <c r="S2579" t="s">
        <v>40</v>
      </c>
      <c r="T2579">
        <v>49</v>
      </c>
      <c r="U2579" t="s">
        <v>47</v>
      </c>
      <c r="V2579" t="s">
        <v>606</v>
      </c>
    </row>
    <row r="2580" spans="1:22">
      <c r="A2580">
        <v>3745</v>
      </c>
      <c r="B2580" s="6">
        <v>43104</v>
      </c>
      <c r="C2580" s="7">
        <v>0.32291666666666669</v>
      </c>
      <c r="D2580" t="s">
        <v>44</v>
      </c>
      <c r="E2580" t="s">
        <v>45</v>
      </c>
      <c r="F2580" t="s">
        <v>39</v>
      </c>
      <c r="G2580" t="s">
        <v>48</v>
      </c>
      <c r="H2580">
        <v>7</v>
      </c>
      <c r="I2580">
        <v>1</v>
      </c>
      <c r="J2580">
        <v>97</v>
      </c>
      <c r="K2580">
        <v>22</v>
      </c>
      <c r="L2580">
        <v>19</v>
      </c>
      <c r="M2580">
        <v>27</v>
      </c>
      <c r="N2580" t="s">
        <v>3</v>
      </c>
      <c r="O2580" t="s">
        <v>601</v>
      </c>
      <c r="P2580">
        <v>2505</v>
      </c>
      <c r="Q2580">
        <v>22</v>
      </c>
      <c r="R2580">
        <v>1</v>
      </c>
      <c r="S2580" t="s">
        <v>40</v>
      </c>
      <c r="T2580">
        <v>50</v>
      </c>
      <c r="U2580" t="s">
        <v>49</v>
      </c>
      <c r="V2580" t="s">
        <v>606</v>
      </c>
    </row>
    <row r="2581" spans="1:22">
      <c r="A2581">
        <v>3837</v>
      </c>
      <c r="B2581" s="6">
        <v>43104</v>
      </c>
      <c r="C2581" s="7">
        <v>0.4375</v>
      </c>
      <c r="D2581" t="s">
        <v>44</v>
      </c>
      <c r="E2581" t="s">
        <v>45</v>
      </c>
      <c r="F2581" t="s">
        <v>39</v>
      </c>
      <c r="G2581" t="s">
        <v>41</v>
      </c>
      <c r="H2581">
        <v>7</v>
      </c>
      <c r="I2581">
        <v>2</v>
      </c>
      <c r="J2581">
        <v>108</v>
      </c>
      <c r="K2581">
        <v>22</v>
      </c>
      <c r="L2581">
        <v>260</v>
      </c>
      <c r="M2581">
        <v>28.5</v>
      </c>
      <c r="N2581">
        <v>1.79</v>
      </c>
      <c r="O2581" t="s">
        <v>601</v>
      </c>
      <c r="P2581">
        <v>2563</v>
      </c>
      <c r="Q2581">
        <v>23</v>
      </c>
      <c r="R2581">
        <v>1</v>
      </c>
      <c r="S2581" t="s">
        <v>40</v>
      </c>
      <c r="T2581">
        <v>49</v>
      </c>
      <c r="U2581" t="s">
        <v>47</v>
      </c>
      <c r="V2581" t="s">
        <v>606</v>
      </c>
    </row>
    <row r="2582" spans="1:22">
      <c r="A2582">
        <v>3761</v>
      </c>
      <c r="B2582" s="6">
        <v>43104</v>
      </c>
      <c r="C2582" s="7">
        <v>0.375</v>
      </c>
      <c r="D2582" t="s">
        <v>44</v>
      </c>
      <c r="E2582" t="s">
        <v>45</v>
      </c>
      <c r="F2582" t="s">
        <v>39</v>
      </c>
      <c r="G2582" t="s">
        <v>41</v>
      </c>
      <c r="H2582">
        <v>7</v>
      </c>
      <c r="I2582">
        <v>1</v>
      </c>
      <c r="J2582">
        <v>108</v>
      </c>
      <c r="K2582">
        <v>22</v>
      </c>
      <c r="L2582">
        <v>178</v>
      </c>
      <c r="M2582">
        <v>27</v>
      </c>
      <c r="N2582">
        <v>1</v>
      </c>
      <c r="O2582" t="s">
        <v>601</v>
      </c>
      <c r="P2582">
        <v>2538</v>
      </c>
      <c r="Q2582">
        <v>22</v>
      </c>
      <c r="R2582">
        <v>1</v>
      </c>
      <c r="S2582" t="s">
        <v>40</v>
      </c>
      <c r="T2582">
        <v>50</v>
      </c>
      <c r="U2582" t="s">
        <v>49</v>
      </c>
      <c r="V2582" t="s">
        <v>606</v>
      </c>
    </row>
    <row r="2583" spans="1:22">
      <c r="A2583">
        <v>3819</v>
      </c>
      <c r="B2583" s="6">
        <v>43104</v>
      </c>
      <c r="C2583" s="7">
        <v>0.35416666666666669</v>
      </c>
      <c r="D2583" t="s">
        <v>44</v>
      </c>
      <c r="E2583" t="s">
        <v>45</v>
      </c>
      <c r="F2583" t="s">
        <v>39</v>
      </c>
      <c r="G2583" t="s">
        <v>41</v>
      </c>
      <c r="H2583">
        <v>7</v>
      </c>
      <c r="I2583">
        <v>2</v>
      </c>
      <c r="J2583">
        <v>125</v>
      </c>
      <c r="K2583">
        <v>24</v>
      </c>
      <c r="L2583">
        <v>217</v>
      </c>
      <c r="M2583">
        <v>27.8</v>
      </c>
      <c r="N2583">
        <v>1.1299999999999999</v>
      </c>
      <c r="O2583" t="s">
        <v>601</v>
      </c>
      <c r="P2583">
        <v>2528</v>
      </c>
      <c r="Q2583">
        <v>23</v>
      </c>
      <c r="R2583">
        <v>1</v>
      </c>
      <c r="S2583" t="s">
        <v>40</v>
      </c>
      <c r="T2583">
        <v>49</v>
      </c>
      <c r="U2583" t="s">
        <v>47</v>
      </c>
      <c r="V2583" t="s">
        <v>606</v>
      </c>
    </row>
    <row r="2584" spans="1:22">
      <c r="A2584">
        <v>3850</v>
      </c>
      <c r="B2584" s="6">
        <v>43104</v>
      </c>
      <c r="C2584" s="7">
        <v>0.72916666666666663</v>
      </c>
      <c r="D2584" t="s">
        <v>44</v>
      </c>
      <c r="E2584" t="s">
        <v>45</v>
      </c>
      <c r="F2584" t="s">
        <v>36</v>
      </c>
      <c r="G2584" t="s">
        <v>41</v>
      </c>
      <c r="H2584">
        <v>7</v>
      </c>
      <c r="I2584">
        <v>2</v>
      </c>
      <c r="J2584">
        <v>130</v>
      </c>
      <c r="K2584">
        <v>24</v>
      </c>
      <c r="L2584">
        <v>216</v>
      </c>
      <c r="M2584">
        <v>28</v>
      </c>
      <c r="N2584">
        <v>1.04</v>
      </c>
      <c r="O2584" t="s">
        <v>601</v>
      </c>
      <c r="P2584">
        <v>2593</v>
      </c>
      <c r="Q2584">
        <v>23</v>
      </c>
      <c r="R2584">
        <v>1</v>
      </c>
      <c r="S2584" t="s">
        <v>40</v>
      </c>
      <c r="T2584">
        <v>49</v>
      </c>
      <c r="U2584" t="s">
        <v>47</v>
      </c>
      <c r="V2584" t="s">
        <v>606</v>
      </c>
    </row>
    <row r="2585" spans="1:22">
      <c r="A2585">
        <v>3842</v>
      </c>
      <c r="B2585" s="6">
        <v>43104</v>
      </c>
      <c r="C2585" s="7">
        <v>0.4375</v>
      </c>
      <c r="D2585" t="s">
        <v>44</v>
      </c>
      <c r="E2585" t="s">
        <v>45</v>
      </c>
      <c r="F2585" t="s">
        <v>39</v>
      </c>
      <c r="G2585" t="s">
        <v>41</v>
      </c>
      <c r="H2585">
        <v>7</v>
      </c>
      <c r="I2585">
        <v>2</v>
      </c>
      <c r="J2585">
        <v>156</v>
      </c>
      <c r="K2585">
        <v>26</v>
      </c>
      <c r="L2585">
        <v>260</v>
      </c>
      <c r="M2585">
        <v>30.6</v>
      </c>
      <c r="N2585">
        <v>1.04</v>
      </c>
      <c r="O2585" t="s">
        <v>601</v>
      </c>
      <c r="P2585">
        <v>2568</v>
      </c>
      <c r="Q2585">
        <v>23</v>
      </c>
      <c r="R2585">
        <v>1</v>
      </c>
      <c r="S2585" t="s">
        <v>40</v>
      </c>
      <c r="T2585">
        <v>49</v>
      </c>
      <c r="U2585" t="s">
        <v>47</v>
      </c>
      <c r="V2585" t="s">
        <v>606</v>
      </c>
    </row>
    <row r="2586" spans="1:22">
      <c r="A2586">
        <v>3824</v>
      </c>
      <c r="B2586" s="6">
        <v>43104</v>
      </c>
      <c r="C2586" s="7">
        <v>0.35416666666666669</v>
      </c>
      <c r="D2586" t="s">
        <v>44</v>
      </c>
      <c r="E2586" t="s">
        <v>45</v>
      </c>
      <c r="F2586" t="s">
        <v>36</v>
      </c>
      <c r="G2586" t="s">
        <v>48</v>
      </c>
      <c r="H2586">
        <v>7</v>
      </c>
      <c r="I2586">
        <v>2</v>
      </c>
      <c r="J2586">
        <v>111</v>
      </c>
      <c r="K2586">
        <v>22</v>
      </c>
      <c r="L2586">
        <v>216</v>
      </c>
      <c r="M2586">
        <v>27.6</v>
      </c>
      <c r="N2586">
        <v>1.36</v>
      </c>
      <c r="O2586" t="s">
        <v>601</v>
      </c>
      <c r="P2586">
        <v>2533</v>
      </c>
      <c r="Q2586">
        <v>23</v>
      </c>
      <c r="R2586">
        <v>1</v>
      </c>
      <c r="S2586" t="s">
        <v>40</v>
      </c>
      <c r="T2586">
        <v>49</v>
      </c>
      <c r="U2586" t="s">
        <v>47</v>
      </c>
      <c r="V2586" t="s">
        <v>606</v>
      </c>
    </row>
    <row r="2587" spans="1:22">
      <c r="A2587">
        <v>3777</v>
      </c>
      <c r="B2587" s="6">
        <v>43104</v>
      </c>
      <c r="C2587" s="7">
        <v>0.54166666666666663</v>
      </c>
      <c r="D2587" t="s">
        <v>44</v>
      </c>
      <c r="E2587" t="s">
        <v>45</v>
      </c>
      <c r="F2587" t="s">
        <v>36</v>
      </c>
      <c r="G2587" t="s">
        <v>48</v>
      </c>
      <c r="H2587">
        <v>7</v>
      </c>
      <c r="I2587">
        <v>1</v>
      </c>
      <c r="J2587">
        <v>121</v>
      </c>
      <c r="K2587">
        <v>23</v>
      </c>
      <c r="L2587">
        <v>219</v>
      </c>
      <c r="M2587">
        <v>28.4</v>
      </c>
      <c r="N2587">
        <v>1.19</v>
      </c>
      <c r="O2587" t="s">
        <v>601</v>
      </c>
      <c r="P2587">
        <v>2571</v>
      </c>
      <c r="Q2587">
        <v>22</v>
      </c>
      <c r="R2587">
        <v>1</v>
      </c>
      <c r="S2587" t="s">
        <v>40</v>
      </c>
      <c r="T2587">
        <v>50</v>
      </c>
      <c r="U2587" t="s">
        <v>49</v>
      </c>
      <c r="V2587" t="s">
        <v>606</v>
      </c>
    </row>
    <row r="2588" spans="1:22">
      <c r="A2588">
        <v>3747</v>
      </c>
      <c r="B2588" s="6">
        <v>43104</v>
      </c>
      <c r="C2588" s="7">
        <v>0.32291666666666669</v>
      </c>
      <c r="D2588" t="s">
        <v>44</v>
      </c>
      <c r="E2588" t="s">
        <v>45</v>
      </c>
      <c r="F2588" t="s">
        <v>36</v>
      </c>
      <c r="G2588" t="s">
        <v>48</v>
      </c>
      <c r="H2588">
        <v>7</v>
      </c>
      <c r="I2588">
        <v>1</v>
      </c>
      <c r="J2588">
        <v>133</v>
      </c>
      <c r="K2588">
        <v>24</v>
      </c>
      <c r="L2588">
        <v>286</v>
      </c>
      <c r="M2588">
        <v>31</v>
      </c>
      <c r="N2588">
        <v>1.56</v>
      </c>
      <c r="O2588" t="s">
        <v>601</v>
      </c>
      <c r="P2588">
        <v>2507</v>
      </c>
      <c r="Q2588">
        <v>22</v>
      </c>
      <c r="R2588">
        <v>1</v>
      </c>
      <c r="S2588" t="s">
        <v>40</v>
      </c>
      <c r="T2588">
        <v>49</v>
      </c>
      <c r="U2588" t="s">
        <v>47</v>
      </c>
      <c r="V2588" t="s">
        <v>606</v>
      </c>
    </row>
    <row r="2589" spans="1:22">
      <c r="A2589">
        <v>3835</v>
      </c>
      <c r="B2589" s="6">
        <v>43104</v>
      </c>
      <c r="C2589" s="7">
        <v>0.4375</v>
      </c>
      <c r="D2589" t="s">
        <v>44</v>
      </c>
      <c r="E2589" t="s">
        <v>45</v>
      </c>
      <c r="F2589" t="s">
        <v>39</v>
      </c>
      <c r="G2589" t="s">
        <v>48</v>
      </c>
      <c r="H2589">
        <v>7</v>
      </c>
      <c r="I2589">
        <v>2</v>
      </c>
      <c r="J2589">
        <v>176</v>
      </c>
      <c r="K2589">
        <v>26</v>
      </c>
      <c r="L2589">
        <v>378</v>
      </c>
      <c r="M2589">
        <v>32.4</v>
      </c>
      <c r="N2589">
        <v>1.56</v>
      </c>
      <c r="O2589" t="s">
        <v>601</v>
      </c>
      <c r="P2589">
        <v>2561</v>
      </c>
      <c r="Q2589">
        <v>23</v>
      </c>
      <c r="R2589">
        <v>1</v>
      </c>
      <c r="S2589" t="s">
        <v>40</v>
      </c>
      <c r="T2589">
        <v>49</v>
      </c>
      <c r="U2589" t="s">
        <v>47</v>
      </c>
      <c r="V2589" t="s">
        <v>606</v>
      </c>
    </row>
    <row r="2590" spans="1:22">
      <c r="A2590">
        <v>3763</v>
      </c>
      <c r="B2590" s="6">
        <v>43104</v>
      </c>
      <c r="C2590" s="7">
        <v>0.375</v>
      </c>
      <c r="D2590" t="s">
        <v>44</v>
      </c>
      <c r="E2590" t="s">
        <v>45</v>
      </c>
      <c r="F2590" t="s">
        <v>36</v>
      </c>
      <c r="G2590" t="s">
        <v>6</v>
      </c>
      <c r="H2590">
        <v>7</v>
      </c>
      <c r="I2590">
        <v>1</v>
      </c>
      <c r="J2590">
        <v>159</v>
      </c>
      <c r="K2590">
        <v>26</v>
      </c>
      <c r="L2590">
        <v>335</v>
      </c>
      <c r="M2590">
        <v>32.4</v>
      </c>
      <c r="N2590">
        <v>1.52</v>
      </c>
      <c r="O2590" t="s">
        <v>601</v>
      </c>
      <c r="P2590">
        <v>2540</v>
      </c>
      <c r="Q2590">
        <v>22</v>
      </c>
      <c r="R2590">
        <v>1</v>
      </c>
      <c r="S2590" t="s">
        <v>40</v>
      </c>
      <c r="T2590">
        <v>49</v>
      </c>
      <c r="U2590" t="s">
        <v>47</v>
      </c>
      <c r="V2590" t="s">
        <v>606</v>
      </c>
    </row>
    <row r="2591" spans="1:22">
      <c r="A2591">
        <v>3765</v>
      </c>
      <c r="B2591" s="6">
        <v>43104</v>
      </c>
      <c r="C2591" s="7">
        <v>0.375</v>
      </c>
      <c r="D2591" t="s">
        <v>44</v>
      </c>
      <c r="E2591" t="s">
        <v>45</v>
      </c>
      <c r="F2591" t="s">
        <v>39</v>
      </c>
      <c r="G2591" t="s">
        <v>41</v>
      </c>
      <c r="H2591">
        <v>7</v>
      </c>
      <c r="I2591">
        <v>1</v>
      </c>
      <c r="J2591">
        <v>105</v>
      </c>
      <c r="K2591">
        <v>23</v>
      </c>
      <c r="L2591">
        <v>149</v>
      </c>
      <c r="M2591">
        <v>26</v>
      </c>
      <c r="N2591">
        <v>0.71</v>
      </c>
      <c r="O2591" t="s">
        <v>601</v>
      </c>
      <c r="P2591">
        <v>2542</v>
      </c>
      <c r="Q2591">
        <v>22</v>
      </c>
      <c r="R2591">
        <v>1</v>
      </c>
      <c r="S2591" t="s">
        <v>40</v>
      </c>
      <c r="T2591">
        <v>49</v>
      </c>
      <c r="U2591" t="s">
        <v>47</v>
      </c>
      <c r="V2591" t="s">
        <v>606</v>
      </c>
    </row>
    <row r="2592" spans="1:22">
      <c r="A2592">
        <v>3841</v>
      </c>
      <c r="B2592" s="6">
        <v>43104</v>
      </c>
      <c r="C2592" s="7">
        <v>0.4375</v>
      </c>
      <c r="D2592" t="s">
        <v>44</v>
      </c>
      <c r="E2592" t="s">
        <v>45</v>
      </c>
      <c r="F2592" t="s">
        <v>39</v>
      </c>
      <c r="G2592" t="s">
        <v>41</v>
      </c>
      <c r="H2592">
        <v>7</v>
      </c>
      <c r="I2592">
        <v>2</v>
      </c>
      <c r="J2592">
        <v>184</v>
      </c>
      <c r="K2592">
        <v>26</v>
      </c>
      <c r="L2592">
        <v>295</v>
      </c>
      <c r="M2592">
        <v>30.8</v>
      </c>
      <c r="N2592">
        <v>0.96</v>
      </c>
      <c r="O2592" t="s">
        <v>601</v>
      </c>
      <c r="P2592">
        <v>2567</v>
      </c>
      <c r="Q2592">
        <v>23</v>
      </c>
      <c r="R2592">
        <v>1</v>
      </c>
      <c r="S2592" t="s">
        <v>40</v>
      </c>
      <c r="T2592">
        <v>49</v>
      </c>
      <c r="U2592" t="s">
        <v>47</v>
      </c>
      <c r="V2592" t="s">
        <v>606</v>
      </c>
    </row>
    <row r="2593" spans="1:22">
      <c r="A2593">
        <v>3759</v>
      </c>
      <c r="B2593" s="6">
        <v>43104</v>
      </c>
      <c r="C2593" s="7">
        <v>0.375</v>
      </c>
      <c r="D2593" t="s">
        <v>44</v>
      </c>
      <c r="E2593" t="s">
        <v>45</v>
      </c>
      <c r="F2593" t="s">
        <v>36</v>
      </c>
      <c r="G2593" t="s">
        <v>41</v>
      </c>
      <c r="H2593">
        <v>7</v>
      </c>
      <c r="I2593">
        <v>1</v>
      </c>
      <c r="J2593">
        <v>130</v>
      </c>
      <c r="K2593">
        <v>23</v>
      </c>
      <c r="L2593">
        <v>216</v>
      </c>
      <c r="M2593">
        <v>28</v>
      </c>
      <c r="N2593">
        <v>1.04</v>
      </c>
      <c r="O2593" t="s">
        <v>601</v>
      </c>
      <c r="P2593">
        <v>2536</v>
      </c>
      <c r="Q2593">
        <v>22</v>
      </c>
      <c r="R2593">
        <v>1</v>
      </c>
      <c r="S2593" t="s">
        <v>40</v>
      </c>
      <c r="T2593">
        <v>49</v>
      </c>
      <c r="U2593" t="s">
        <v>47</v>
      </c>
      <c r="V2593" t="s">
        <v>606</v>
      </c>
    </row>
    <row r="2594" spans="1:22">
      <c r="A2594">
        <v>3853</v>
      </c>
      <c r="B2594" s="6">
        <v>43104</v>
      </c>
      <c r="C2594" s="7">
        <v>0.72916666666666663</v>
      </c>
      <c r="D2594" t="s">
        <v>44</v>
      </c>
      <c r="E2594" t="s">
        <v>45</v>
      </c>
      <c r="F2594" t="s">
        <v>36</v>
      </c>
      <c r="G2594" t="s">
        <v>6</v>
      </c>
      <c r="H2594">
        <v>7</v>
      </c>
      <c r="I2594">
        <v>2</v>
      </c>
      <c r="J2594">
        <v>136</v>
      </c>
      <c r="K2594">
        <v>25</v>
      </c>
      <c r="L2594">
        <v>254</v>
      </c>
      <c r="M2594">
        <v>29.8</v>
      </c>
      <c r="N2594">
        <v>1.27</v>
      </c>
      <c r="O2594" t="s">
        <v>601</v>
      </c>
      <c r="P2594">
        <v>2596</v>
      </c>
      <c r="Q2594">
        <v>23</v>
      </c>
      <c r="R2594">
        <v>1</v>
      </c>
      <c r="S2594" t="s">
        <v>40</v>
      </c>
      <c r="T2594">
        <v>49</v>
      </c>
      <c r="U2594" t="s">
        <v>47</v>
      </c>
      <c r="V2594" t="s">
        <v>606</v>
      </c>
    </row>
    <row r="2595" spans="1:22">
      <c r="A2595">
        <v>3844</v>
      </c>
      <c r="B2595" s="6">
        <v>43104</v>
      </c>
      <c r="C2595" s="7">
        <v>0.59375</v>
      </c>
      <c r="D2595" t="s">
        <v>44</v>
      </c>
      <c r="E2595" t="s">
        <v>45</v>
      </c>
      <c r="F2595" t="s">
        <v>39</v>
      </c>
      <c r="G2595" t="s">
        <v>48</v>
      </c>
      <c r="H2595">
        <v>7</v>
      </c>
      <c r="I2595">
        <v>2</v>
      </c>
      <c r="J2595">
        <v>184</v>
      </c>
      <c r="K2595">
        <v>26</v>
      </c>
      <c r="L2595">
        <v>372</v>
      </c>
      <c r="M2595">
        <v>32.5</v>
      </c>
      <c r="N2595">
        <v>1.44</v>
      </c>
      <c r="O2595" t="s">
        <v>601</v>
      </c>
      <c r="P2595">
        <v>2587</v>
      </c>
      <c r="Q2595">
        <v>23</v>
      </c>
      <c r="R2595">
        <v>1</v>
      </c>
      <c r="S2595" t="s">
        <v>40</v>
      </c>
      <c r="T2595">
        <v>49</v>
      </c>
      <c r="U2595" t="s">
        <v>47</v>
      </c>
      <c r="V2595" t="s">
        <v>606</v>
      </c>
    </row>
    <row r="2596" spans="1:22">
      <c r="A2596">
        <v>3828</v>
      </c>
      <c r="B2596" s="6">
        <v>43104</v>
      </c>
      <c r="C2596" s="7">
        <v>0.41666666666666669</v>
      </c>
      <c r="D2596" t="s">
        <v>44</v>
      </c>
      <c r="E2596" t="s">
        <v>45</v>
      </c>
      <c r="F2596" t="s">
        <v>39</v>
      </c>
      <c r="G2596" t="s">
        <v>48</v>
      </c>
      <c r="H2596">
        <v>7</v>
      </c>
      <c r="I2596">
        <v>2</v>
      </c>
      <c r="J2596">
        <v>173</v>
      </c>
      <c r="K2596">
        <v>25</v>
      </c>
      <c r="L2596">
        <v>312</v>
      </c>
      <c r="M2596">
        <v>30.9</v>
      </c>
      <c r="N2596">
        <v>1.2</v>
      </c>
      <c r="O2596" t="s">
        <v>601</v>
      </c>
      <c r="P2596">
        <v>2554</v>
      </c>
      <c r="Q2596">
        <v>23</v>
      </c>
      <c r="R2596">
        <v>1</v>
      </c>
      <c r="S2596" t="s">
        <v>40</v>
      </c>
      <c r="T2596">
        <v>49</v>
      </c>
      <c r="U2596" t="s">
        <v>47</v>
      </c>
      <c r="V2596" t="s">
        <v>606</v>
      </c>
    </row>
    <row r="2597" spans="1:22">
      <c r="A2597">
        <v>3774</v>
      </c>
      <c r="B2597" s="6">
        <v>43104</v>
      </c>
      <c r="C2597" s="7">
        <v>0.39583333333333331</v>
      </c>
      <c r="D2597" t="s">
        <v>44</v>
      </c>
      <c r="E2597" t="s">
        <v>45</v>
      </c>
      <c r="F2597" t="s">
        <v>36</v>
      </c>
      <c r="G2597" t="s">
        <v>6</v>
      </c>
      <c r="H2597">
        <v>7</v>
      </c>
      <c r="I2597">
        <v>1</v>
      </c>
      <c r="J2597">
        <v>152</v>
      </c>
      <c r="K2597">
        <v>25</v>
      </c>
      <c r="L2597">
        <v>296</v>
      </c>
      <c r="M2597">
        <v>29.7</v>
      </c>
      <c r="N2597">
        <v>1.36</v>
      </c>
      <c r="O2597" t="s">
        <v>601</v>
      </c>
      <c r="P2597">
        <v>2551</v>
      </c>
      <c r="Q2597">
        <v>22</v>
      </c>
      <c r="R2597">
        <v>1</v>
      </c>
      <c r="S2597" t="s">
        <v>40</v>
      </c>
      <c r="T2597">
        <v>49</v>
      </c>
      <c r="U2597" t="s">
        <v>47</v>
      </c>
      <c r="V2597" t="s">
        <v>606</v>
      </c>
    </row>
    <row r="2598" spans="1:22">
      <c r="A2598">
        <v>3808</v>
      </c>
      <c r="B2598" s="6">
        <v>43104</v>
      </c>
      <c r="C2598" s="7">
        <v>0.75</v>
      </c>
      <c r="D2598" t="s">
        <v>44</v>
      </c>
      <c r="E2598" t="s">
        <v>45</v>
      </c>
      <c r="F2598" t="s">
        <v>39</v>
      </c>
      <c r="G2598" t="s">
        <v>41</v>
      </c>
      <c r="H2598">
        <v>7</v>
      </c>
      <c r="I2598">
        <v>1</v>
      </c>
      <c r="J2598">
        <v>146</v>
      </c>
      <c r="K2598">
        <v>25</v>
      </c>
      <c r="L2598">
        <v>352</v>
      </c>
      <c r="M2598">
        <v>31.5</v>
      </c>
      <c r="N2598">
        <v>1.76</v>
      </c>
      <c r="O2598" t="s">
        <v>601</v>
      </c>
      <c r="P2598">
        <v>2613</v>
      </c>
      <c r="Q2598">
        <v>22</v>
      </c>
      <c r="R2598">
        <v>1</v>
      </c>
      <c r="S2598" t="s">
        <v>40</v>
      </c>
      <c r="T2598">
        <v>50</v>
      </c>
      <c r="U2598" t="s">
        <v>49</v>
      </c>
      <c r="V2598" t="s">
        <v>606</v>
      </c>
    </row>
    <row r="2599" spans="1:22">
      <c r="A2599">
        <v>3776</v>
      </c>
      <c r="B2599" s="6">
        <v>43104</v>
      </c>
      <c r="C2599" s="7">
        <v>0.54166666666666663</v>
      </c>
      <c r="D2599" t="s">
        <v>44</v>
      </c>
      <c r="E2599" t="s">
        <v>45</v>
      </c>
      <c r="F2599" t="s">
        <v>36</v>
      </c>
      <c r="G2599" t="s">
        <v>41</v>
      </c>
      <c r="H2599">
        <v>7</v>
      </c>
      <c r="I2599">
        <v>1</v>
      </c>
      <c r="J2599">
        <v>141</v>
      </c>
      <c r="K2599">
        <v>24</v>
      </c>
      <c r="L2599">
        <v>206</v>
      </c>
      <c r="M2599">
        <v>27.8</v>
      </c>
      <c r="N2599">
        <v>0.76</v>
      </c>
      <c r="O2599" t="s">
        <v>601</v>
      </c>
      <c r="P2599">
        <v>2570</v>
      </c>
      <c r="Q2599">
        <v>22</v>
      </c>
      <c r="R2599">
        <v>1</v>
      </c>
      <c r="S2599" t="s">
        <v>40</v>
      </c>
      <c r="T2599">
        <v>50</v>
      </c>
      <c r="U2599" t="s">
        <v>49</v>
      </c>
      <c r="V2599" t="s">
        <v>606</v>
      </c>
    </row>
    <row r="2600" spans="1:22">
      <c r="A2600">
        <v>3830</v>
      </c>
      <c r="B2600" s="6">
        <v>43104</v>
      </c>
      <c r="C2600" s="7">
        <v>0.41666666666666669</v>
      </c>
      <c r="D2600" t="s">
        <v>44</v>
      </c>
      <c r="E2600" t="s">
        <v>45</v>
      </c>
      <c r="F2600" t="s">
        <v>39</v>
      </c>
      <c r="G2600" t="s">
        <v>41</v>
      </c>
      <c r="H2600">
        <v>7</v>
      </c>
      <c r="I2600">
        <v>2</v>
      </c>
      <c r="J2600">
        <v>104</v>
      </c>
      <c r="K2600">
        <v>22</v>
      </c>
      <c r="L2600">
        <v>191</v>
      </c>
      <c r="M2600">
        <v>26.7</v>
      </c>
      <c r="N2600">
        <v>1.24</v>
      </c>
      <c r="O2600" t="s">
        <v>601</v>
      </c>
      <c r="P2600">
        <v>2556</v>
      </c>
      <c r="Q2600">
        <v>23</v>
      </c>
      <c r="R2600">
        <v>1</v>
      </c>
      <c r="S2600" t="s">
        <v>40</v>
      </c>
      <c r="T2600">
        <v>49</v>
      </c>
      <c r="U2600" t="s">
        <v>47</v>
      </c>
      <c r="V2600" t="s">
        <v>606</v>
      </c>
    </row>
    <row r="2601" spans="1:22">
      <c r="A2601">
        <v>3805</v>
      </c>
      <c r="B2601" s="6">
        <v>43104</v>
      </c>
      <c r="C2601" s="7">
        <v>0.75</v>
      </c>
      <c r="D2601" t="s">
        <v>44</v>
      </c>
      <c r="E2601" t="s">
        <v>45</v>
      </c>
      <c r="F2601" t="s">
        <v>36</v>
      </c>
      <c r="G2601" t="s">
        <v>41</v>
      </c>
      <c r="H2601">
        <v>7</v>
      </c>
      <c r="I2601">
        <v>1</v>
      </c>
      <c r="J2601">
        <v>137</v>
      </c>
      <c r="K2601">
        <v>25</v>
      </c>
      <c r="L2601">
        <v>265</v>
      </c>
      <c r="M2601">
        <v>30.5</v>
      </c>
      <c r="N2601">
        <v>1.35</v>
      </c>
      <c r="O2601" t="s">
        <v>601</v>
      </c>
      <c r="P2601">
        <v>2610</v>
      </c>
      <c r="Q2601">
        <v>22</v>
      </c>
      <c r="R2601">
        <v>1</v>
      </c>
      <c r="S2601" t="s">
        <v>40</v>
      </c>
      <c r="T2601">
        <v>49</v>
      </c>
      <c r="U2601" t="s">
        <v>47</v>
      </c>
      <c r="V2601" t="s">
        <v>606</v>
      </c>
    </row>
    <row r="2602" spans="1:22">
      <c r="A2602">
        <v>3949</v>
      </c>
      <c r="B2602" s="6">
        <v>43105</v>
      </c>
      <c r="C2602" s="7">
        <v>0.66666666666666663</v>
      </c>
      <c r="D2602" t="s">
        <v>44</v>
      </c>
      <c r="E2602" t="s">
        <v>45</v>
      </c>
      <c r="F2602" t="s">
        <v>36</v>
      </c>
      <c r="G2602" t="s">
        <v>41</v>
      </c>
      <c r="H2602">
        <v>7</v>
      </c>
      <c r="I2602">
        <v>1</v>
      </c>
      <c r="J2602">
        <v>160</v>
      </c>
      <c r="K2602">
        <v>25</v>
      </c>
      <c r="L2602">
        <v>358</v>
      </c>
      <c r="M2602">
        <v>31.6</v>
      </c>
      <c r="N2602">
        <v>1.58</v>
      </c>
      <c r="O2602" t="s">
        <v>601</v>
      </c>
      <c r="P2602">
        <v>2681</v>
      </c>
      <c r="Q2602">
        <v>23</v>
      </c>
      <c r="R2602">
        <v>1</v>
      </c>
      <c r="S2602" t="s">
        <v>40</v>
      </c>
      <c r="T2602">
        <v>51</v>
      </c>
      <c r="U2602" t="s">
        <v>49</v>
      </c>
      <c r="V2602" t="s">
        <v>606</v>
      </c>
    </row>
    <row r="2603" spans="1:22">
      <c r="A2603">
        <v>3908</v>
      </c>
      <c r="B2603" s="6">
        <v>43105</v>
      </c>
      <c r="C2603" s="7">
        <v>0.625</v>
      </c>
      <c r="D2603" t="s">
        <v>44</v>
      </c>
      <c r="E2603" t="s">
        <v>45</v>
      </c>
      <c r="F2603" t="s">
        <v>36</v>
      </c>
      <c r="G2603" t="s">
        <v>41</v>
      </c>
      <c r="H2603">
        <v>7</v>
      </c>
      <c r="I2603">
        <v>2</v>
      </c>
      <c r="J2603">
        <v>217</v>
      </c>
      <c r="K2603">
        <v>28</v>
      </c>
      <c r="L2603">
        <v>355</v>
      </c>
      <c r="M2603">
        <v>33</v>
      </c>
      <c r="N2603">
        <v>0.98</v>
      </c>
      <c r="O2603" t="s">
        <v>601</v>
      </c>
      <c r="P2603">
        <v>2675</v>
      </c>
      <c r="Q2603">
        <v>24</v>
      </c>
      <c r="R2603">
        <v>1</v>
      </c>
      <c r="S2603" t="s">
        <v>40</v>
      </c>
      <c r="T2603">
        <v>50</v>
      </c>
      <c r="U2603" t="s">
        <v>47</v>
      </c>
      <c r="V2603" t="s">
        <v>606</v>
      </c>
    </row>
    <row r="2604" spans="1:22">
      <c r="A2604">
        <v>3964</v>
      </c>
      <c r="B2604" s="6">
        <v>43105</v>
      </c>
      <c r="C2604" s="7">
        <v>0.9375</v>
      </c>
      <c r="D2604" t="s">
        <v>44</v>
      </c>
      <c r="E2604" t="s">
        <v>45</v>
      </c>
      <c r="F2604" t="s">
        <v>36</v>
      </c>
      <c r="G2604" t="s">
        <v>41</v>
      </c>
      <c r="H2604">
        <v>7</v>
      </c>
      <c r="I2604">
        <v>1</v>
      </c>
      <c r="J2604">
        <v>188</v>
      </c>
      <c r="K2604">
        <v>27</v>
      </c>
      <c r="L2604">
        <v>312</v>
      </c>
      <c r="M2604">
        <v>31.5</v>
      </c>
      <c r="N2604">
        <v>1.01</v>
      </c>
      <c r="O2604" t="s">
        <v>601</v>
      </c>
      <c r="P2604">
        <v>2703</v>
      </c>
      <c r="Q2604">
        <v>23</v>
      </c>
      <c r="R2604">
        <v>1</v>
      </c>
      <c r="S2604" t="s">
        <v>40</v>
      </c>
      <c r="T2604">
        <v>50</v>
      </c>
      <c r="U2604" t="s">
        <v>47</v>
      </c>
      <c r="V2604" t="s">
        <v>606</v>
      </c>
    </row>
    <row r="2605" spans="1:22">
      <c r="A2605">
        <v>3937</v>
      </c>
      <c r="B2605" s="6">
        <v>43105</v>
      </c>
      <c r="C2605" s="7">
        <v>0.25</v>
      </c>
      <c r="D2605" t="s">
        <v>44</v>
      </c>
      <c r="E2605" t="s">
        <v>45</v>
      </c>
      <c r="F2605" t="s">
        <v>36</v>
      </c>
      <c r="G2605" t="s">
        <v>48</v>
      </c>
      <c r="H2605">
        <v>7</v>
      </c>
      <c r="I2605">
        <v>1</v>
      </c>
      <c r="J2605">
        <v>164</v>
      </c>
      <c r="K2605">
        <v>26</v>
      </c>
      <c r="L2605">
        <v>342</v>
      </c>
      <c r="M2605">
        <v>32.4</v>
      </c>
      <c r="N2605">
        <v>1.44</v>
      </c>
      <c r="O2605" t="s">
        <v>601</v>
      </c>
      <c r="P2605">
        <v>2629</v>
      </c>
      <c r="Q2605">
        <v>23</v>
      </c>
      <c r="R2605">
        <v>1</v>
      </c>
      <c r="S2605" t="s">
        <v>40</v>
      </c>
      <c r="T2605">
        <v>51</v>
      </c>
      <c r="U2605" t="s">
        <v>49</v>
      </c>
      <c r="V2605" t="s">
        <v>606</v>
      </c>
    </row>
    <row r="2606" spans="1:22">
      <c r="A2606">
        <v>3939</v>
      </c>
      <c r="B2606" s="6">
        <v>43105</v>
      </c>
      <c r="C2606" s="7">
        <v>0.39583333333333331</v>
      </c>
      <c r="D2606" t="s">
        <v>44</v>
      </c>
      <c r="E2606" t="s">
        <v>45</v>
      </c>
      <c r="F2606" t="s">
        <v>36</v>
      </c>
      <c r="G2606" t="s">
        <v>48</v>
      </c>
      <c r="H2606">
        <v>7</v>
      </c>
      <c r="I2606">
        <v>1</v>
      </c>
      <c r="J2606">
        <v>165</v>
      </c>
      <c r="K2606">
        <v>25</v>
      </c>
      <c r="L2606">
        <v>313</v>
      </c>
      <c r="M2606">
        <v>30.4</v>
      </c>
      <c r="N2606">
        <v>1.26</v>
      </c>
      <c r="O2606" t="s">
        <v>601</v>
      </c>
      <c r="P2606">
        <v>2654</v>
      </c>
      <c r="Q2606">
        <v>23</v>
      </c>
      <c r="R2606">
        <v>1</v>
      </c>
      <c r="S2606" t="s">
        <v>40</v>
      </c>
      <c r="T2606">
        <v>51</v>
      </c>
      <c r="U2606" t="s">
        <v>49</v>
      </c>
      <c r="V2606" t="s">
        <v>606</v>
      </c>
    </row>
    <row r="2607" spans="1:22">
      <c r="A2607">
        <v>3890</v>
      </c>
      <c r="B2607" s="6">
        <v>43105</v>
      </c>
      <c r="C2607" s="7">
        <v>0.27083333333333331</v>
      </c>
      <c r="D2607" t="s">
        <v>44</v>
      </c>
      <c r="E2607" t="s">
        <v>45</v>
      </c>
      <c r="F2607" t="s">
        <v>36</v>
      </c>
      <c r="G2607" t="s">
        <v>48</v>
      </c>
      <c r="H2607">
        <v>7</v>
      </c>
      <c r="I2607">
        <v>2</v>
      </c>
      <c r="J2607">
        <v>199</v>
      </c>
      <c r="K2607">
        <v>26</v>
      </c>
      <c r="L2607">
        <v>263</v>
      </c>
      <c r="M2607">
        <v>29</v>
      </c>
      <c r="N2607">
        <v>0.56000000000000005</v>
      </c>
      <c r="O2607" t="s">
        <v>601</v>
      </c>
      <c r="P2607">
        <v>2647</v>
      </c>
      <c r="Q2607">
        <v>24</v>
      </c>
      <c r="R2607">
        <v>1</v>
      </c>
      <c r="S2607" t="s">
        <v>40</v>
      </c>
      <c r="T2607">
        <v>50</v>
      </c>
      <c r="U2607" t="s">
        <v>47</v>
      </c>
      <c r="V2607" t="s">
        <v>606</v>
      </c>
    </row>
    <row r="2608" spans="1:22">
      <c r="A2608">
        <v>3900</v>
      </c>
      <c r="B2608" s="6">
        <v>43105</v>
      </c>
      <c r="C2608" s="7">
        <v>0.41666666666666669</v>
      </c>
      <c r="D2608" t="s">
        <v>44</v>
      </c>
      <c r="E2608" t="s">
        <v>45</v>
      </c>
      <c r="F2608" t="s">
        <v>39</v>
      </c>
      <c r="G2608" t="s">
        <v>41</v>
      </c>
      <c r="H2608">
        <v>7</v>
      </c>
      <c r="I2608">
        <v>2</v>
      </c>
      <c r="J2608">
        <v>146</v>
      </c>
      <c r="K2608">
        <v>24</v>
      </c>
      <c r="L2608">
        <v>273</v>
      </c>
      <c r="M2608">
        <v>29.2</v>
      </c>
      <c r="N2608">
        <v>1.25</v>
      </c>
      <c r="O2608" t="s">
        <v>601</v>
      </c>
      <c r="P2608">
        <v>2667</v>
      </c>
      <c r="Q2608">
        <v>24</v>
      </c>
      <c r="R2608">
        <v>1</v>
      </c>
      <c r="S2608" t="s">
        <v>40</v>
      </c>
      <c r="T2608">
        <v>50</v>
      </c>
      <c r="U2608" t="s">
        <v>47</v>
      </c>
      <c r="V2608" t="s">
        <v>606</v>
      </c>
    </row>
    <row r="2609" spans="1:22">
      <c r="A2609">
        <v>3903</v>
      </c>
      <c r="B2609" s="6">
        <v>43105</v>
      </c>
      <c r="C2609" s="7">
        <v>0.41666666666666669</v>
      </c>
      <c r="D2609" t="s">
        <v>44</v>
      </c>
      <c r="E2609" t="s">
        <v>45</v>
      </c>
      <c r="F2609" t="s">
        <v>39</v>
      </c>
      <c r="G2609" t="s">
        <v>41</v>
      </c>
      <c r="H2609">
        <v>7</v>
      </c>
      <c r="I2609">
        <v>2</v>
      </c>
      <c r="J2609">
        <v>165</v>
      </c>
      <c r="K2609">
        <v>27</v>
      </c>
      <c r="L2609">
        <v>246</v>
      </c>
      <c r="M2609">
        <v>28.4</v>
      </c>
      <c r="N2609">
        <v>0.8</v>
      </c>
      <c r="O2609" t="s">
        <v>601</v>
      </c>
      <c r="P2609">
        <v>2670</v>
      </c>
      <c r="Q2609">
        <v>24</v>
      </c>
      <c r="R2609">
        <v>1</v>
      </c>
      <c r="S2609" t="s">
        <v>40</v>
      </c>
      <c r="T2609">
        <v>50</v>
      </c>
      <c r="U2609" t="s">
        <v>47</v>
      </c>
      <c r="V2609" t="s">
        <v>606</v>
      </c>
    </row>
    <row r="2610" spans="1:22">
      <c r="A2610">
        <v>3935</v>
      </c>
      <c r="B2610" s="6">
        <v>43105</v>
      </c>
      <c r="C2610" s="7">
        <v>0.23611111111111113</v>
      </c>
      <c r="D2610" t="s">
        <v>44</v>
      </c>
      <c r="E2610" t="s">
        <v>45</v>
      </c>
      <c r="F2610" t="s">
        <v>39</v>
      </c>
      <c r="G2610" t="s">
        <v>41</v>
      </c>
      <c r="H2610">
        <v>7</v>
      </c>
      <c r="I2610">
        <v>1</v>
      </c>
      <c r="J2610">
        <v>148</v>
      </c>
      <c r="K2610">
        <v>24</v>
      </c>
      <c r="L2610">
        <v>289</v>
      </c>
      <c r="M2610">
        <v>30.5</v>
      </c>
      <c r="N2610">
        <v>1.31</v>
      </c>
      <c r="O2610" t="s">
        <v>601</v>
      </c>
      <c r="P2610">
        <v>2627</v>
      </c>
      <c r="Q2610">
        <v>23</v>
      </c>
      <c r="R2610">
        <v>1</v>
      </c>
      <c r="S2610" t="s">
        <v>40</v>
      </c>
      <c r="T2610">
        <v>51</v>
      </c>
      <c r="U2610" t="s">
        <v>49</v>
      </c>
      <c r="V2610" t="s">
        <v>606</v>
      </c>
    </row>
    <row r="2611" spans="1:22">
      <c r="A2611">
        <v>3913</v>
      </c>
      <c r="B2611" s="6">
        <v>43105</v>
      </c>
      <c r="C2611" s="7">
        <v>0.625</v>
      </c>
      <c r="D2611" t="s">
        <v>44</v>
      </c>
      <c r="E2611" t="s">
        <v>45</v>
      </c>
      <c r="F2611" t="s">
        <v>39</v>
      </c>
      <c r="G2611" t="s">
        <v>48</v>
      </c>
      <c r="H2611">
        <v>7</v>
      </c>
      <c r="I2611">
        <v>2</v>
      </c>
      <c r="J2611">
        <v>119</v>
      </c>
      <c r="K2611">
        <v>22</v>
      </c>
      <c r="L2611">
        <v>251</v>
      </c>
      <c r="M2611">
        <v>28.7</v>
      </c>
      <c r="N2611">
        <v>1.49</v>
      </c>
      <c r="O2611" t="s">
        <v>601</v>
      </c>
      <c r="P2611">
        <v>2680</v>
      </c>
      <c r="Q2611">
        <v>24</v>
      </c>
      <c r="R2611">
        <v>1</v>
      </c>
      <c r="S2611" t="s">
        <v>40</v>
      </c>
      <c r="T2611">
        <v>50</v>
      </c>
      <c r="U2611" t="s">
        <v>47</v>
      </c>
      <c r="V2611" t="s">
        <v>606</v>
      </c>
    </row>
    <row r="2612" spans="1:22">
      <c r="A2612">
        <v>3925</v>
      </c>
      <c r="B2612" s="6">
        <v>43105</v>
      </c>
      <c r="C2612" s="7">
        <v>0.19444444444444445</v>
      </c>
      <c r="D2612" t="s">
        <v>44</v>
      </c>
      <c r="E2612" t="s">
        <v>45</v>
      </c>
      <c r="F2612" t="s">
        <v>36</v>
      </c>
      <c r="G2612" t="s">
        <v>48</v>
      </c>
      <c r="H2612">
        <v>7</v>
      </c>
      <c r="I2612">
        <v>1</v>
      </c>
      <c r="J2612">
        <v>165</v>
      </c>
      <c r="K2612">
        <v>26</v>
      </c>
      <c r="L2612">
        <v>287</v>
      </c>
      <c r="M2612">
        <v>31.5</v>
      </c>
      <c r="N2612">
        <v>1.1100000000000001</v>
      </c>
      <c r="O2612" t="s">
        <v>601</v>
      </c>
      <c r="P2612">
        <v>2617</v>
      </c>
      <c r="Q2612">
        <v>23</v>
      </c>
      <c r="R2612">
        <v>1</v>
      </c>
      <c r="S2612" t="s">
        <v>40</v>
      </c>
      <c r="T2612">
        <v>50</v>
      </c>
      <c r="U2612" t="s">
        <v>47</v>
      </c>
      <c r="V2612" t="s">
        <v>606</v>
      </c>
    </row>
    <row r="2613" spans="1:22">
      <c r="A2613">
        <v>3924</v>
      </c>
      <c r="B2613" s="6">
        <v>43105</v>
      </c>
      <c r="C2613" s="7">
        <v>0.1875</v>
      </c>
      <c r="D2613" t="s">
        <v>44</v>
      </c>
      <c r="E2613" t="s">
        <v>45</v>
      </c>
      <c r="F2613" t="s">
        <v>39</v>
      </c>
      <c r="G2613" t="s">
        <v>41</v>
      </c>
      <c r="H2613">
        <v>7</v>
      </c>
      <c r="I2613">
        <v>1</v>
      </c>
      <c r="J2613">
        <v>120</v>
      </c>
      <c r="K2613">
        <v>23</v>
      </c>
      <c r="L2613">
        <v>227</v>
      </c>
      <c r="M2613">
        <v>28.7</v>
      </c>
      <c r="N2613">
        <v>1.27</v>
      </c>
      <c r="O2613" t="s">
        <v>601</v>
      </c>
      <c r="P2613">
        <v>2616</v>
      </c>
      <c r="Q2613">
        <v>23</v>
      </c>
      <c r="R2613">
        <v>1</v>
      </c>
      <c r="S2613" t="s">
        <v>40</v>
      </c>
      <c r="T2613">
        <v>50</v>
      </c>
      <c r="U2613" t="s">
        <v>47</v>
      </c>
      <c r="V2613" t="s">
        <v>606</v>
      </c>
    </row>
    <row r="2614" spans="1:22">
      <c r="A2614">
        <v>3959</v>
      </c>
      <c r="B2614" s="6">
        <v>43105</v>
      </c>
      <c r="C2614" s="7">
        <v>0.9375</v>
      </c>
      <c r="D2614" t="s">
        <v>44</v>
      </c>
      <c r="E2614" t="s">
        <v>45</v>
      </c>
      <c r="F2614" t="s">
        <v>36</v>
      </c>
      <c r="G2614" t="s">
        <v>48</v>
      </c>
      <c r="H2614">
        <v>7</v>
      </c>
      <c r="I2614">
        <v>1</v>
      </c>
      <c r="J2614">
        <v>129</v>
      </c>
      <c r="K2614">
        <v>24</v>
      </c>
      <c r="L2614">
        <v>230</v>
      </c>
      <c r="M2614">
        <v>29.1</v>
      </c>
      <c r="N2614">
        <v>1.1599999999999999</v>
      </c>
      <c r="O2614" t="s">
        <v>601</v>
      </c>
      <c r="P2614">
        <v>2698</v>
      </c>
      <c r="Q2614">
        <v>23</v>
      </c>
      <c r="R2614">
        <v>1</v>
      </c>
      <c r="S2614" t="s">
        <v>40</v>
      </c>
      <c r="T2614">
        <v>50</v>
      </c>
      <c r="U2614" t="s">
        <v>47</v>
      </c>
      <c r="V2614" t="s">
        <v>606</v>
      </c>
    </row>
    <row r="2615" spans="1:22">
      <c r="A2615">
        <v>3969</v>
      </c>
      <c r="B2615" s="6">
        <v>43105</v>
      </c>
      <c r="C2615" s="7">
        <v>0.97916666666666663</v>
      </c>
      <c r="D2615" t="s">
        <v>44</v>
      </c>
      <c r="E2615" t="s">
        <v>45</v>
      </c>
      <c r="F2615" t="s">
        <v>39</v>
      </c>
      <c r="G2615" t="s">
        <v>41</v>
      </c>
      <c r="H2615">
        <v>7</v>
      </c>
      <c r="I2615">
        <v>1</v>
      </c>
      <c r="J2615">
        <v>153</v>
      </c>
      <c r="K2615">
        <v>26</v>
      </c>
      <c r="L2615">
        <v>282</v>
      </c>
      <c r="M2615">
        <v>30</v>
      </c>
      <c r="N2615">
        <v>1.2</v>
      </c>
      <c r="O2615" t="s">
        <v>601</v>
      </c>
      <c r="P2615">
        <v>2708</v>
      </c>
      <c r="Q2615">
        <v>23</v>
      </c>
      <c r="R2615">
        <v>1</v>
      </c>
      <c r="S2615" t="s">
        <v>40</v>
      </c>
      <c r="T2615">
        <v>51</v>
      </c>
      <c r="U2615" t="s">
        <v>49</v>
      </c>
      <c r="V2615" t="s">
        <v>606</v>
      </c>
    </row>
    <row r="2616" spans="1:22">
      <c r="A2616">
        <v>3928</v>
      </c>
      <c r="B2616" s="6">
        <v>43105</v>
      </c>
      <c r="C2616" s="7">
        <v>0.20833333333333334</v>
      </c>
      <c r="D2616" t="s">
        <v>44</v>
      </c>
      <c r="E2616" t="s">
        <v>45</v>
      </c>
      <c r="F2616" t="s">
        <v>39</v>
      </c>
      <c r="G2616" t="s">
        <v>41</v>
      </c>
      <c r="H2616">
        <v>7</v>
      </c>
      <c r="I2616">
        <v>1</v>
      </c>
      <c r="J2616">
        <v>148</v>
      </c>
      <c r="K2616">
        <v>25</v>
      </c>
      <c r="L2616">
        <v>360</v>
      </c>
      <c r="M2616">
        <v>32</v>
      </c>
      <c r="N2616">
        <v>1.78</v>
      </c>
      <c r="O2616" t="s">
        <v>601</v>
      </c>
      <c r="P2616">
        <v>2620</v>
      </c>
      <c r="Q2616">
        <v>23</v>
      </c>
      <c r="R2616">
        <v>1</v>
      </c>
      <c r="S2616" t="s">
        <v>40</v>
      </c>
      <c r="T2616">
        <v>50</v>
      </c>
      <c r="U2616" t="s">
        <v>47</v>
      </c>
      <c r="V2616" t="s">
        <v>606</v>
      </c>
    </row>
    <row r="2617" spans="1:22">
      <c r="A2617">
        <v>3896</v>
      </c>
      <c r="B2617" s="6">
        <v>43105</v>
      </c>
      <c r="C2617" s="7">
        <v>0.29166666666666669</v>
      </c>
      <c r="D2617" t="s">
        <v>44</v>
      </c>
      <c r="E2617" t="s">
        <v>45</v>
      </c>
      <c r="F2617" t="s">
        <v>36</v>
      </c>
      <c r="G2617" t="s">
        <v>48</v>
      </c>
      <c r="H2617">
        <v>7</v>
      </c>
      <c r="I2617">
        <v>2</v>
      </c>
      <c r="J2617">
        <v>185</v>
      </c>
      <c r="K2617">
        <v>26</v>
      </c>
      <c r="L2617">
        <v>343</v>
      </c>
      <c r="M2617">
        <v>32</v>
      </c>
      <c r="N2617">
        <v>1.23</v>
      </c>
      <c r="O2617" t="s">
        <v>601</v>
      </c>
      <c r="P2617">
        <v>2653</v>
      </c>
      <c r="Q2617">
        <v>24</v>
      </c>
      <c r="R2617">
        <v>1</v>
      </c>
      <c r="S2617" t="s">
        <v>40</v>
      </c>
      <c r="T2617">
        <v>50</v>
      </c>
      <c r="U2617" t="s">
        <v>47</v>
      </c>
      <c r="V2617" t="s">
        <v>606</v>
      </c>
    </row>
    <row r="2618" spans="1:22">
      <c r="A2618">
        <v>3885</v>
      </c>
      <c r="B2618" s="6">
        <v>43105</v>
      </c>
      <c r="C2618" s="7">
        <v>0.26041666666666669</v>
      </c>
      <c r="D2618" t="s">
        <v>44</v>
      </c>
      <c r="E2618" t="s">
        <v>45</v>
      </c>
      <c r="F2618" t="s">
        <v>36</v>
      </c>
      <c r="G2618" t="s">
        <v>48</v>
      </c>
      <c r="H2618">
        <v>7</v>
      </c>
      <c r="I2618">
        <v>2</v>
      </c>
      <c r="J2618">
        <v>163</v>
      </c>
      <c r="K2618">
        <v>23</v>
      </c>
      <c r="L2618">
        <v>297</v>
      </c>
      <c r="M2618">
        <v>31</v>
      </c>
      <c r="N2618">
        <v>1.2</v>
      </c>
      <c r="O2618" t="s">
        <v>601</v>
      </c>
      <c r="P2618">
        <v>2642</v>
      </c>
      <c r="Q2618">
        <v>24</v>
      </c>
      <c r="R2618">
        <v>1</v>
      </c>
      <c r="S2618" t="s">
        <v>40</v>
      </c>
      <c r="T2618">
        <v>50</v>
      </c>
      <c r="U2618" t="s">
        <v>47</v>
      </c>
      <c r="V2618" t="s">
        <v>606</v>
      </c>
    </row>
    <row r="2619" spans="1:22">
      <c r="A2619">
        <v>3951</v>
      </c>
      <c r="B2619" s="6">
        <v>43105</v>
      </c>
      <c r="C2619" s="7">
        <v>0.66666666666666663</v>
      </c>
      <c r="D2619" t="s">
        <v>44</v>
      </c>
      <c r="E2619" t="s">
        <v>45</v>
      </c>
      <c r="F2619" t="s">
        <v>39</v>
      </c>
      <c r="G2619" t="s">
        <v>46</v>
      </c>
      <c r="H2619">
        <v>7</v>
      </c>
      <c r="I2619">
        <v>1</v>
      </c>
      <c r="J2619">
        <v>283</v>
      </c>
      <c r="K2619">
        <v>31</v>
      </c>
      <c r="L2619">
        <v>496</v>
      </c>
      <c r="M2619">
        <v>36.5</v>
      </c>
      <c r="N2619">
        <v>1.1200000000000001</v>
      </c>
      <c r="O2619" t="s">
        <v>601</v>
      </c>
      <c r="P2619">
        <v>2683</v>
      </c>
      <c r="Q2619">
        <v>23</v>
      </c>
      <c r="R2619">
        <v>1</v>
      </c>
      <c r="S2619" t="s">
        <v>40</v>
      </c>
      <c r="T2619">
        <v>50</v>
      </c>
      <c r="U2619" t="s">
        <v>47</v>
      </c>
      <c r="V2619" t="s">
        <v>606</v>
      </c>
    </row>
    <row r="2620" spans="1:22">
      <c r="A2620">
        <v>3933</v>
      </c>
      <c r="B2620" s="6">
        <v>43105</v>
      </c>
      <c r="C2620" s="7">
        <v>0.22916666666666666</v>
      </c>
      <c r="D2620" t="s">
        <v>44</v>
      </c>
      <c r="E2620" t="s">
        <v>45</v>
      </c>
      <c r="F2620" t="s">
        <v>39</v>
      </c>
      <c r="G2620" t="s">
        <v>46</v>
      </c>
      <c r="H2620">
        <v>7</v>
      </c>
      <c r="I2620">
        <v>1</v>
      </c>
      <c r="J2620">
        <v>262</v>
      </c>
      <c r="K2620">
        <v>30</v>
      </c>
      <c r="L2620">
        <v>443</v>
      </c>
      <c r="M2620">
        <v>35</v>
      </c>
      <c r="N2620">
        <v>1.05</v>
      </c>
      <c r="O2620" t="s">
        <v>601</v>
      </c>
      <c r="P2620">
        <v>2625</v>
      </c>
      <c r="Q2620">
        <v>23</v>
      </c>
      <c r="R2620">
        <v>1</v>
      </c>
      <c r="S2620" t="s">
        <v>40</v>
      </c>
      <c r="T2620">
        <v>50</v>
      </c>
      <c r="U2620" t="s">
        <v>47</v>
      </c>
      <c r="V2620" t="s">
        <v>606</v>
      </c>
    </row>
    <row r="2621" spans="1:22">
      <c r="A2621">
        <v>3957</v>
      </c>
      <c r="B2621" s="6">
        <v>43105</v>
      </c>
      <c r="C2621" s="7">
        <v>0.9375</v>
      </c>
      <c r="D2621" t="s">
        <v>44</v>
      </c>
      <c r="E2621" t="s">
        <v>45</v>
      </c>
      <c r="F2621" t="s">
        <v>36</v>
      </c>
      <c r="G2621" t="s">
        <v>48</v>
      </c>
      <c r="H2621">
        <v>7</v>
      </c>
      <c r="I2621">
        <v>1</v>
      </c>
      <c r="J2621">
        <v>255</v>
      </c>
      <c r="K2621">
        <v>29</v>
      </c>
      <c r="L2621">
        <v>417</v>
      </c>
      <c r="M2621">
        <v>34</v>
      </c>
      <c r="N2621">
        <v>0.98</v>
      </c>
      <c r="O2621" t="s">
        <v>601</v>
      </c>
      <c r="P2621">
        <v>2696</v>
      </c>
      <c r="Q2621">
        <v>23</v>
      </c>
      <c r="R2621">
        <v>1</v>
      </c>
      <c r="S2621" t="s">
        <v>40</v>
      </c>
      <c r="T2621">
        <v>50</v>
      </c>
      <c r="U2621" t="s">
        <v>47</v>
      </c>
      <c r="V2621" t="s">
        <v>606</v>
      </c>
    </row>
    <row r="2622" spans="1:22">
      <c r="A2622">
        <v>3894</v>
      </c>
      <c r="B2622" s="6">
        <v>43105</v>
      </c>
      <c r="C2622" s="7">
        <v>0.28472222222222221</v>
      </c>
      <c r="D2622" t="s">
        <v>44</v>
      </c>
      <c r="E2622" t="s">
        <v>45</v>
      </c>
      <c r="F2622" t="s">
        <v>39</v>
      </c>
      <c r="G2622" t="s">
        <v>41</v>
      </c>
      <c r="H2622">
        <v>7</v>
      </c>
      <c r="I2622">
        <v>2</v>
      </c>
      <c r="J2622">
        <v>137</v>
      </c>
      <c r="K2622">
        <v>25</v>
      </c>
      <c r="L2622">
        <v>316</v>
      </c>
      <c r="M2622">
        <v>31.5</v>
      </c>
      <c r="N2622">
        <v>1.67</v>
      </c>
      <c r="O2622" t="s">
        <v>601</v>
      </c>
      <c r="P2622">
        <v>2651</v>
      </c>
      <c r="Q2622">
        <v>24</v>
      </c>
      <c r="R2622">
        <v>1</v>
      </c>
      <c r="S2622" t="s">
        <v>40</v>
      </c>
      <c r="T2622">
        <v>50</v>
      </c>
      <c r="U2622" t="s">
        <v>47</v>
      </c>
      <c r="V2622" t="s">
        <v>606</v>
      </c>
    </row>
    <row r="2623" spans="1:22">
      <c r="A2623">
        <v>3918</v>
      </c>
      <c r="B2623" s="6">
        <v>43105</v>
      </c>
      <c r="C2623" s="7">
        <v>0.89583333333333337</v>
      </c>
      <c r="D2623" t="s">
        <v>44</v>
      </c>
      <c r="E2623" t="s">
        <v>45</v>
      </c>
      <c r="F2623" t="s">
        <v>39</v>
      </c>
      <c r="G2623" t="s">
        <v>48</v>
      </c>
      <c r="H2623">
        <v>7</v>
      </c>
      <c r="I2623">
        <v>2</v>
      </c>
      <c r="J2623">
        <v>88</v>
      </c>
      <c r="K2623">
        <v>28</v>
      </c>
      <c r="L2623">
        <v>211</v>
      </c>
      <c r="M2623">
        <v>26.5</v>
      </c>
      <c r="N2623">
        <v>1.75</v>
      </c>
      <c r="O2623" t="s">
        <v>601</v>
      </c>
      <c r="P2623">
        <v>2692</v>
      </c>
      <c r="Q2623">
        <v>24</v>
      </c>
      <c r="R2623">
        <v>1</v>
      </c>
      <c r="S2623" t="s">
        <v>40</v>
      </c>
      <c r="T2623">
        <v>50</v>
      </c>
      <c r="U2623" t="s">
        <v>47</v>
      </c>
      <c r="V2623" t="s">
        <v>606</v>
      </c>
    </row>
    <row r="2624" spans="1:22">
      <c r="A2624">
        <v>3929</v>
      </c>
      <c r="B2624" s="6">
        <v>43105</v>
      </c>
      <c r="C2624" s="7">
        <v>0.21527777777777779</v>
      </c>
      <c r="D2624" t="s">
        <v>44</v>
      </c>
      <c r="E2624" t="s">
        <v>45</v>
      </c>
      <c r="F2624" t="s">
        <v>36</v>
      </c>
      <c r="G2624" t="s">
        <v>41</v>
      </c>
      <c r="H2624">
        <v>7</v>
      </c>
      <c r="I2624">
        <v>1</v>
      </c>
      <c r="J2624">
        <v>104</v>
      </c>
      <c r="K2624">
        <v>23</v>
      </c>
      <c r="L2624">
        <v>196</v>
      </c>
      <c r="M2624">
        <v>27.5</v>
      </c>
      <c r="N2624">
        <v>1.27</v>
      </c>
      <c r="O2624" t="s">
        <v>601</v>
      </c>
      <c r="P2624">
        <v>2621</v>
      </c>
      <c r="Q2624">
        <v>23</v>
      </c>
      <c r="R2624">
        <v>1</v>
      </c>
      <c r="S2624" t="s">
        <v>40</v>
      </c>
      <c r="T2624">
        <v>50</v>
      </c>
      <c r="U2624" t="s">
        <v>47</v>
      </c>
      <c r="V2624" t="s">
        <v>606</v>
      </c>
    </row>
    <row r="2625" spans="1:22">
      <c r="A2625">
        <v>3898</v>
      </c>
      <c r="B2625" s="6">
        <v>43105</v>
      </c>
      <c r="C2625" s="7">
        <v>0.41666666666666669</v>
      </c>
      <c r="D2625" t="s">
        <v>44</v>
      </c>
      <c r="E2625" t="s">
        <v>45</v>
      </c>
      <c r="F2625" t="s">
        <v>39</v>
      </c>
      <c r="G2625" t="s">
        <v>46</v>
      </c>
      <c r="H2625">
        <v>7</v>
      </c>
      <c r="I2625">
        <v>2</v>
      </c>
      <c r="J2625">
        <v>292</v>
      </c>
      <c r="K2625">
        <v>31</v>
      </c>
      <c r="L2625">
        <v>514</v>
      </c>
      <c r="M2625">
        <v>36.299999999999997</v>
      </c>
      <c r="N2625">
        <v>1.1299999999999999</v>
      </c>
      <c r="O2625" t="s">
        <v>601</v>
      </c>
      <c r="P2625">
        <v>2665</v>
      </c>
      <c r="Q2625">
        <v>24</v>
      </c>
      <c r="R2625">
        <v>1</v>
      </c>
      <c r="S2625" t="s">
        <v>40</v>
      </c>
      <c r="T2625">
        <v>50</v>
      </c>
      <c r="U2625" t="s">
        <v>47</v>
      </c>
      <c r="V2625" t="s">
        <v>606</v>
      </c>
    </row>
    <row r="2626" spans="1:22">
      <c r="A2626">
        <v>3944</v>
      </c>
      <c r="B2626" s="6">
        <v>43105</v>
      </c>
      <c r="C2626" s="7">
        <v>0.40277777777777773</v>
      </c>
      <c r="D2626" t="s">
        <v>44</v>
      </c>
      <c r="E2626" t="s">
        <v>45</v>
      </c>
      <c r="F2626" t="s">
        <v>36</v>
      </c>
      <c r="G2626" t="s">
        <v>41</v>
      </c>
      <c r="H2626">
        <v>7</v>
      </c>
      <c r="I2626">
        <v>1</v>
      </c>
      <c r="J2626">
        <v>126</v>
      </c>
      <c r="K2626">
        <v>23</v>
      </c>
      <c r="L2626">
        <v>317</v>
      </c>
      <c r="M2626">
        <v>30.3</v>
      </c>
      <c r="N2626">
        <v>1.81</v>
      </c>
      <c r="O2626" t="s">
        <v>601</v>
      </c>
      <c r="P2626">
        <v>2659</v>
      </c>
      <c r="Q2626">
        <v>23</v>
      </c>
      <c r="R2626">
        <v>1</v>
      </c>
      <c r="S2626" t="s">
        <v>40</v>
      </c>
      <c r="T2626">
        <v>51</v>
      </c>
      <c r="U2626" t="s">
        <v>49</v>
      </c>
      <c r="V2626" t="s">
        <v>606</v>
      </c>
    </row>
    <row r="2627" spans="1:22">
      <c r="A2627">
        <v>3891</v>
      </c>
      <c r="B2627" s="6">
        <v>43105</v>
      </c>
      <c r="C2627" s="7">
        <v>0.27430555555555552</v>
      </c>
      <c r="D2627" t="s">
        <v>44</v>
      </c>
      <c r="E2627" t="s">
        <v>45</v>
      </c>
      <c r="F2627" t="s">
        <v>39</v>
      </c>
      <c r="G2627" t="s">
        <v>48</v>
      </c>
      <c r="H2627">
        <v>7</v>
      </c>
      <c r="I2627">
        <v>2</v>
      </c>
      <c r="J2627">
        <v>167</v>
      </c>
      <c r="K2627">
        <v>26</v>
      </c>
      <c r="L2627">
        <v>323</v>
      </c>
      <c r="M2627">
        <v>31.2</v>
      </c>
      <c r="N2627">
        <v>1.32</v>
      </c>
      <c r="O2627" t="s">
        <v>601</v>
      </c>
      <c r="P2627">
        <v>2648</v>
      </c>
      <c r="Q2627">
        <v>24</v>
      </c>
      <c r="R2627">
        <v>1</v>
      </c>
      <c r="S2627" t="s">
        <v>40</v>
      </c>
      <c r="T2627">
        <v>50</v>
      </c>
      <c r="U2627" t="s">
        <v>47</v>
      </c>
      <c r="V2627" t="s">
        <v>606</v>
      </c>
    </row>
    <row r="2628" spans="1:22">
      <c r="A2628">
        <v>3961</v>
      </c>
      <c r="B2628" s="6">
        <v>43105</v>
      </c>
      <c r="C2628" s="7">
        <v>0.9375</v>
      </c>
      <c r="D2628" t="s">
        <v>44</v>
      </c>
      <c r="E2628" t="s">
        <v>45</v>
      </c>
      <c r="F2628" t="s">
        <v>39</v>
      </c>
      <c r="G2628" t="s">
        <v>48</v>
      </c>
      <c r="H2628">
        <v>7</v>
      </c>
      <c r="I2628">
        <v>1</v>
      </c>
      <c r="J2628">
        <v>168</v>
      </c>
      <c r="K2628">
        <v>25</v>
      </c>
      <c r="L2628">
        <v>299</v>
      </c>
      <c r="M2628">
        <v>29.9</v>
      </c>
      <c r="N2628">
        <v>1.1299999999999999</v>
      </c>
      <c r="O2628" t="s">
        <v>601</v>
      </c>
      <c r="P2628">
        <v>2700</v>
      </c>
      <c r="Q2628">
        <v>23</v>
      </c>
      <c r="R2628">
        <v>1</v>
      </c>
      <c r="S2628" t="s">
        <v>40</v>
      </c>
      <c r="T2628">
        <v>51</v>
      </c>
      <c r="U2628" t="s">
        <v>49</v>
      </c>
      <c r="V2628" t="s">
        <v>606</v>
      </c>
    </row>
    <row r="2629" spans="1:22">
      <c r="A2629">
        <v>3880</v>
      </c>
      <c r="B2629" s="6">
        <v>43105</v>
      </c>
      <c r="C2629" s="7">
        <v>0.25</v>
      </c>
      <c r="D2629" t="s">
        <v>44</v>
      </c>
      <c r="E2629" t="s">
        <v>45</v>
      </c>
      <c r="F2629" t="s">
        <v>36</v>
      </c>
      <c r="G2629" t="s">
        <v>41</v>
      </c>
      <c r="H2629">
        <v>7</v>
      </c>
      <c r="I2629">
        <v>2</v>
      </c>
      <c r="J2629">
        <v>197</v>
      </c>
      <c r="K2629">
        <v>27</v>
      </c>
      <c r="L2629">
        <v>361</v>
      </c>
      <c r="M2629">
        <v>32</v>
      </c>
      <c r="N2629">
        <v>1.21</v>
      </c>
      <c r="O2629" t="s">
        <v>601</v>
      </c>
      <c r="P2629">
        <v>2637</v>
      </c>
      <c r="Q2629">
        <v>24</v>
      </c>
      <c r="R2629">
        <v>1</v>
      </c>
      <c r="S2629" t="s">
        <v>40</v>
      </c>
      <c r="T2629">
        <v>50</v>
      </c>
      <c r="U2629" t="s">
        <v>47</v>
      </c>
      <c r="V2629" t="s">
        <v>606</v>
      </c>
    </row>
    <row r="2630" spans="1:22">
      <c r="A2630">
        <v>3947</v>
      </c>
      <c r="B2630" s="6">
        <v>43105</v>
      </c>
      <c r="C2630" s="7">
        <v>0.40277777777777773</v>
      </c>
      <c r="D2630" t="s">
        <v>44</v>
      </c>
      <c r="E2630" t="s">
        <v>45</v>
      </c>
      <c r="F2630" t="s">
        <v>39</v>
      </c>
      <c r="G2630" t="s">
        <v>41</v>
      </c>
      <c r="H2630">
        <v>7</v>
      </c>
      <c r="I2630">
        <v>1</v>
      </c>
      <c r="J2630">
        <v>145</v>
      </c>
      <c r="K2630">
        <v>25</v>
      </c>
      <c r="L2630">
        <v>230</v>
      </c>
      <c r="M2630">
        <v>29.1</v>
      </c>
      <c r="N2630">
        <v>0.9</v>
      </c>
      <c r="O2630" t="s">
        <v>601</v>
      </c>
      <c r="P2630">
        <v>2662</v>
      </c>
      <c r="Q2630">
        <v>23</v>
      </c>
      <c r="R2630">
        <v>1</v>
      </c>
      <c r="S2630" t="s">
        <v>40</v>
      </c>
      <c r="T2630">
        <v>51</v>
      </c>
      <c r="U2630" t="s">
        <v>49</v>
      </c>
      <c r="V2630" t="s">
        <v>606</v>
      </c>
    </row>
    <row r="2631" spans="1:22">
      <c r="A2631">
        <v>3946</v>
      </c>
      <c r="B2631" s="6">
        <v>43105</v>
      </c>
      <c r="C2631" s="7">
        <v>0.40277777777777773</v>
      </c>
      <c r="D2631" t="s">
        <v>44</v>
      </c>
      <c r="E2631" t="s">
        <v>45</v>
      </c>
      <c r="F2631" t="s">
        <v>36</v>
      </c>
      <c r="G2631" t="s">
        <v>41</v>
      </c>
      <c r="H2631">
        <v>7</v>
      </c>
      <c r="I2631">
        <v>1</v>
      </c>
      <c r="J2631">
        <v>117</v>
      </c>
      <c r="K2631">
        <v>22</v>
      </c>
      <c r="L2631">
        <v>229</v>
      </c>
      <c r="M2631">
        <v>27.6</v>
      </c>
      <c r="N2631">
        <v>1.32</v>
      </c>
      <c r="O2631" t="s">
        <v>601</v>
      </c>
      <c r="P2631">
        <v>2661</v>
      </c>
      <c r="Q2631">
        <v>23</v>
      </c>
      <c r="R2631">
        <v>1</v>
      </c>
      <c r="S2631" t="s">
        <v>40</v>
      </c>
      <c r="T2631">
        <v>51</v>
      </c>
      <c r="U2631" t="s">
        <v>49</v>
      </c>
      <c r="V2631" t="s">
        <v>606</v>
      </c>
    </row>
    <row r="2632" spans="1:22">
      <c r="A2632">
        <v>3877</v>
      </c>
      <c r="B2632" s="6">
        <v>43105</v>
      </c>
      <c r="C2632" s="7">
        <v>0.22916666666666666</v>
      </c>
      <c r="D2632" t="s">
        <v>44</v>
      </c>
      <c r="E2632" t="s">
        <v>45</v>
      </c>
      <c r="F2632" t="s">
        <v>39</v>
      </c>
      <c r="G2632" t="s">
        <v>48</v>
      </c>
      <c r="H2632">
        <v>7</v>
      </c>
      <c r="I2632">
        <v>2</v>
      </c>
      <c r="J2632">
        <v>117</v>
      </c>
      <c r="K2632">
        <v>23</v>
      </c>
      <c r="L2632">
        <v>235</v>
      </c>
      <c r="M2632">
        <v>28.8</v>
      </c>
      <c r="N2632">
        <v>1.39</v>
      </c>
      <c r="O2632" t="s">
        <v>601</v>
      </c>
      <c r="P2632">
        <v>2634</v>
      </c>
      <c r="Q2632">
        <v>24</v>
      </c>
      <c r="R2632">
        <v>1</v>
      </c>
      <c r="S2632" t="s">
        <v>40</v>
      </c>
      <c r="T2632">
        <v>50</v>
      </c>
      <c r="U2632" t="s">
        <v>47</v>
      </c>
      <c r="V2632" t="s">
        <v>606</v>
      </c>
    </row>
    <row r="2633" spans="1:22">
      <c r="A2633">
        <v>3950</v>
      </c>
      <c r="B2633" s="6">
        <v>43105</v>
      </c>
      <c r="C2633" s="7">
        <v>0.66666666666666663</v>
      </c>
      <c r="D2633" t="s">
        <v>44</v>
      </c>
      <c r="E2633" t="s">
        <v>45</v>
      </c>
      <c r="F2633" t="s">
        <v>36</v>
      </c>
      <c r="G2633" t="s">
        <v>48</v>
      </c>
      <c r="H2633">
        <v>7</v>
      </c>
      <c r="I2633">
        <v>1</v>
      </c>
      <c r="J2633">
        <v>150</v>
      </c>
      <c r="K2633">
        <v>25</v>
      </c>
      <c r="L2633">
        <v>289</v>
      </c>
      <c r="M2633">
        <v>29.3</v>
      </c>
      <c r="N2633">
        <v>1.31</v>
      </c>
      <c r="O2633" t="s">
        <v>601</v>
      </c>
      <c r="P2633">
        <v>2682</v>
      </c>
      <c r="Q2633">
        <v>23</v>
      </c>
      <c r="R2633">
        <v>1</v>
      </c>
      <c r="S2633" t="s">
        <v>40</v>
      </c>
      <c r="T2633">
        <v>50</v>
      </c>
      <c r="U2633" t="s">
        <v>47</v>
      </c>
      <c r="V2633" t="s">
        <v>606</v>
      </c>
    </row>
    <row r="2634" spans="1:22">
      <c r="A2634">
        <v>3912</v>
      </c>
      <c r="B2634" s="6">
        <v>43105</v>
      </c>
      <c r="C2634" s="7">
        <v>0.625</v>
      </c>
      <c r="D2634" t="s">
        <v>44</v>
      </c>
      <c r="E2634" t="s">
        <v>45</v>
      </c>
      <c r="F2634" t="s">
        <v>39</v>
      </c>
      <c r="G2634" t="s">
        <v>48</v>
      </c>
      <c r="H2634">
        <v>7</v>
      </c>
      <c r="I2634">
        <v>2</v>
      </c>
      <c r="J2634">
        <v>176</v>
      </c>
      <c r="K2634">
        <v>26</v>
      </c>
      <c r="L2634">
        <v>290</v>
      </c>
      <c r="M2634">
        <v>30.2</v>
      </c>
      <c r="N2634">
        <v>1</v>
      </c>
      <c r="O2634" t="s">
        <v>601</v>
      </c>
      <c r="P2634">
        <v>2679</v>
      </c>
      <c r="Q2634">
        <v>24</v>
      </c>
      <c r="R2634">
        <v>1</v>
      </c>
      <c r="S2634" t="s">
        <v>40</v>
      </c>
      <c r="T2634">
        <v>50</v>
      </c>
      <c r="U2634" t="s">
        <v>47</v>
      </c>
      <c r="V2634" t="s">
        <v>606</v>
      </c>
    </row>
    <row r="2635" spans="1:22">
      <c r="A2635">
        <v>3943</v>
      </c>
      <c r="B2635" s="6">
        <v>43105</v>
      </c>
      <c r="C2635" s="7">
        <v>0.40277777777777773</v>
      </c>
      <c r="D2635" t="s">
        <v>44</v>
      </c>
      <c r="E2635" t="s">
        <v>45</v>
      </c>
      <c r="F2635" t="s">
        <v>39</v>
      </c>
      <c r="G2635" t="s">
        <v>48</v>
      </c>
      <c r="H2635">
        <v>7</v>
      </c>
      <c r="I2635">
        <v>1</v>
      </c>
      <c r="J2635">
        <v>125</v>
      </c>
      <c r="K2635">
        <v>24</v>
      </c>
      <c r="L2635">
        <v>283</v>
      </c>
      <c r="M2635">
        <v>30.6</v>
      </c>
      <c r="N2635">
        <v>1.6</v>
      </c>
      <c r="O2635" t="s">
        <v>601</v>
      </c>
      <c r="P2635">
        <v>2658</v>
      </c>
      <c r="Q2635">
        <v>23</v>
      </c>
      <c r="R2635">
        <v>1</v>
      </c>
      <c r="S2635" t="s">
        <v>40</v>
      </c>
      <c r="T2635">
        <v>51</v>
      </c>
      <c r="U2635" t="s">
        <v>49</v>
      </c>
      <c r="V2635" t="s">
        <v>606</v>
      </c>
    </row>
    <row r="2636" spans="1:22">
      <c r="A2636">
        <v>3905</v>
      </c>
      <c r="B2636" s="6">
        <v>43105</v>
      </c>
      <c r="C2636" s="7">
        <v>0.625</v>
      </c>
      <c r="D2636" t="s">
        <v>44</v>
      </c>
      <c r="E2636" t="s">
        <v>45</v>
      </c>
      <c r="F2636" t="s">
        <v>36</v>
      </c>
      <c r="G2636" t="s">
        <v>48</v>
      </c>
      <c r="H2636">
        <v>7</v>
      </c>
      <c r="I2636">
        <v>2</v>
      </c>
      <c r="J2636">
        <v>177</v>
      </c>
      <c r="K2636">
        <v>26</v>
      </c>
      <c r="L2636">
        <v>325</v>
      </c>
      <c r="M2636">
        <v>32.200000000000003</v>
      </c>
      <c r="N2636">
        <v>1.22</v>
      </c>
      <c r="O2636" t="s">
        <v>601</v>
      </c>
      <c r="P2636">
        <v>2672</v>
      </c>
      <c r="Q2636">
        <v>24</v>
      </c>
      <c r="R2636">
        <v>1</v>
      </c>
      <c r="S2636" t="s">
        <v>40</v>
      </c>
      <c r="T2636">
        <v>50</v>
      </c>
      <c r="U2636" t="s">
        <v>47</v>
      </c>
      <c r="V2636" t="s">
        <v>606</v>
      </c>
    </row>
    <row r="2637" spans="1:22">
      <c r="A2637">
        <v>3882</v>
      </c>
      <c r="B2637" s="6">
        <v>43105</v>
      </c>
      <c r="C2637" s="7">
        <v>0.25347222222222221</v>
      </c>
      <c r="D2637" t="s">
        <v>44</v>
      </c>
      <c r="E2637" t="s">
        <v>45</v>
      </c>
      <c r="F2637" t="s">
        <v>36</v>
      </c>
      <c r="G2637" t="s">
        <v>41</v>
      </c>
      <c r="H2637">
        <v>7</v>
      </c>
      <c r="I2637">
        <v>2</v>
      </c>
      <c r="J2637">
        <v>143</v>
      </c>
      <c r="K2637">
        <v>24</v>
      </c>
      <c r="L2637">
        <v>237</v>
      </c>
      <c r="M2637">
        <v>28.8</v>
      </c>
      <c r="N2637">
        <v>1.01</v>
      </c>
      <c r="O2637" t="s">
        <v>601</v>
      </c>
      <c r="P2637">
        <v>2639</v>
      </c>
      <c r="Q2637">
        <v>24</v>
      </c>
      <c r="R2637">
        <v>1</v>
      </c>
      <c r="S2637" t="s">
        <v>40</v>
      </c>
      <c r="T2637">
        <v>50</v>
      </c>
      <c r="U2637" t="s">
        <v>47</v>
      </c>
      <c r="V2637" t="s">
        <v>606</v>
      </c>
    </row>
    <row r="2638" spans="1:22">
      <c r="A2638">
        <v>3940</v>
      </c>
      <c r="B2638" s="6">
        <v>43105</v>
      </c>
      <c r="C2638" s="7">
        <v>0.39583333333333331</v>
      </c>
      <c r="D2638" t="s">
        <v>44</v>
      </c>
      <c r="E2638" t="s">
        <v>45</v>
      </c>
      <c r="F2638" t="s">
        <v>39</v>
      </c>
      <c r="G2638" t="s">
        <v>46</v>
      </c>
      <c r="H2638">
        <v>7</v>
      </c>
      <c r="I2638">
        <v>1</v>
      </c>
      <c r="J2638">
        <v>156</v>
      </c>
      <c r="K2638">
        <v>26</v>
      </c>
      <c r="L2638">
        <v>338</v>
      </c>
      <c r="M2638">
        <v>31.9</v>
      </c>
      <c r="N2638">
        <v>1.55</v>
      </c>
      <c r="O2638" t="s">
        <v>601</v>
      </c>
      <c r="P2638">
        <v>2655</v>
      </c>
      <c r="Q2638">
        <v>23</v>
      </c>
      <c r="R2638">
        <v>1</v>
      </c>
      <c r="S2638" t="s">
        <v>40</v>
      </c>
      <c r="T2638">
        <v>50</v>
      </c>
      <c r="U2638" t="s">
        <v>47</v>
      </c>
      <c r="V2638" t="s">
        <v>606</v>
      </c>
    </row>
    <row r="2639" spans="1:22">
      <c r="A2639">
        <v>3921</v>
      </c>
      <c r="B2639" s="6">
        <v>43105</v>
      </c>
      <c r="C2639" s="7">
        <v>0.89583333333333337</v>
      </c>
      <c r="D2639" t="s">
        <v>44</v>
      </c>
      <c r="E2639" t="s">
        <v>45</v>
      </c>
      <c r="F2639" t="s">
        <v>39</v>
      </c>
      <c r="G2639" t="s">
        <v>41</v>
      </c>
      <c r="H2639">
        <v>7</v>
      </c>
      <c r="I2639">
        <v>2</v>
      </c>
      <c r="J2639">
        <v>150</v>
      </c>
      <c r="K2639">
        <v>25</v>
      </c>
      <c r="L2639">
        <v>270</v>
      </c>
      <c r="M2639">
        <v>30.1</v>
      </c>
      <c r="N2639">
        <v>1.18</v>
      </c>
      <c r="O2639" t="s">
        <v>601</v>
      </c>
      <c r="P2639">
        <v>2695</v>
      </c>
      <c r="Q2639">
        <v>24</v>
      </c>
      <c r="R2639">
        <v>1</v>
      </c>
      <c r="S2639" t="s">
        <v>40</v>
      </c>
      <c r="T2639">
        <v>50</v>
      </c>
      <c r="U2639" t="s">
        <v>47</v>
      </c>
      <c r="V2639" t="s">
        <v>606</v>
      </c>
    </row>
    <row r="2640" spans="1:22">
      <c r="A2640">
        <v>3952</v>
      </c>
      <c r="B2640" s="6">
        <v>43105</v>
      </c>
      <c r="C2640" s="7">
        <v>0.66666666666666663</v>
      </c>
      <c r="D2640" t="s">
        <v>44</v>
      </c>
      <c r="E2640" t="s">
        <v>45</v>
      </c>
      <c r="F2640" t="s">
        <v>39</v>
      </c>
      <c r="G2640" t="s">
        <v>48</v>
      </c>
      <c r="H2640">
        <v>7</v>
      </c>
      <c r="I2640">
        <v>1</v>
      </c>
      <c r="J2640">
        <v>185</v>
      </c>
      <c r="K2640">
        <v>26</v>
      </c>
      <c r="L2640">
        <v>342</v>
      </c>
      <c r="M2640">
        <v>31.3</v>
      </c>
      <c r="N2640">
        <v>1.23</v>
      </c>
      <c r="O2640" t="s">
        <v>601</v>
      </c>
      <c r="P2640">
        <v>2684</v>
      </c>
      <c r="Q2640">
        <v>23</v>
      </c>
      <c r="R2640">
        <v>1</v>
      </c>
      <c r="S2640" t="s">
        <v>40</v>
      </c>
      <c r="T2640">
        <v>50</v>
      </c>
      <c r="U2640" t="s">
        <v>47</v>
      </c>
      <c r="V2640" t="s">
        <v>606</v>
      </c>
    </row>
    <row r="2641" spans="1:22">
      <c r="A2641">
        <v>3936</v>
      </c>
      <c r="B2641" s="6">
        <v>43105</v>
      </c>
      <c r="C2641" s="7">
        <v>0.23611111111111113</v>
      </c>
      <c r="D2641" t="s">
        <v>44</v>
      </c>
      <c r="E2641" t="s">
        <v>45</v>
      </c>
      <c r="F2641" t="s">
        <v>36</v>
      </c>
      <c r="G2641" t="s">
        <v>41</v>
      </c>
      <c r="H2641">
        <v>7</v>
      </c>
      <c r="I2641">
        <v>1</v>
      </c>
      <c r="J2641">
        <v>164</v>
      </c>
      <c r="K2641">
        <v>25</v>
      </c>
      <c r="L2641">
        <v>313</v>
      </c>
      <c r="M2641">
        <v>31</v>
      </c>
      <c r="N2641">
        <v>1.29</v>
      </c>
      <c r="O2641" t="s">
        <v>601</v>
      </c>
      <c r="P2641">
        <v>2628</v>
      </c>
      <c r="Q2641">
        <v>23</v>
      </c>
      <c r="R2641">
        <v>1</v>
      </c>
      <c r="S2641" t="s">
        <v>40</v>
      </c>
      <c r="T2641">
        <v>50</v>
      </c>
      <c r="U2641" t="s">
        <v>47</v>
      </c>
      <c r="V2641" t="s">
        <v>606</v>
      </c>
    </row>
    <row r="2642" spans="1:22">
      <c r="A2642">
        <v>3895</v>
      </c>
      <c r="B2642" s="6">
        <v>43105</v>
      </c>
      <c r="C2642" s="7">
        <v>0.28819444444444448</v>
      </c>
      <c r="D2642" t="s">
        <v>44</v>
      </c>
      <c r="E2642" t="s">
        <v>45</v>
      </c>
      <c r="F2642" t="s">
        <v>39</v>
      </c>
      <c r="G2642" t="s">
        <v>41</v>
      </c>
      <c r="H2642">
        <v>7</v>
      </c>
      <c r="I2642">
        <v>2</v>
      </c>
      <c r="J2642">
        <v>178</v>
      </c>
      <c r="K2642">
        <v>25</v>
      </c>
      <c r="L2642">
        <v>328</v>
      </c>
      <c r="M2642">
        <v>31</v>
      </c>
      <c r="N2642">
        <v>1.22</v>
      </c>
      <c r="O2642" t="s">
        <v>601</v>
      </c>
      <c r="P2642">
        <v>2652</v>
      </c>
      <c r="Q2642">
        <v>24</v>
      </c>
      <c r="R2642">
        <v>1</v>
      </c>
      <c r="S2642" t="s">
        <v>40</v>
      </c>
      <c r="T2642">
        <v>50</v>
      </c>
      <c r="U2642" t="s">
        <v>47</v>
      </c>
      <c r="V2642" t="s">
        <v>606</v>
      </c>
    </row>
    <row r="2643" spans="1:22">
      <c r="A2643">
        <v>3876</v>
      </c>
      <c r="B2643" s="6">
        <v>43105</v>
      </c>
      <c r="C2643" s="7">
        <v>0.22916666666666666</v>
      </c>
      <c r="D2643" t="s">
        <v>44</v>
      </c>
      <c r="E2643" t="s">
        <v>45</v>
      </c>
      <c r="F2643" t="s">
        <v>36</v>
      </c>
      <c r="G2643" t="s">
        <v>48</v>
      </c>
      <c r="H2643">
        <v>7</v>
      </c>
      <c r="I2643">
        <v>2</v>
      </c>
      <c r="J2643">
        <v>122</v>
      </c>
      <c r="K2643">
        <v>23</v>
      </c>
      <c r="L2643">
        <v>209</v>
      </c>
      <c r="M2643">
        <v>28</v>
      </c>
      <c r="N2643">
        <v>1.08</v>
      </c>
      <c r="O2643" t="s">
        <v>601</v>
      </c>
      <c r="P2643">
        <v>2633</v>
      </c>
      <c r="Q2643">
        <v>24</v>
      </c>
      <c r="R2643">
        <v>1</v>
      </c>
      <c r="S2643" t="s">
        <v>40</v>
      </c>
      <c r="T2643">
        <v>50</v>
      </c>
      <c r="U2643" t="s">
        <v>47</v>
      </c>
      <c r="V2643" t="s">
        <v>606</v>
      </c>
    </row>
    <row r="2644" spans="1:22">
      <c r="A2644">
        <v>3923</v>
      </c>
      <c r="B2644" s="6">
        <v>43105</v>
      </c>
      <c r="C2644" s="7">
        <v>0.1875</v>
      </c>
      <c r="D2644" t="s">
        <v>44</v>
      </c>
      <c r="E2644" t="s">
        <v>45</v>
      </c>
      <c r="F2644" t="s">
        <v>39</v>
      </c>
      <c r="G2644" t="s">
        <v>41</v>
      </c>
      <c r="H2644">
        <v>7</v>
      </c>
      <c r="I2644">
        <v>1</v>
      </c>
      <c r="J2644">
        <v>246</v>
      </c>
      <c r="K2644">
        <v>29</v>
      </c>
      <c r="L2644">
        <v>399</v>
      </c>
      <c r="M2644">
        <v>35</v>
      </c>
      <c r="N2644">
        <v>0.97</v>
      </c>
      <c r="O2644" t="s">
        <v>601</v>
      </c>
      <c r="P2644">
        <v>2615</v>
      </c>
      <c r="Q2644">
        <v>23</v>
      </c>
      <c r="R2644">
        <v>1</v>
      </c>
      <c r="S2644" t="s">
        <v>40</v>
      </c>
      <c r="T2644">
        <v>50</v>
      </c>
      <c r="U2644" t="s">
        <v>47</v>
      </c>
      <c r="V2644" t="s">
        <v>606</v>
      </c>
    </row>
    <row r="2645" spans="1:22">
      <c r="A2645">
        <v>3926</v>
      </c>
      <c r="B2645" s="6">
        <v>43105</v>
      </c>
      <c r="C2645" s="7">
        <v>0.19444444444444445</v>
      </c>
      <c r="D2645" t="s">
        <v>44</v>
      </c>
      <c r="E2645" t="s">
        <v>45</v>
      </c>
      <c r="F2645" t="s">
        <v>36</v>
      </c>
      <c r="G2645" t="s">
        <v>41</v>
      </c>
      <c r="H2645">
        <v>7</v>
      </c>
      <c r="I2645">
        <v>1</v>
      </c>
      <c r="J2645">
        <v>147</v>
      </c>
      <c r="K2645">
        <v>25</v>
      </c>
      <c r="L2645">
        <v>289</v>
      </c>
      <c r="M2645">
        <v>31</v>
      </c>
      <c r="N2645">
        <v>1.33</v>
      </c>
      <c r="O2645" t="s">
        <v>601</v>
      </c>
      <c r="P2645">
        <v>2618</v>
      </c>
      <c r="Q2645">
        <v>23</v>
      </c>
      <c r="R2645">
        <v>1</v>
      </c>
      <c r="S2645" t="s">
        <v>40</v>
      </c>
      <c r="T2645">
        <v>51</v>
      </c>
      <c r="U2645" t="s">
        <v>49</v>
      </c>
      <c r="V2645" t="s">
        <v>606</v>
      </c>
    </row>
    <row r="2646" spans="1:22">
      <c r="A2646">
        <v>3942</v>
      </c>
      <c r="B2646" s="6">
        <v>43105</v>
      </c>
      <c r="C2646" s="7">
        <v>0.40277777777777773</v>
      </c>
      <c r="D2646" t="s">
        <v>44</v>
      </c>
      <c r="E2646" t="s">
        <v>45</v>
      </c>
      <c r="F2646" t="s">
        <v>39</v>
      </c>
      <c r="G2646" t="s">
        <v>46</v>
      </c>
      <c r="H2646">
        <v>7</v>
      </c>
      <c r="I2646">
        <v>1</v>
      </c>
      <c r="J2646">
        <v>169</v>
      </c>
      <c r="K2646">
        <v>25</v>
      </c>
      <c r="L2646">
        <v>306</v>
      </c>
      <c r="M2646">
        <v>31.2</v>
      </c>
      <c r="N2646">
        <v>1.19</v>
      </c>
      <c r="O2646" t="s">
        <v>601</v>
      </c>
      <c r="P2646">
        <v>2657</v>
      </c>
      <c r="Q2646">
        <v>23</v>
      </c>
      <c r="R2646">
        <v>1</v>
      </c>
      <c r="S2646" t="s">
        <v>40</v>
      </c>
      <c r="T2646">
        <v>50</v>
      </c>
      <c r="U2646" t="s">
        <v>47</v>
      </c>
      <c r="V2646" t="s">
        <v>606</v>
      </c>
    </row>
    <row r="2647" spans="1:22">
      <c r="A2647">
        <v>3902</v>
      </c>
      <c r="B2647" s="6">
        <v>43105</v>
      </c>
      <c r="C2647" s="7">
        <v>0.41666666666666669</v>
      </c>
      <c r="D2647" t="s">
        <v>44</v>
      </c>
      <c r="E2647" t="s">
        <v>45</v>
      </c>
      <c r="F2647" t="s">
        <v>39</v>
      </c>
      <c r="G2647" t="s">
        <v>41</v>
      </c>
      <c r="H2647">
        <v>7</v>
      </c>
      <c r="I2647">
        <v>2</v>
      </c>
      <c r="J2647">
        <v>187</v>
      </c>
      <c r="K2647">
        <v>27</v>
      </c>
      <c r="L2647">
        <v>401</v>
      </c>
      <c r="M2647">
        <v>31.8</v>
      </c>
      <c r="N2647">
        <v>1.53</v>
      </c>
      <c r="O2647" t="s">
        <v>601</v>
      </c>
      <c r="P2647">
        <v>2669</v>
      </c>
      <c r="Q2647">
        <v>24</v>
      </c>
      <c r="R2647">
        <v>1</v>
      </c>
      <c r="S2647" t="s">
        <v>40</v>
      </c>
      <c r="T2647">
        <v>50</v>
      </c>
      <c r="U2647" t="s">
        <v>47</v>
      </c>
      <c r="V2647" t="s">
        <v>606</v>
      </c>
    </row>
    <row r="2648" spans="1:22">
      <c r="A2648">
        <v>3907</v>
      </c>
      <c r="B2648" s="6">
        <v>43105</v>
      </c>
      <c r="C2648" s="7">
        <v>0.625</v>
      </c>
      <c r="D2648" t="s">
        <v>44</v>
      </c>
      <c r="E2648" t="s">
        <v>45</v>
      </c>
      <c r="F2648" t="s">
        <v>36</v>
      </c>
      <c r="G2648" t="s">
        <v>41</v>
      </c>
      <c r="H2648">
        <v>7</v>
      </c>
      <c r="I2648">
        <v>2</v>
      </c>
      <c r="J2648">
        <v>212</v>
      </c>
      <c r="K2648">
        <v>27</v>
      </c>
      <c r="L2648">
        <v>332</v>
      </c>
      <c r="M2648">
        <v>32.299999999999997</v>
      </c>
      <c r="N2648">
        <v>0.9</v>
      </c>
      <c r="O2648" t="s">
        <v>601</v>
      </c>
      <c r="P2648">
        <v>2674</v>
      </c>
      <c r="Q2648">
        <v>24</v>
      </c>
      <c r="R2648">
        <v>1</v>
      </c>
      <c r="S2648" t="s">
        <v>40</v>
      </c>
      <c r="T2648">
        <v>50</v>
      </c>
      <c r="U2648" t="s">
        <v>47</v>
      </c>
      <c r="V2648" t="s">
        <v>606</v>
      </c>
    </row>
    <row r="2649" spans="1:22">
      <c r="A2649">
        <v>3962</v>
      </c>
      <c r="B2649" s="6">
        <v>43105</v>
      </c>
      <c r="C2649" s="7">
        <v>0.9375</v>
      </c>
      <c r="D2649" t="s">
        <v>44</v>
      </c>
      <c r="E2649" t="s">
        <v>45</v>
      </c>
      <c r="F2649" t="s">
        <v>36</v>
      </c>
      <c r="G2649" t="s">
        <v>41</v>
      </c>
      <c r="H2649">
        <v>7</v>
      </c>
      <c r="I2649">
        <v>1</v>
      </c>
      <c r="J2649">
        <v>237</v>
      </c>
      <c r="K2649">
        <v>29</v>
      </c>
      <c r="L2649">
        <v>368</v>
      </c>
      <c r="M2649">
        <v>34</v>
      </c>
      <c r="N2649">
        <v>0.86</v>
      </c>
      <c r="O2649" t="s">
        <v>601</v>
      </c>
      <c r="P2649">
        <v>2701</v>
      </c>
      <c r="Q2649">
        <v>23</v>
      </c>
      <c r="R2649">
        <v>1</v>
      </c>
      <c r="S2649" t="s">
        <v>40</v>
      </c>
      <c r="T2649">
        <v>51</v>
      </c>
      <c r="U2649" t="s">
        <v>49</v>
      </c>
      <c r="V2649" t="s">
        <v>606</v>
      </c>
    </row>
    <row r="2650" spans="1:22">
      <c r="A2650">
        <v>3966</v>
      </c>
      <c r="B2650" s="6">
        <v>43105</v>
      </c>
      <c r="C2650" s="7">
        <v>0.97916666666666663</v>
      </c>
      <c r="D2650" t="s">
        <v>44</v>
      </c>
      <c r="E2650" t="s">
        <v>45</v>
      </c>
      <c r="F2650" t="s">
        <v>36</v>
      </c>
      <c r="G2650" t="s">
        <v>48</v>
      </c>
      <c r="H2650">
        <v>7</v>
      </c>
      <c r="I2650">
        <v>1</v>
      </c>
      <c r="J2650">
        <v>187</v>
      </c>
      <c r="K2650">
        <v>27</v>
      </c>
      <c r="L2650">
        <v>317</v>
      </c>
      <c r="M2650">
        <v>30.6</v>
      </c>
      <c r="N2650">
        <v>1.06</v>
      </c>
      <c r="O2650" t="s">
        <v>601</v>
      </c>
      <c r="P2650">
        <v>2705</v>
      </c>
      <c r="Q2650">
        <v>23</v>
      </c>
      <c r="R2650">
        <v>1</v>
      </c>
      <c r="S2650" t="s">
        <v>40</v>
      </c>
      <c r="T2650">
        <v>50</v>
      </c>
      <c r="U2650" t="s">
        <v>47</v>
      </c>
      <c r="V2650" t="s">
        <v>606</v>
      </c>
    </row>
    <row r="2651" spans="1:22">
      <c r="A2651">
        <v>3914</v>
      </c>
      <c r="B2651" s="6">
        <v>43105</v>
      </c>
      <c r="C2651" s="7">
        <v>0.89583333333333337</v>
      </c>
      <c r="D2651" t="s">
        <v>44</v>
      </c>
      <c r="E2651" t="s">
        <v>45</v>
      </c>
      <c r="F2651" t="s">
        <v>39</v>
      </c>
      <c r="G2651" t="s">
        <v>48</v>
      </c>
      <c r="H2651">
        <v>7</v>
      </c>
      <c r="I2651">
        <v>2</v>
      </c>
      <c r="J2651">
        <v>178</v>
      </c>
      <c r="K2651">
        <v>27</v>
      </c>
      <c r="L2651">
        <v>324</v>
      </c>
      <c r="M2651">
        <v>32</v>
      </c>
      <c r="N2651">
        <v>1.2</v>
      </c>
      <c r="O2651" t="s">
        <v>601</v>
      </c>
      <c r="P2651">
        <v>2688</v>
      </c>
      <c r="Q2651">
        <v>24</v>
      </c>
      <c r="R2651">
        <v>1</v>
      </c>
      <c r="S2651" t="s">
        <v>40</v>
      </c>
      <c r="T2651">
        <v>50</v>
      </c>
      <c r="U2651" t="s">
        <v>47</v>
      </c>
      <c r="V2651" t="s">
        <v>606</v>
      </c>
    </row>
    <row r="2652" spans="1:22">
      <c r="A2652">
        <v>3879</v>
      </c>
      <c r="B2652" s="6">
        <v>43105</v>
      </c>
      <c r="C2652" s="7">
        <v>0.22916666666666666</v>
      </c>
      <c r="D2652" t="s">
        <v>44</v>
      </c>
      <c r="E2652" t="s">
        <v>45</v>
      </c>
      <c r="F2652" t="s">
        <v>39</v>
      </c>
      <c r="G2652" t="s">
        <v>48</v>
      </c>
      <c r="H2652">
        <v>7</v>
      </c>
      <c r="I2652">
        <v>2</v>
      </c>
      <c r="J2652">
        <v>172</v>
      </c>
      <c r="K2652">
        <v>26</v>
      </c>
      <c r="L2652">
        <v>305</v>
      </c>
      <c r="M2652">
        <v>32</v>
      </c>
      <c r="N2652">
        <v>1.1499999999999999</v>
      </c>
      <c r="O2652" t="s">
        <v>601</v>
      </c>
      <c r="P2652">
        <v>2636</v>
      </c>
      <c r="Q2652">
        <v>24</v>
      </c>
      <c r="R2652">
        <v>1</v>
      </c>
      <c r="S2652" t="s">
        <v>40</v>
      </c>
      <c r="T2652">
        <v>50</v>
      </c>
      <c r="U2652" t="s">
        <v>47</v>
      </c>
      <c r="V2652" t="s">
        <v>606</v>
      </c>
    </row>
    <row r="2653" spans="1:22">
      <c r="A2653">
        <v>3886</v>
      </c>
      <c r="B2653" s="6">
        <v>43105</v>
      </c>
      <c r="C2653" s="7">
        <v>0.26041666666666669</v>
      </c>
      <c r="D2653" t="s">
        <v>44</v>
      </c>
      <c r="E2653" t="s">
        <v>45</v>
      </c>
      <c r="F2653" t="s">
        <v>39</v>
      </c>
      <c r="G2653" t="s">
        <v>41</v>
      </c>
      <c r="H2653">
        <v>7</v>
      </c>
      <c r="I2653">
        <v>2</v>
      </c>
      <c r="J2653">
        <v>349</v>
      </c>
      <c r="K2653">
        <v>32</v>
      </c>
      <c r="L2653">
        <v>608</v>
      </c>
      <c r="M2653">
        <v>27.5</v>
      </c>
      <c r="N2653">
        <v>1.1100000000000001</v>
      </c>
      <c r="O2653" t="s">
        <v>601</v>
      </c>
      <c r="P2653">
        <v>2643</v>
      </c>
      <c r="Q2653">
        <v>24</v>
      </c>
      <c r="R2653">
        <v>1</v>
      </c>
      <c r="S2653" t="s">
        <v>40</v>
      </c>
      <c r="T2653">
        <v>50</v>
      </c>
      <c r="U2653" t="s">
        <v>47</v>
      </c>
      <c r="V2653" t="s">
        <v>606</v>
      </c>
    </row>
    <row r="2654" spans="1:22">
      <c r="A2654">
        <v>3875</v>
      </c>
      <c r="B2654" s="6">
        <v>43105</v>
      </c>
      <c r="C2654" s="7">
        <v>0.22916666666666666</v>
      </c>
      <c r="D2654" t="s">
        <v>44</v>
      </c>
      <c r="E2654" t="s">
        <v>45</v>
      </c>
      <c r="F2654" t="s">
        <v>36</v>
      </c>
      <c r="G2654" t="s">
        <v>48</v>
      </c>
      <c r="H2654">
        <v>7</v>
      </c>
      <c r="I2654">
        <v>2</v>
      </c>
      <c r="J2654">
        <v>165</v>
      </c>
      <c r="K2654">
        <v>23</v>
      </c>
      <c r="L2654">
        <v>242</v>
      </c>
      <c r="M2654">
        <v>27</v>
      </c>
      <c r="N2654">
        <v>0.77</v>
      </c>
      <c r="O2654" t="s">
        <v>601</v>
      </c>
      <c r="P2654">
        <v>2632</v>
      </c>
      <c r="Q2654">
        <v>24</v>
      </c>
      <c r="R2654">
        <v>1</v>
      </c>
      <c r="S2654" t="s">
        <v>40</v>
      </c>
      <c r="T2654">
        <v>50</v>
      </c>
      <c r="U2654" t="s">
        <v>47</v>
      </c>
      <c r="V2654" t="s">
        <v>606</v>
      </c>
    </row>
    <row r="2655" spans="1:22">
      <c r="A2655">
        <v>3922</v>
      </c>
      <c r="B2655" s="6">
        <v>43105</v>
      </c>
      <c r="C2655" s="7">
        <v>0.1875</v>
      </c>
      <c r="D2655" t="s">
        <v>44</v>
      </c>
      <c r="E2655" t="s">
        <v>45</v>
      </c>
      <c r="F2655" t="s">
        <v>36</v>
      </c>
      <c r="G2655" t="s">
        <v>48</v>
      </c>
      <c r="H2655">
        <v>7</v>
      </c>
      <c r="I2655">
        <v>1</v>
      </c>
      <c r="J2655">
        <v>137</v>
      </c>
      <c r="K2655">
        <v>25</v>
      </c>
      <c r="L2655">
        <v>254</v>
      </c>
      <c r="M2655">
        <v>29.5</v>
      </c>
      <c r="N2655">
        <v>1.21</v>
      </c>
      <c r="O2655" t="s">
        <v>601</v>
      </c>
      <c r="P2655">
        <v>2614</v>
      </c>
      <c r="Q2655">
        <v>23</v>
      </c>
      <c r="R2655">
        <v>1</v>
      </c>
      <c r="S2655" t="s">
        <v>40</v>
      </c>
      <c r="T2655">
        <v>51</v>
      </c>
      <c r="U2655" t="s">
        <v>49</v>
      </c>
      <c r="V2655" t="s">
        <v>606</v>
      </c>
    </row>
    <row r="2656" spans="1:22">
      <c r="A2656">
        <v>3883</v>
      </c>
      <c r="B2656" s="6">
        <v>43105</v>
      </c>
      <c r="C2656" s="7">
        <v>0.25694444444444448</v>
      </c>
      <c r="D2656" t="s">
        <v>44</v>
      </c>
      <c r="E2656" t="s">
        <v>45</v>
      </c>
      <c r="F2656" t="s">
        <v>39</v>
      </c>
      <c r="G2656" t="s">
        <v>6</v>
      </c>
      <c r="H2656">
        <v>7</v>
      </c>
      <c r="I2656">
        <v>2</v>
      </c>
      <c r="J2656">
        <v>307</v>
      </c>
      <c r="K2656">
        <v>32</v>
      </c>
      <c r="L2656">
        <v>445</v>
      </c>
      <c r="M2656">
        <v>36</v>
      </c>
      <c r="N2656">
        <v>0.74</v>
      </c>
      <c r="O2656" t="s">
        <v>601</v>
      </c>
      <c r="P2656">
        <v>2640</v>
      </c>
      <c r="Q2656">
        <v>24</v>
      </c>
      <c r="R2656">
        <v>1</v>
      </c>
      <c r="S2656" t="s">
        <v>40</v>
      </c>
      <c r="T2656">
        <v>50</v>
      </c>
      <c r="U2656" t="s">
        <v>47</v>
      </c>
      <c r="V2656" t="s">
        <v>606</v>
      </c>
    </row>
    <row r="2657" spans="1:22">
      <c r="A2657">
        <v>3917</v>
      </c>
      <c r="B2657" s="6">
        <v>43105</v>
      </c>
      <c r="C2657" s="7">
        <v>0.89583333333333337</v>
      </c>
      <c r="D2657" t="s">
        <v>44</v>
      </c>
      <c r="E2657" t="s">
        <v>45</v>
      </c>
      <c r="F2657" t="s">
        <v>39</v>
      </c>
      <c r="G2657" t="s">
        <v>48</v>
      </c>
      <c r="H2657">
        <v>7</v>
      </c>
      <c r="I2657">
        <v>2</v>
      </c>
      <c r="J2657">
        <v>143</v>
      </c>
      <c r="K2657">
        <v>24</v>
      </c>
      <c r="L2657">
        <v>276</v>
      </c>
      <c r="M2657">
        <v>30.5</v>
      </c>
      <c r="N2657">
        <v>1.32</v>
      </c>
      <c r="O2657" t="s">
        <v>601</v>
      </c>
      <c r="P2657">
        <v>2691</v>
      </c>
      <c r="Q2657">
        <v>24</v>
      </c>
      <c r="R2657">
        <v>1</v>
      </c>
      <c r="S2657" t="s">
        <v>40</v>
      </c>
      <c r="T2657">
        <v>50</v>
      </c>
      <c r="U2657" t="s">
        <v>47</v>
      </c>
      <c r="V2657" t="s">
        <v>606</v>
      </c>
    </row>
    <row r="2658" spans="1:22">
      <c r="A2658">
        <v>3955</v>
      </c>
      <c r="B2658" s="6">
        <v>43105</v>
      </c>
      <c r="C2658" s="7">
        <v>0.66666666666666663</v>
      </c>
      <c r="D2658" t="s">
        <v>44</v>
      </c>
      <c r="E2658" t="s">
        <v>45</v>
      </c>
      <c r="F2658" t="s">
        <v>36</v>
      </c>
      <c r="G2658" t="s">
        <v>48</v>
      </c>
      <c r="H2658">
        <v>7</v>
      </c>
      <c r="I2658">
        <v>1</v>
      </c>
      <c r="J2658">
        <v>196</v>
      </c>
      <c r="K2658">
        <v>27</v>
      </c>
      <c r="L2658">
        <v>249</v>
      </c>
      <c r="M2658">
        <v>29.6</v>
      </c>
      <c r="N2658">
        <v>0.48</v>
      </c>
      <c r="O2658" t="s">
        <v>601</v>
      </c>
      <c r="P2658">
        <v>2687</v>
      </c>
      <c r="Q2658">
        <v>23</v>
      </c>
      <c r="R2658">
        <v>1</v>
      </c>
      <c r="S2658" t="s">
        <v>40</v>
      </c>
      <c r="T2658">
        <v>50</v>
      </c>
      <c r="U2658" t="s">
        <v>47</v>
      </c>
      <c r="V2658" t="s">
        <v>606</v>
      </c>
    </row>
    <row r="2659" spans="1:22">
      <c r="A2659">
        <v>3889</v>
      </c>
      <c r="B2659" s="6">
        <v>43105</v>
      </c>
      <c r="C2659" s="7">
        <v>0.2673611111111111</v>
      </c>
      <c r="D2659" t="s">
        <v>44</v>
      </c>
      <c r="E2659" t="s">
        <v>45</v>
      </c>
      <c r="F2659" t="s">
        <v>39</v>
      </c>
      <c r="G2659" t="s">
        <v>48</v>
      </c>
      <c r="H2659">
        <v>7</v>
      </c>
      <c r="I2659">
        <v>2</v>
      </c>
      <c r="J2659">
        <v>152</v>
      </c>
      <c r="K2659">
        <v>27</v>
      </c>
      <c r="L2659">
        <v>275</v>
      </c>
      <c r="M2659">
        <v>30.5</v>
      </c>
      <c r="N2659">
        <v>1.19</v>
      </c>
      <c r="O2659" t="s">
        <v>601</v>
      </c>
      <c r="P2659">
        <v>2646</v>
      </c>
      <c r="Q2659">
        <v>24</v>
      </c>
      <c r="R2659">
        <v>1</v>
      </c>
      <c r="S2659" t="s">
        <v>40</v>
      </c>
      <c r="T2659">
        <v>50</v>
      </c>
      <c r="U2659" t="s">
        <v>47</v>
      </c>
      <c r="V2659" t="s">
        <v>606</v>
      </c>
    </row>
    <row r="2660" spans="1:22">
      <c r="A2660">
        <v>3953</v>
      </c>
      <c r="B2660" s="6">
        <v>43105</v>
      </c>
      <c r="C2660" s="7">
        <v>0.66666666666666663</v>
      </c>
      <c r="D2660" t="s">
        <v>44</v>
      </c>
      <c r="E2660" t="s">
        <v>45</v>
      </c>
      <c r="F2660" t="s">
        <v>36</v>
      </c>
      <c r="G2660" t="s">
        <v>48</v>
      </c>
      <c r="H2660">
        <v>7</v>
      </c>
      <c r="I2660">
        <v>1</v>
      </c>
      <c r="J2660">
        <v>135</v>
      </c>
      <c r="K2660">
        <v>24</v>
      </c>
      <c r="L2660">
        <v>359</v>
      </c>
      <c r="M2660">
        <v>32.6</v>
      </c>
      <c r="N2660">
        <v>1.92</v>
      </c>
      <c r="O2660" t="s">
        <v>601</v>
      </c>
      <c r="P2660">
        <v>2685</v>
      </c>
      <c r="Q2660">
        <v>23</v>
      </c>
      <c r="R2660">
        <v>1</v>
      </c>
      <c r="S2660" t="s">
        <v>40</v>
      </c>
      <c r="T2660">
        <v>51</v>
      </c>
      <c r="U2660" t="s">
        <v>49</v>
      </c>
      <c r="V2660" t="s">
        <v>606</v>
      </c>
    </row>
    <row r="2661" spans="1:22">
      <c r="A2661">
        <v>3958</v>
      </c>
      <c r="B2661" s="6">
        <v>43105</v>
      </c>
      <c r="C2661" s="7">
        <v>0.9375</v>
      </c>
      <c r="D2661" t="s">
        <v>44</v>
      </c>
      <c r="E2661" t="s">
        <v>45</v>
      </c>
      <c r="F2661" t="s">
        <v>36</v>
      </c>
      <c r="G2661" t="s">
        <v>46</v>
      </c>
      <c r="H2661">
        <v>7</v>
      </c>
      <c r="I2661">
        <v>1</v>
      </c>
      <c r="J2661">
        <v>185</v>
      </c>
      <c r="K2661">
        <v>26</v>
      </c>
      <c r="L2661">
        <v>329</v>
      </c>
      <c r="M2661">
        <v>30</v>
      </c>
      <c r="N2661">
        <v>1.1499999999999999</v>
      </c>
      <c r="O2661" t="s">
        <v>601</v>
      </c>
      <c r="P2661">
        <v>2697</v>
      </c>
      <c r="Q2661">
        <v>23</v>
      </c>
      <c r="R2661">
        <v>1</v>
      </c>
      <c r="S2661" t="s">
        <v>40</v>
      </c>
      <c r="T2661">
        <v>50</v>
      </c>
      <c r="U2661" t="s">
        <v>47</v>
      </c>
      <c r="V2661" t="s">
        <v>606</v>
      </c>
    </row>
    <row r="2662" spans="1:22">
      <c r="A2662">
        <v>3963</v>
      </c>
      <c r="B2662" s="6">
        <v>43105</v>
      </c>
      <c r="C2662" s="7">
        <v>0.9375</v>
      </c>
      <c r="D2662" t="s">
        <v>44</v>
      </c>
      <c r="E2662" t="s">
        <v>45</v>
      </c>
      <c r="F2662" t="s">
        <v>39</v>
      </c>
      <c r="G2662" t="s">
        <v>41</v>
      </c>
      <c r="H2662">
        <v>7</v>
      </c>
      <c r="I2662">
        <v>1</v>
      </c>
      <c r="J2662">
        <v>94</v>
      </c>
      <c r="K2662">
        <v>21</v>
      </c>
      <c r="L2662">
        <v>193</v>
      </c>
      <c r="M2662">
        <v>25.4</v>
      </c>
      <c r="N2662">
        <v>1.44</v>
      </c>
      <c r="O2662" t="s">
        <v>601</v>
      </c>
      <c r="P2662">
        <v>2702</v>
      </c>
      <c r="Q2662">
        <v>23</v>
      </c>
      <c r="R2662">
        <v>1</v>
      </c>
      <c r="S2662" t="s">
        <v>40</v>
      </c>
      <c r="T2662">
        <v>50</v>
      </c>
      <c r="U2662" t="s">
        <v>47</v>
      </c>
      <c r="V2662" t="s">
        <v>606</v>
      </c>
    </row>
    <row r="2663" spans="1:22">
      <c r="A2663">
        <v>3934</v>
      </c>
      <c r="B2663" s="6">
        <v>43105</v>
      </c>
      <c r="C2663" s="7">
        <v>0.22916666666666666</v>
      </c>
      <c r="D2663" t="s">
        <v>44</v>
      </c>
      <c r="E2663" t="s">
        <v>45</v>
      </c>
      <c r="F2663" t="s">
        <v>36</v>
      </c>
      <c r="G2663" t="s">
        <v>41</v>
      </c>
      <c r="H2663">
        <v>7</v>
      </c>
      <c r="I2663">
        <v>1</v>
      </c>
      <c r="J2663">
        <v>256</v>
      </c>
      <c r="K2663">
        <v>30</v>
      </c>
      <c r="L2663">
        <v>439</v>
      </c>
      <c r="M2663">
        <v>34</v>
      </c>
      <c r="N2663">
        <v>1.08</v>
      </c>
      <c r="O2663" t="s">
        <v>601</v>
      </c>
      <c r="P2663">
        <v>2626</v>
      </c>
      <c r="Q2663">
        <v>23</v>
      </c>
      <c r="R2663">
        <v>1</v>
      </c>
      <c r="S2663" t="s">
        <v>40</v>
      </c>
      <c r="T2663">
        <v>50</v>
      </c>
      <c r="U2663" t="s">
        <v>47</v>
      </c>
      <c r="V2663" t="s">
        <v>606</v>
      </c>
    </row>
    <row r="2664" spans="1:22">
      <c r="A2664">
        <v>3887</v>
      </c>
      <c r="B2664" s="6">
        <v>43105</v>
      </c>
      <c r="C2664" s="7">
        <v>0.2638888888888889</v>
      </c>
      <c r="D2664" t="s">
        <v>44</v>
      </c>
      <c r="E2664" t="s">
        <v>45</v>
      </c>
      <c r="F2664" t="s">
        <v>39</v>
      </c>
      <c r="G2664" t="s">
        <v>6</v>
      </c>
      <c r="H2664">
        <v>7</v>
      </c>
      <c r="I2664">
        <v>2</v>
      </c>
      <c r="J2664">
        <v>182</v>
      </c>
      <c r="K2664">
        <v>26</v>
      </c>
      <c r="L2664">
        <v>289</v>
      </c>
      <c r="M2664">
        <v>30.6</v>
      </c>
      <c r="N2664">
        <v>0.92</v>
      </c>
      <c r="O2664" t="s">
        <v>601</v>
      </c>
      <c r="P2664">
        <v>2644</v>
      </c>
      <c r="Q2664">
        <v>24</v>
      </c>
      <c r="R2664">
        <v>1</v>
      </c>
      <c r="S2664" t="s">
        <v>40</v>
      </c>
      <c r="T2664">
        <v>50</v>
      </c>
      <c r="U2664" t="s">
        <v>47</v>
      </c>
      <c r="V2664" t="s">
        <v>606</v>
      </c>
    </row>
    <row r="2665" spans="1:22">
      <c r="A2665">
        <v>3927</v>
      </c>
      <c r="B2665" s="6">
        <v>43105</v>
      </c>
      <c r="C2665" s="7">
        <v>0.20833333333333334</v>
      </c>
      <c r="D2665" t="s">
        <v>44</v>
      </c>
      <c r="E2665" t="s">
        <v>45</v>
      </c>
      <c r="F2665" t="s">
        <v>39</v>
      </c>
      <c r="G2665" t="s">
        <v>41</v>
      </c>
      <c r="H2665">
        <v>7</v>
      </c>
      <c r="I2665">
        <v>1</v>
      </c>
      <c r="J2665">
        <v>145</v>
      </c>
      <c r="K2665">
        <v>25</v>
      </c>
      <c r="L2665">
        <v>242</v>
      </c>
      <c r="M2665">
        <v>30</v>
      </c>
      <c r="N2665">
        <v>1.02</v>
      </c>
      <c r="O2665" t="s">
        <v>601</v>
      </c>
      <c r="P2665">
        <v>2619</v>
      </c>
      <c r="Q2665">
        <v>23</v>
      </c>
      <c r="R2665">
        <v>1</v>
      </c>
      <c r="S2665" t="s">
        <v>40</v>
      </c>
      <c r="T2665">
        <v>50</v>
      </c>
      <c r="U2665" t="s">
        <v>47</v>
      </c>
      <c r="V2665" t="s">
        <v>606</v>
      </c>
    </row>
    <row r="2666" spans="1:22">
      <c r="A2666">
        <v>3888</v>
      </c>
      <c r="B2666" s="6">
        <v>43105</v>
      </c>
      <c r="C2666" s="7">
        <v>0.2638888888888889</v>
      </c>
      <c r="D2666" t="s">
        <v>44</v>
      </c>
      <c r="E2666" t="s">
        <v>45</v>
      </c>
      <c r="F2666" t="s">
        <v>39</v>
      </c>
      <c r="G2666" t="s">
        <v>41</v>
      </c>
      <c r="H2666">
        <v>7</v>
      </c>
      <c r="I2666">
        <v>2</v>
      </c>
      <c r="J2666">
        <v>335</v>
      </c>
      <c r="K2666">
        <v>31</v>
      </c>
      <c r="L2666">
        <v>544</v>
      </c>
      <c r="M2666">
        <v>35.5</v>
      </c>
      <c r="N2666">
        <v>0.97</v>
      </c>
      <c r="O2666" t="s">
        <v>601</v>
      </c>
      <c r="P2666">
        <v>2645</v>
      </c>
      <c r="Q2666">
        <v>24</v>
      </c>
      <c r="R2666">
        <v>1</v>
      </c>
      <c r="S2666" t="s">
        <v>40</v>
      </c>
      <c r="T2666">
        <v>50</v>
      </c>
      <c r="U2666" t="s">
        <v>47</v>
      </c>
      <c r="V2666" t="s">
        <v>606</v>
      </c>
    </row>
    <row r="2667" spans="1:22">
      <c r="A2667">
        <v>3881</v>
      </c>
      <c r="B2667" s="6">
        <v>43105</v>
      </c>
      <c r="C2667" s="7">
        <v>0.25347222222222221</v>
      </c>
      <c r="D2667" t="s">
        <v>44</v>
      </c>
      <c r="E2667" t="s">
        <v>45</v>
      </c>
      <c r="F2667" t="s">
        <v>39</v>
      </c>
      <c r="G2667" t="s">
        <v>48</v>
      </c>
      <c r="H2667">
        <v>7</v>
      </c>
      <c r="I2667">
        <v>2</v>
      </c>
      <c r="J2667">
        <v>110</v>
      </c>
      <c r="K2667">
        <v>22</v>
      </c>
      <c r="L2667">
        <v>191</v>
      </c>
      <c r="M2667">
        <v>27.5</v>
      </c>
      <c r="N2667">
        <v>1.1000000000000001</v>
      </c>
      <c r="O2667" t="s">
        <v>601</v>
      </c>
      <c r="P2667">
        <v>2638</v>
      </c>
      <c r="Q2667">
        <v>24</v>
      </c>
      <c r="R2667">
        <v>1</v>
      </c>
      <c r="S2667" t="s">
        <v>40</v>
      </c>
      <c r="T2667">
        <v>50</v>
      </c>
      <c r="U2667" t="s">
        <v>47</v>
      </c>
      <c r="V2667" t="s">
        <v>606</v>
      </c>
    </row>
    <row r="2668" spans="1:22">
      <c r="A2668">
        <v>3911</v>
      </c>
      <c r="B2668" s="6">
        <v>43105</v>
      </c>
      <c r="C2668" s="7">
        <v>0.625</v>
      </c>
      <c r="D2668" t="s">
        <v>44</v>
      </c>
      <c r="E2668" t="s">
        <v>45</v>
      </c>
      <c r="F2668" t="s">
        <v>36</v>
      </c>
      <c r="G2668" t="s">
        <v>41</v>
      </c>
      <c r="H2668">
        <v>7</v>
      </c>
      <c r="I2668">
        <v>2</v>
      </c>
      <c r="J2668">
        <v>123</v>
      </c>
      <c r="K2668">
        <v>23</v>
      </c>
      <c r="L2668">
        <v>329</v>
      </c>
      <c r="M2668">
        <v>30.3</v>
      </c>
      <c r="N2668">
        <v>1.97</v>
      </c>
      <c r="O2668" t="s">
        <v>601</v>
      </c>
      <c r="P2668">
        <v>2678</v>
      </c>
      <c r="Q2668">
        <v>24</v>
      </c>
      <c r="R2668">
        <v>1</v>
      </c>
      <c r="S2668" t="s">
        <v>40</v>
      </c>
      <c r="T2668">
        <v>50</v>
      </c>
      <c r="U2668" t="s">
        <v>47</v>
      </c>
      <c r="V2668" t="s">
        <v>606</v>
      </c>
    </row>
    <row r="2669" spans="1:22">
      <c r="A2669">
        <v>3892</v>
      </c>
      <c r="B2669" s="6">
        <v>43105</v>
      </c>
      <c r="C2669" s="7">
        <v>0.27777777777777779</v>
      </c>
      <c r="D2669" t="s">
        <v>44</v>
      </c>
      <c r="E2669" t="s">
        <v>45</v>
      </c>
      <c r="F2669" t="s">
        <v>39</v>
      </c>
      <c r="G2669" t="s">
        <v>48</v>
      </c>
      <c r="H2669">
        <v>7</v>
      </c>
      <c r="I2669">
        <v>2</v>
      </c>
      <c r="J2669">
        <v>150</v>
      </c>
      <c r="K2669">
        <v>25</v>
      </c>
      <c r="L2669">
        <v>234</v>
      </c>
      <c r="M2669">
        <v>29</v>
      </c>
      <c r="N2669">
        <v>0.89</v>
      </c>
      <c r="O2669" t="s">
        <v>601</v>
      </c>
      <c r="P2669">
        <v>2649</v>
      </c>
      <c r="Q2669">
        <v>24</v>
      </c>
      <c r="R2669">
        <v>1</v>
      </c>
      <c r="S2669" t="s">
        <v>40</v>
      </c>
      <c r="T2669">
        <v>50</v>
      </c>
      <c r="U2669" t="s">
        <v>47</v>
      </c>
      <c r="V2669" t="s">
        <v>606</v>
      </c>
    </row>
    <row r="2670" spans="1:22">
      <c r="A2670">
        <v>3899</v>
      </c>
      <c r="B2670" s="6">
        <v>43105</v>
      </c>
      <c r="C2670" s="7">
        <v>0.41666666666666669</v>
      </c>
      <c r="D2670" t="s">
        <v>44</v>
      </c>
      <c r="E2670" t="s">
        <v>45</v>
      </c>
      <c r="F2670" t="s">
        <v>36</v>
      </c>
      <c r="G2670" t="s">
        <v>41</v>
      </c>
      <c r="H2670">
        <v>7</v>
      </c>
      <c r="I2670">
        <v>2</v>
      </c>
      <c r="J2670">
        <v>175</v>
      </c>
      <c r="K2670">
        <v>27</v>
      </c>
      <c r="L2670">
        <v>366</v>
      </c>
      <c r="M2670">
        <v>31.7</v>
      </c>
      <c r="N2670">
        <v>1.48</v>
      </c>
      <c r="O2670" t="s">
        <v>601</v>
      </c>
      <c r="P2670">
        <v>2666</v>
      </c>
      <c r="Q2670">
        <v>24</v>
      </c>
      <c r="R2670">
        <v>1</v>
      </c>
      <c r="S2670" t="s">
        <v>40</v>
      </c>
      <c r="T2670">
        <v>50</v>
      </c>
      <c r="U2670" t="s">
        <v>47</v>
      </c>
      <c r="V2670" t="s">
        <v>606</v>
      </c>
    </row>
    <row r="2671" spans="1:22">
      <c r="A2671">
        <v>3884</v>
      </c>
      <c r="B2671" s="6">
        <v>43105</v>
      </c>
      <c r="C2671" s="7">
        <v>0.25694444444444448</v>
      </c>
      <c r="D2671" t="s">
        <v>44</v>
      </c>
      <c r="E2671" t="s">
        <v>45</v>
      </c>
      <c r="F2671" t="s">
        <v>39</v>
      </c>
      <c r="G2671" t="s">
        <v>48</v>
      </c>
      <c r="H2671">
        <v>7</v>
      </c>
      <c r="I2671">
        <v>2</v>
      </c>
      <c r="J2671">
        <v>141</v>
      </c>
      <c r="K2671">
        <v>25</v>
      </c>
      <c r="L2671">
        <v>261</v>
      </c>
      <c r="M2671">
        <v>30</v>
      </c>
      <c r="N2671">
        <v>1.23</v>
      </c>
      <c r="O2671" t="s">
        <v>601</v>
      </c>
      <c r="P2671">
        <v>2641</v>
      </c>
      <c r="Q2671">
        <v>24</v>
      </c>
      <c r="R2671">
        <v>1</v>
      </c>
      <c r="S2671" t="s">
        <v>40</v>
      </c>
      <c r="T2671">
        <v>50</v>
      </c>
      <c r="U2671" t="s">
        <v>47</v>
      </c>
      <c r="V2671" t="s">
        <v>606</v>
      </c>
    </row>
    <row r="2672" spans="1:22">
      <c r="A2672">
        <v>3945</v>
      </c>
      <c r="B2672" s="6">
        <v>43105</v>
      </c>
      <c r="C2672" s="7">
        <v>0.40277777777777773</v>
      </c>
      <c r="D2672" t="s">
        <v>44</v>
      </c>
      <c r="E2672" t="s">
        <v>45</v>
      </c>
      <c r="F2672" t="s">
        <v>39</v>
      </c>
      <c r="G2672" t="s">
        <v>48</v>
      </c>
      <c r="H2672">
        <v>7</v>
      </c>
      <c r="I2672">
        <v>1</v>
      </c>
      <c r="J2672">
        <v>176</v>
      </c>
      <c r="K2672">
        <v>26</v>
      </c>
      <c r="L2672">
        <v>267</v>
      </c>
      <c r="M2672">
        <v>28.4</v>
      </c>
      <c r="N2672">
        <v>0.82</v>
      </c>
      <c r="O2672" t="s">
        <v>601</v>
      </c>
      <c r="P2672">
        <v>2660</v>
      </c>
      <c r="Q2672">
        <v>23</v>
      </c>
      <c r="R2672">
        <v>1</v>
      </c>
      <c r="S2672" t="s">
        <v>40</v>
      </c>
      <c r="T2672">
        <v>51</v>
      </c>
      <c r="U2672" t="s">
        <v>49</v>
      </c>
      <c r="V2672" t="s">
        <v>606</v>
      </c>
    </row>
    <row r="2673" spans="1:22">
      <c r="A2673">
        <v>3910</v>
      </c>
      <c r="B2673" s="6">
        <v>43105</v>
      </c>
      <c r="C2673" s="7">
        <v>0.625</v>
      </c>
      <c r="D2673" t="s">
        <v>44</v>
      </c>
      <c r="E2673" t="s">
        <v>45</v>
      </c>
      <c r="F2673" t="s">
        <v>36</v>
      </c>
      <c r="G2673" t="s">
        <v>41</v>
      </c>
      <c r="H2673">
        <v>7</v>
      </c>
      <c r="I2673">
        <v>2</v>
      </c>
      <c r="J2673">
        <v>202</v>
      </c>
      <c r="K2673">
        <v>28</v>
      </c>
      <c r="L2673">
        <v>399</v>
      </c>
      <c r="M2673">
        <v>33</v>
      </c>
      <c r="N2673">
        <v>1.36</v>
      </c>
      <c r="O2673" t="s">
        <v>601</v>
      </c>
      <c r="P2673">
        <v>2677</v>
      </c>
      <c r="Q2673">
        <v>24</v>
      </c>
      <c r="R2673">
        <v>1</v>
      </c>
      <c r="S2673" t="s">
        <v>40</v>
      </c>
      <c r="T2673">
        <v>50</v>
      </c>
      <c r="U2673" t="s">
        <v>47</v>
      </c>
      <c r="V2673" t="s">
        <v>606</v>
      </c>
    </row>
    <row r="2674" spans="1:22">
      <c r="A2674">
        <v>3920</v>
      </c>
      <c r="B2674" s="6">
        <v>43105</v>
      </c>
      <c r="C2674" s="7">
        <v>0.89583333333333337</v>
      </c>
      <c r="D2674" t="s">
        <v>44</v>
      </c>
      <c r="E2674" t="s">
        <v>45</v>
      </c>
      <c r="F2674" t="s">
        <v>39</v>
      </c>
      <c r="G2674" t="s">
        <v>41</v>
      </c>
      <c r="H2674">
        <v>7</v>
      </c>
      <c r="I2674">
        <v>2</v>
      </c>
      <c r="J2674">
        <v>134</v>
      </c>
      <c r="K2674">
        <v>24</v>
      </c>
      <c r="L2674">
        <v>247</v>
      </c>
      <c r="M2674">
        <v>29.8</v>
      </c>
      <c r="N2674">
        <v>1.22</v>
      </c>
      <c r="O2674" t="s">
        <v>601</v>
      </c>
      <c r="P2674">
        <v>2694</v>
      </c>
      <c r="Q2674">
        <v>24</v>
      </c>
      <c r="R2674">
        <v>1</v>
      </c>
      <c r="S2674" t="s">
        <v>40</v>
      </c>
      <c r="T2674">
        <v>50</v>
      </c>
      <c r="U2674" t="s">
        <v>47</v>
      </c>
      <c r="V2674" t="s">
        <v>606</v>
      </c>
    </row>
    <row r="2675" spans="1:22">
      <c r="A2675">
        <v>3954</v>
      </c>
      <c r="B2675" s="6">
        <v>43105</v>
      </c>
      <c r="C2675" s="7">
        <v>0.66666666666666663</v>
      </c>
      <c r="D2675" t="s">
        <v>44</v>
      </c>
      <c r="E2675" t="s">
        <v>45</v>
      </c>
      <c r="F2675" t="s">
        <v>39</v>
      </c>
      <c r="G2675" t="s">
        <v>48</v>
      </c>
      <c r="H2675">
        <v>7</v>
      </c>
      <c r="I2675">
        <v>1</v>
      </c>
      <c r="J2675">
        <v>124</v>
      </c>
      <c r="K2675">
        <v>23</v>
      </c>
      <c r="L2675">
        <v>252</v>
      </c>
      <c r="M2675">
        <v>28.7</v>
      </c>
      <c r="N2675">
        <v>1.42</v>
      </c>
      <c r="O2675" t="s">
        <v>601</v>
      </c>
      <c r="P2675">
        <v>2686</v>
      </c>
      <c r="Q2675">
        <v>23</v>
      </c>
      <c r="R2675">
        <v>1</v>
      </c>
      <c r="S2675" t="s">
        <v>40</v>
      </c>
      <c r="T2675">
        <v>50</v>
      </c>
      <c r="U2675" t="s">
        <v>47</v>
      </c>
      <c r="V2675" t="s">
        <v>606</v>
      </c>
    </row>
    <row r="2676" spans="1:22">
      <c r="A2676">
        <v>3965</v>
      </c>
      <c r="B2676" s="6">
        <v>43105</v>
      </c>
      <c r="C2676" s="7">
        <v>0.9375</v>
      </c>
      <c r="D2676" t="s">
        <v>44</v>
      </c>
      <c r="E2676" t="s">
        <v>45</v>
      </c>
      <c r="F2676" t="s">
        <v>36</v>
      </c>
      <c r="G2676" t="s">
        <v>48</v>
      </c>
      <c r="H2676">
        <v>7</v>
      </c>
      <c r="I2676">
        <v>1</v>
      </c>
      <c r="J2676">
        <v>120</v>
      </c>
      <c r="K2676">
        <v>23</v>
      </c>
      <c r="L2676">
        <v>242</v>
      </c>
      <c r="M2676">
        <v>28.4</v>
      </c>
      <c r="N2676">
        <v>1.38</v>
      </c>
      <c r="O2676" t="s">
        <v>601</v>
      </c>
      <c r="P2676">
        <v>2704</v>
      </c>
      <c r="Q2676">
        <v>23</v>
      </c>
      <c r="R2676">
        <v>1</v>
      </c>
      <c r="S2676" t="s">
        <v>40</v>
      </c>
      <c r="T2676">
        <v>51</v>
      </c>
      <c r="U2676" t="s">
        <v>49</v>
      </c>
      <c r="V2676" t="s">
        <v>606</v>
      </c>
    </row>
    <row r="2677" spans="1:22">
      <c r="A2677">
        <v>3893</v>
      </c>
      <c r="B2677" s="6">
        <v>43105</v>
      </c>
      <c r="C2677" s="7">
        <v>0.28125</v>
      </c>
      <c r="D2677" t="s">
        <v>44</v>
      </c>
      <c r="E2677" t="s">
        <v>45</v>
      </c>
      <c r="F2677" t="s">
        <v>36</v>
      </c>
      <c r="G2677" t="s">
        <v>41</v>
      </c>
      <c r="H2677">
        <v>7</v>
      </c>
      <c r="I2677">
        <v>2</v>
      </c>
      <c r="J2677">
        <v>79</v>
      </c>
      <c r="K2677">
        <v>21</v>
      </c>
      <c r="L2677">
        <v>134</v>
      </c>
      <c r="M2677">
        <v>24</v>
      </c>
      <c r="N2677">
        <v>1.06</v>
      </c>
      <c r="O2677" t="s">
        <v>601</v>
      </c>
      <c r="P2677">
        <v>2650</v>
      </c>
      <c r="Q2677">
        <v>24</v>
      </c>
      <c r="R2677">
        <v>1</v>
      </c>
      <c r="S2677" t="s">
        <v>40</v>
      </c>
      <c r="T2677">
        <v>50</v>
      </c>
      <c r="U2677" t="s">
        <v>47</v>
      </c>
      <c r="V2677" t="s">
        <v>606</v>
      </c>
    </row>
    <row r="2678" spans="1:22">
      <c r="A2678">
        <v>3948</v>
      </c>
      <c r="B2678" s="6">
        <v>43105</v>
      </c>
      <c r="C2678" s="7">
        <v>0.40277777777777773</v>
      </c>
      <c r="D2678" t="s">
        <v>44</v>
      </c>
      <c r="E2678" t="s">
        <v>45</v>
      </c>
      <c r="F2678" t="s">
        <v>36</v>
      </c>
      <c r="G2678" t="s">
        <v>48</v>
      </c>
      <c r="H2678">
        <v>7</v>
      </c>
      <c r="I2678">
        <v>1</v>
      </c>
      <c r="J2678">
        <v>103</v>
      </c>
      <c r="K2678">
        <v>22</v>
      </c>
      <c r="L2678">
        <v>203</v>
      </c>
      <c r="M2678">
        <v>26</v>
      </c>
      <c r="N2678">
        <v>1.36</v>
      </c>
      <c r="O2678" t="s">
        <v>601</v>
      </c>
      <c r="P2678">
        <v>2663</v>
      </c>
      <c r="Q2678">
        <v>23</v>
      </c>
      <c r="R2678">
        <v>1</v>
      </c>
      <c r="S2678" t="s">
        <v>40</v>
      </c>
      <c r="T2678">
        <v>50</v>
      </c>
      <c r="U2678" t="s">
        <v>47</v>
      </c>
      <c r="V2678" t="s">
        <v>606</v>
      </c>
    </row>
    <row r="2679" spans="1:22">
      <c r="A2679">
        <v>3960</v>
      </c>
      <c r="B2679" s="6">
        <v>43105</v>
      </c>
      <c r="C2679" s="7">
        <v>0.9375</v>
      </c>
      <c r="D2679" t="s">
        <v>44</v>
      </c>
      <c r="E2679" t="s">
        <v>45</v>
      </c>
      <c r="F2679" t="s">
        <v>39</v>
      </c>
      <c r="G2679" t="s">
        <v>41</v>
      </c>
      <c r="H2679">
        <v>7</v>
      </c>
      <c r="I2679">
        <v>1</v>
      </c>
      <c r="J2679">
        <v>109</v>
      </c>
      <c r="K2679">
        <v>22</v>
      </c>
      <c r="L2679">
        <v>236</v>
      </c>
      <c r="M2679">
        <v>28.8</v>
      </c>
      <c r="N2679">
        <v>1.54</v>
      </c>
      <c r="O2679" t="s">
        <v>601</v>
      </c>
      <c r="P2679">
        <v>2699</v>
      </c>
      <c r="Q2679">
        <v>23</v>
      </c>
      <c r="R2679">
        <v>1</v>
      </c>
      <c r="S2679" t="s">
        <v>40</v>
      </c>
      <c r="T2679">
        <v>50</v>
      </c>
      <c r="U2679" t="s">
        <v>47</v>
      </c>
      <c r="V2679" t="s">
        <v>606</v>
      </c>
    </row>
    <row r="2680" spans="1:22">
      <c r="A2680">
        <v>3916</v>
      </c>
      <c r="B2680" s="6">
        <v>43105</v>
      </c>
      <c r="C2680" s="7">
        <v>0.89583333333333337</v>
      </c>
      <c r="D2680" t="s">
        <v>44</v>
      </c>
      <c r="E2680" t="s">
        <v>45</v>
      </c>
      <c r="F2680" t="s">
        <v>36</v>
      </c>
      <c r="G2680" t="s">
        <v>41</v>
      </c>
      <c r="H2680">
        <v>7</v>
      </c>
      <c r="I2680">
        <v>2</v>
      </c>
      <c r="J2680">
        <v>159</v>
      </c>
      <c r="K2680">
        <v>25</v>
      </c>
      <c r="L2680">
        <v>300</v>
      </c>
      <c r="M2680">
        <v>31.2</v>
      </c>
      <c r="N2680">
        <v>1.27</v>
      </c>
      <c r="O2680" t="s">
        <v>601</v>
      </c>
      <c r="P2680">
        <v>2690</v>
      </c>
      <c r="Q2680">
        <v>24</v>
      </c>
      <c r="R2680">
        <v>1</v>
      </c>
      <c r="S2680" t="s">
        <v>40</v>
      </c>
      <c r="T2680">
        <v>50</v>
      </c>
      <c r="U2680" t="s">
        <v>47</v>
      </c>
      <c r="V2680" t="s">
        <v>606</v>
      </c>
    </row>
    <row r="2681" spans="1:22">
      <c r="A2681">
        <v>3904</v>
      </c>
      <c r="B2681" s="6">
        <v>43105</v>
      </c>
      <c r="C2681" s="7">
        <v>0.41666666666666669</v>
      </c>
      <c r="D2681" t="s">
        <v>44</v>
      </c>
      <c r="E2681" t="s">
        <v>45</v>
      </c>
      <c r="F2681" t="s">
        <v>36</v>
      </c>
      <c r="G2681" t="s">
        <v>48</v>
      </c>
      <c r="H2681">
        <v>7</v>
      </c>
      <c r="I2681">
        <v>2</v>
      </c>
      <c r="J2681">
        <v>120</v>
      </c>
      <c r="K2681">
        <v>23</v>
      </c>
      <c r="L2681">
        <v>269</v>
      </c>
      <c r="M2681">
        <v>29.4</v>
      </c>
      <c r="N2681">
        <v>1.61</v>
      </c>
      <c r="O2681" t="s">
        <v>601</v>
      </c>
      <c r="P2681">
        <v>2671</v>
      </c>
      <c r="Q2681">
        <v>24</v>
      </c>
      <c r="R2681">
        <v>1</v>
      </c>
      <c r="S2681" t="s">
        <v>40</v>
      </c>
      <c r="T2681">
        <v>50</v>
      </c>
      <c r="U2681" t="s">
        <v>47</v>
      </c>
      <c r="V2681" t="s">
        <v>606</v>
      </c>
    </row>
    <row r="2682" spans="1:22">
      <c r="A2682">
        <v>3967</v>
      </c>
      <c r="B2682" s="6">
        <v>43105</v>
      </c>
      <c r="C2682" s="7">
        <v>0.97916666666666663</v>
      </c>
      <c r="D2682" t="s">
        <v>44</v>
      </c>
      <c r="E2682" t="s">
        <v>45</v>
      </c>
      <c r="F2682" t="s">
        <v>39</v>
      </c>
      <c r="G2682" t="s">
        <v>41</v>
      </c>
      <c r="H2682">
        <v>7</v>
      </c>
      <c r="I2682">
        <v>1</v>
      </c>
      <c r="J2682">
        <v>128</v>
      </c>
      <c r="K2682">
        <v>24</v>
      </c>
      <c r="L2682">
        <v>301</v>
      </c>
      <c r="M2682">
        <v>29</v>
      </c>
      <c r="N2682">
        <v>1.68</v>
      </c>
      <c r="O2682" t="s">
        <v>601</v>
      </c>
      <c r="P2682">
        <v>2706</v>
      </c>
      <c r="Q2682">
        <v>23</v>
      </c>
      <c r="R2682">
        <v>1</v>
      </c>
      <c r="S2682" t="s">
        <v>40</v>
      </c>
      <c r="T2682">
        <v>51</v>
      </c>
      <c r="U2682" t="s">
        <v>49</v>
      </c>
      <c r="V2682" t="s">
        <v>606</v>
      </c>
    </row>
    <row r="2683" spans="1:22">
      <c r="A2683">
        <v>3909</v>
      </c>
      <c r="B2683" s="6">
        <v>43105</v>
      </c>
      <c r="C2683" s="7">
        <v>0.625</v>
      </c>
      <c r="D2683" t="s">
        <v>44</v>
      </c>
      <c r="E2683" t="s">
        <v>45</v>
      </c>
      <c r="F2683" t="s">
        <v>36</v>
      </c>
      <c r="G2683" t="s">
        <v>48</v>
      </c>
      <c r="H2683">
        <v>7</v>
      </c>
      <c r="I2683">
        <v>2</v>
      </c>
      <c r="J2683">
        <v>124</v>
      </c>
      <c r="K2683">
        <v>23</v>
      </c>
      <c r="L2683">
        <v>296</v>
      </c>
      <c r="M2683">
        <v>29.9</v>
      </c>
      <c r="N2683">
        <v>1.74</v>
      </c>
      <c r="O2683" t="s">
        <v>601</v>
      </c>
      <c r="P2683">
        <v>2676</v>
      </c>
      <c r="Q2683">
        <v>24</v>
      </c>
      <c r="R2683">
        <v>1</v>
      </c>
      <c r="S2683" t="s">
        <v>40</v>
      </c>
      <c r="T2683">
        <v>50</v>
      </c>
      <c r="U2683" t="s">
        <v>47</v>
      </c>
      <c r="V2683" t="s">
        <v>606</v>
      </c>
    </row>
    <row r="2684" spans="1:22">
      <c r="A2684">
        <v>3931</v>
      </c>
      <c r="B2684" s="6">
        <v>43105</v>
      </c>
      <c r="C2684" s="7">
        <v>0.22222222222222221</v>
      </c>
      <c r="D2684" t="s">
        <v>44</v>
      </c>
      <c r="E2684" t="s">
        <v>45</v>
      </c>
      <c r="F2684" t="s">
        <v>36</v>
      </c>
      <c r="G2684" t="s">
        <v>48</v>
      </c>
      <c r="H2684">
        <v>7</v>
      </c>
      <c r="I2684">
        <v>1</v>
      </c>
      <c r="J2684">
        <v>124</v>
      </c>
      <c r="K2684">
        <v>23</v>
      </c>
      <c r="L2684">
        <v>224</v>
      </c>
      <c r="M2684">
        <v>29</v>
      </c>
      <c r="N2684">
        <v>1.1599999999999999</v>
      </c>
      <c r="O2684" t="s">
        <v>601</v>
      </c>
      <c r="P2684">
        <v>2623</v>
      </c>
      <c r="Q2684">
        <v>23</v>
      </c>
      <c r="R2684">
        <v>1</v>
      </c>
      <c r="S2684" t="s">
        <v>40</v>
      </c>
      <c r="T2684">
        <v>51</v>
      </c>
      <c r="U2684" t="s">
        <v>49</v>
      </c>
      <c r="V2684" t="s">
        <v>606</v>
      </c>
    </row>
    <row r="2685" spans="1:22">
      <c r="A2685">
        <v>3906</v>
      </c>
      <c r="B2685" s="6">
        <v>43105</v>
      </c>
      <c r="C2685" s="7">
        <v>0.625</v>
      </c>
      <c r="D2685" t="s">
        <v>44</v>
      </c>
      <c r="E2685" t="s">
        <v>45</v>
      </c>
      <c r="F2685" t="s">
        <v>36</v>
      </c>
      <c r="G2685" t="s">
        <v>48</v>
      </c>
      <c r="H2685">
        <v>7</v>
      </c>
      <c r="I2685">
        <v>2</v>
      </c>
      <c r="J2685">
        <v>227</v>
      </c>
      <c r="K2685">
        <v>29</v>
      </c>
      <c r="L2685">
        <v>379</v>
      </c>
      <c r="M2685">
        <v>33.700000000000003</v>
      </c>
      <c r="N2685">
        <v>1.03</v>
      </c>
      <c r="O2685" t="s">
        <v>601</v>
      </c>
      <c r="P2685">
        <v>2673</v>
      </c>
      <c r="Q2685">
        <v>24</v>
      </c>
      <c r="R2685">
        <v>1</v>
      </c>
      <c r="S2685" t="s">
        <v>40</v>
      </c>
      <c r="T2685">
        <v>50</v>
      </c>
      <c r="U2685" t="s">
        <v>47</v>
      </c>
      <c r="V2685" t="s">
        <v>606</v>
      </c>
    </row>
    <row r="2686" spans="1:22">
      <c r="A2686">
        <v>3897</v>
      </c>
      <c r="B2686" s="6">
        <v>43105</v>
      </c>
      <c r="C2686" s="7">
        <v>0.41666666666666669</v>
      </c>
      <c r="D2686" t="s">
        <v>44</v>
      </c>
      <c r="E2686" t="s">
        <v>45</v>
      </c>
      <c r="F2686" t="s">
        <v>36</v>
      </c>
      <c r="G2686" t="s">
        <v>41</v>
      </c>
      <c r="H2686">
        <v>7</v>
      </c>
      <c r="I2686">
        <v>2</v>
      </c>
      <c r="J2686">
        <v>140</v>
      </c>
      <c r="K2686">
        <v>25</v>
      </c>
      <c r="L2686">
        <v>330</v>
      </c>
      <c r="M2686">
        <v>31.6</v>
      </c>
      <c r="N2686">
        <v>1.71</v>
      </c>
      <c r="O2686" t="s">
        <v>601</v>
      </c>
      <c r="P2686">
        <v>2664</v>
      </c>
      <c r="Q2686">
        <v>24</v>
      </c>
      <c r="R2686">
        <v>1</v>
      </c>
      <c r="S2686" t="s">
        <v>40</v>
      </c>
      <c r="T2686">
        <v>50</v>
      </c>
      <c r="U2686" t="s">
        <v>47</v>
      </c>
      <c r="V2686" t="s">
        <v>606</v>
      </c>
    </row>
    <row r="2687" spans="1:22">
      <c r="A2687">
        <v>3932</v>
      </c>
      <c r="B2687" s="6">
        <v>43105</v>
      </c>
      <c r="C2687" s="7">
        <v>0.22222222222222221</v>
      </c>
      <c r="D2687" t="s">
        <v>44</v>
      </c>
      <c r="E2687" t="s">
        <v>45</v>
      </c>
      <c r="F2687" t="s">
        <v>39</v>
      </c>
      <c r="G2687" t="s">
        <v>41</v>
      </c>
      <c r="H2687">
        <v>7</v>
      </c>
      <c r="I2687">
        <v>1</v>
      </c>
      <c r="J2687">
        <v>114</v>
      </c>
      <c r="K2687">
        <v>23</v>
      </c>
      <c r="L2687">
        <v>235</v>
      </c>
      <c r="M2687">
        <v>28</v>
      </c>
      <c r="N2687">
        <v>1.42</v>
      </c>
      <c r="O2687" t="s">
        <v>601</v>
      </c>
      <c r="P2687">
        <v>2624</v>
      </c>
      <c r="Q2687">
        <v>23</v>
      </c>
      <c r="R2687">
        <v>1</v>
      </c>
      <c r="S2687" t="s">
        <v>40</v>
      </c>
      <c r="T2687">
        <v>51</v>
      </c>
      <c r="U2687" t="s">
        <v>49</v>
      </c>
      <c r="V2687" t="s">
        <v>606</v>
      </c>
    </row>
    <row r="2688" spans="1:22">
      <c r="A2688">
        <v>3901</v>
      </c>
      <c r="B2688" s="6">
        <v>43105</v>
      </c>
      <c r="C2688" s="7">
        <v>0.41666666666666669</v>
      </c>
      <c r="D2688" t="s">
        <v>44</v>
      </c>
      <c r="E2688" t="s">
        <v>45</v>
      </c>
      <c r="F2688" t="s">
        <v>39</v>
      </c>
      <c r="G2688" t="s">
        <v>41</v>
      </c>
      <c r="H2688">
        <v>7</v>
      </c>
      <c r="I2688">
        <v>2</v>
      </c>
      <c r="J2688">
        <v>223</v>
      </c>
      <c r="K2688">
        <v>28</v>
      </c>
      <c r="L2688">
        <v>424</v>
      </c>
      <c r="M2688">
        <v>36.6</v>
      </c>
      <c r="N2688">
        <v>1.29</v>
      </c>
      <c r="O2688" t="s">
        <v>601</v>
      </c>
      <c r="P2688">
        <v>2668</v>
      </c>
      <c r="Q2688">
        <v>24</v>
      </c>
      <c r="R2688">
        <v>1</v>
      </c>
      <c r="S2688" t="s">
        <v>40</v>
      </c>
      <c r="T2688">
        <v>50</v>
      </c>
      <c r="U2688" t="s">
        <v>47</v>
      </c>
      <c r="V2688" t="s">
        <v>606</v>
      </c>
    </row>
    <row r="2689" spans="1:22">
      <c r="A2689">
        <v>3941</v>
      </c>
      <c r="B2689" s="6">
        <v>43105</v>
      </c>
      <c r="C2689" s="7">
        <v>0.40277777777777773</v>
      </c>
      <c r="D2689" t="s">
        <v>44</v>
      </c>
      <c r="E2689" t="s">
        <v>45</v>
      </c>
      <c r="F2689" t="s">
        <v>39</v>
      </c>
      <c r="G2689" t="s">
        <v>48</v>
      </c>
      <c r="H2689">
        <v>7</v>
      </c>
      <c r="I2689">
        <v>1</v>
      </c>
      <c r="J2689">
        <v>185</v>
      </c>
      <c r="K2689">
        <v>22</v>
      </c>
      <c r="L2689">
        <v>355</v>
      </c>
      <c r="M2689">
        <v>31.7</v>
      </c>
      <c r="N2689">
        <v>1.3</v>
      </c>
      <c r="O2689" t="s">
        <v>601</v>
      </c>
      <c r="P2689">
        <v>2656</v>
      </c>
      <c r="Q2689">
        <v>23</v>
      </c>
      <c r="R2689">
        <v>1</v>
      </c>
      <c r="S2689" t="s">
        <v>40</v>
      </c>
      <c r="T2689">
        <v>50</v>
      </c>
      <c r="U2689" t="s">
        <v>47</v>
      </c>
      <c r="V2689" t="s">
        <v>606</v>
      </c>
    </row>
    <row r="2690" spans="1:22">
      <c r="A2690">
        <v>3930</v>
      </c>
      <c r="B2690" s="6">
        <v>43105</v>
      </c>
      <c r="C2690" s="7">
        <v>0.21527777777777779</v>
      </c>
      <c r="D2690" t="s">
        <v>44</v>
      </c>
      <c r="E2690" t="s">
        <v>45</v>
      </c>
      <c r="F2690" t="s">
        <v>36</v>
      </c>
      <c r="G2690" t="s">
        <v>48</v>
      </c>
      <c r="H2690">
        <v>7</v>
      </c>
      <c r="I2690">
        <v>1</v>
      </c>
      <c r="J2690">
        <v>128</v>
      </c>
      <c r="K2690">
        <v>24</v>
      </c>
      <c r="L2690">
        <v>256</v>
      </c>
      <c r="M2690">
        <v>29</v>
      </c>
      <c r="N2690">
        <v>1.36</v>
      </c>
      <c r="O2690" t="s">
        <v>601</v>
      </c>
      <c r="P2690">
        <v>2622</v>
      </c>
      <c r="Q2690">
        <v>23</v>
      </c>
      <c r="R2690">
        <v>1</v>
      </c>
      <c r="S2690" t="s">
        <v>40</v>
      </c>
      <c r="T2690">
        <v>51</v>
      </c>
      <c r="U2690" t="s">
        <v>49</v>
      </c>
      <c r="V2690" t="s">
        <v>606</v>
      </c>
    </row>
    <row r="2691" spans="1:22">
      <c r="A2691">
        <v>3968</v>
      </c>
      <c r="B2691" s="6">
        <v>43105</v>
      </c>
      <c r="C2691" s="7">
        <v>0.97916666666666663</v>
      </c>
      <c r="D2691" t="s">
        <v>44</v>
      </c>
      <c r="E2691" t="s">
        <v>45</v>
      </c>
      <c r="F2691" t="s">
        <v>39</v>
      </c>
      <c r="G2691" t="s">
        <v>48</v>
      </c>
      <c r="H2691">
        <v>7</v>
      </c>
      <c r="I2691">
        <v>1</v>
      </c>
      <c r="J2691">
        <v>115</v>
      </c>
      <c r="K2691">
        <v>23</v>
      </c>
      <c r="L2691">
        <v>187</v>
      </c>
      <c r="M2691">
        <v>26.5</v>
      </c>
      <c r="N2691">
        <v>0.95</v>
      </c>
      <c r="O2691" t="s">
        <v>601</v>
      </c>
      <c r="P2691">
        <v>2707</v>
      </c>
      <c r="Q2691">
        <v>23</v>
      </c>
      <c r="R2691">
        <v>1</v>
      </c>
      <c r="S2691" t="s">
        <v>40</v>
      </c>
      <c r="T2691">
        <v>51</v>
      </c>
      <c r="U2691" t="s">
        <v>49</v>
      </c>
      <c r="V2691" t="s">
        <v>606</v>
      </c>
    </row>
    <row r="2692" spans="1:22">
      <c r="A2692">
        <v>3919</v>
      </c>
      <c r="B2692" s="6">
        <v>43105</v>
      </c>
      <c r="C2692" s="7">
        <v>0.89583333333333337</v>
      </c>
      <c r="D2692" t="s">
        <v>44</v>
      </c>
      <c r="E2692" t="s">
        <v>45</v>
      </c>
      <c r="F2692" t="s">
        <v>39</v>
      </c>
      <c r="G2692" t="s">
        <v>41</v>
      </c>
      <c r="H2692">
        <v>7</v>
      </c>
      <c r="I2692">
        <v>2</v>
      </c>
      <c r="J2692">
        <v>107</v>
      </c>
      <c r="K2692">
        <v>22</v>
      </c>
      <c r="L2692">
        <v>194</v>
      </c>
      <c r="M2692">
        <v>25.8</v>
      </c>
      <c r="N2692">
        <v>1.19</v>
      </c>
      <c r="O2692" t="s">
        <v>601</v>
      </c>
      <c r="P2692">
        <v>2693</v>
      </c>
      <c r="Q2692">
        <v>24</v>
      </c>
      <c r="R2692">
        <v>1</v>
      </c>
      <c r="S2692" t="s">
        <v>40</v>
      </c>
      <c r="T2692">
        <v>50</v>
      </c>
      <c r="U2692" t="s">
        <v>47</v>
      </c>
      <c r="V2692" t="s">
        <v>606</v>
      </c>
    </row>
    <row r="2693" spans="1:22">
      <c r="A2693">
        <v>3915</v>
      </c>
      <c r="B2693" s="6">
        <v>43105</v>
      </c>
      <c r="C2693" s="7">
        <v>0.89583333333333337</v>
      </c>
      <c r="D2693" t="s">
        <v>44</v>
      </c>
      <c r="E2693" t="s">
        <v>45</v>
      </c>
      <c r="F2693" t="s">
        <v>39</v>
      </c>
      <c r="G2693" t="s">
        <v>48</v>
      </c>
      <c r="H2693">
        <v>7</v>
      </c>
      <c r="I2693">
        <v>2</v>
      </c>
      <c r="J2693">
        <v>130</v>
      </c>
      <c r="K2693">
        <v>24</v>
      </c>
      <c r="L2693">
        <v>226</v>
      </c>
      <c r="M2693">
        <v>29</v>
      </c>
      <c r="N2693">
        <v>1.1100000000000001</v>
      </c>
      <c r="O2693" t="s">
        <v>601</v>
      </c>
      <c r="P2693">
        <v>2689</v>
      </c>
      <c r="Q2693">
        <v>24</v>
      </c>
      <c r="R2693">
        <v>1</v>
      </c>
      <c r="S2693" t="s">
        <v>40</v>
      </c>
      <c r="T2693">
        <v>50</v>
      </c>
      <c r="U2693" t="s">
        <v>47</v>
      </c>
      <c r="V2693" t="s">
        <v>606</v>
      </c>
    </row>
    <row r="2694" spans="1:22">
      <c r="A2694">
        <v>3956</v>
      </c>
      <c r="B2694" s="6">
        <v>43105</v>
      </c>
      <c r="C2694" s="7">
        <v>0.66666666666666663</v>
      </c>
      <c r="D2694" t="s">
        <v>44</v>
      </c>
      <c r="E2694" t="s">
        <v>45</v>
      </c>
      <c r="F2694" t="s">
        <v>39</v>
      </c>
      <c r="G2694" t="s">
        <v>41</v>
      </c>
      <c r="H2694">
        <v>7</v>
      </c>
      <c r="I2694">
        <v>1</v>
      </c>
      <c r="J2694">
        <v>120</v>
      </c>
      <c r="K2694">
        <v>23</v>
      </c>
      <c r="L2694">
        <v>191</v>
      </c>
      <c r="M2694">
        <v>27</v>
      </c>
      <c r="N2694">
        <v>0.91</v>
      </c>
      <c r="O2694" t="s">
        <v>601</v>
      </c>
      <c r="P2694">
        <v>2688</v>
      </c>
      <c r="Q2694">
        <v>23</v>
      </c>
      <c r="R2694">
        <v>1</v>
      </c>
      <c r="S2694" t="s">
        <v>40</v>
      </c>
      <c r="T2694">
        <v>51</v>
      </c>
      <c r="U2694" t="s">
        <v>49</v>
      </c>
      <c r="V2694" t="s">
        <v>606</v>
      </c>
    </row>
    <row r="2695" spans="1:22">
      <c r="A2695">
        <v>3938</v>
      </c>
      <c r="B2695" s="6">
        <v>43105</v>
      </c>
      <c r="C2695" s="7">
        <v>0.25</v>
      </c>
      <c r="D2695" t="s">
        <v>44</v>
      </c>
      <c r="E2695" t="s">
        <v>45</v>
      </c>
      <c r="F2695" t="s">
        <v>39</v>
      </c>
      <c r="G2695" t="s">
        <v>6</v>
      </c>
      <c r="H2695">
        <v>7</v>
      </c>
      <c r="I2695">
        <v>1</v>
      </c>
      <c r="J2695">
        <v>144</v>
      </c>
      <c r="K2695">
        <v>25</v>
      </c>
      <c r="L2695">
        <v>260</v>
      </c>
      <c r="M2695">
        <v>30.3</v>
      </c>
      <c r="N2695">
        <v>1.1599999999999999</v>
      </c>
      <c r="O2695" t="s">
        <v>601</v>
      </c>
      <c r="P2695">
        <v>2630</v>
      </c>
      <c r="Q2695">
        <v>23</v>
      </c>
      <c r="R2695">
        <v>1</v>
      </c>
      <c r="S2695" t="s">
        <v>40</v>
      </c>
      <c r="T2695">
        <v>51</v>
      </c>
      <c r="U2695" t="s">
        <v>49</v>
      </c>
      <c r="V2695" t="s">
        <v>606</v>
      </c>
    </row>
    <row r="2696" spans="1:22">
      <c r="A2696">
        <v>3878</v>
      </c>
      <c r="B2696" s="6">
        <v>43105</v>
      </c>
      <c r="C2696" s="7">
        <v>0.22916666666666666</v>
      </c>
      <c r="D2696" t="s">
        <v>44</v>
      </c>
      <c r="E2696" t="s">
        <v>45</v>
      </c>
      <c r="F2696" t="s">
        <v>36</v>
      </c>
      <c r="G2696" t="s">
        <v>41</v>
      </c>
      <c r="H2696">
        <v>7</v>
      </c>
      <c r="I2696">
        <v>2</v>
      </c>
      <c r="J2696">
        <v>191</v>
      </c>
      <c r="K2696">
        <v>27</v>
      </c>
      <c r="L2696">
        <v>336</v>
      </c>
      <c r="M2696">
        <v>32</v>
      </c>
      <c r="N2696">
        <v>1.1299999999999999</v>
      </c>
      <c r="O2696" t="s">
        <v>601</v>
      </c>
      <c r="P2696">
        <v>2635</v>
      </c>
      <c r="Q2696">
        <v>24</v>
      </c>
      <c r="R2696">
        <v>1</v>
      </c>
      <c r="S2696" t="s">
        <v>40</v>
      </c>
      <c r="T2696">
        <v>50</v>
      </c>
      <c r="U2696" t="s">
        <v>47</v>
      </c>
      <c r="V2696" t="s">
        <v>606</v>
      </c>
    </row>
    <row r="2697" spans="1:22">
      <c r="A2697">
        <v>4072</v>
      </c>
      <c r="B2697" s="6">
        <v>43106</v>
      </c>
      <c r="C2697" s="7">
        <v>0.70833333333333337</v>
      </c>
      <c r="D2697" t="s">
        <v>44</v>
      </c>
      <c r="E2697" t="s">
        <v>45</v>
      </c>
      <c r="F2697" t="s">
        <v>39</v>
      </c>
      <c r="G2697" t="s">
        <v>48</v>
      </c>
      <c r="H2697">
        <v>7</v>
      </c>
      <c r="I2697">
        <v>2</v>
      </c>
      <c r="J2697">
        <v>146</v>
      </c>
      <c r="K2697">
        <v>25</v>
      </c>
      <c r="L2697">
        <v>308</v>
      </c>
      <c r="M2697">
        <v>31.1</v>
      </c>
      <c r="N2697">
        <v>1.46</v>
      </c>
      <c r="O2697" t="s">
        <v>601</v>
      </c>
      <c r="P2697">
        <v>2766</v>
      </c>
      <c r="Q2697">
        <v>25</v>
      </c>
      <c r="R2697">
        <v>1</v>
      </c>
      <c r="S2697" t="s">
        <v>40</v>
      </c>
      <c r="T2697">
        <v>51</v>
      </c>
      <c r="U2697" t="s">
        <v>47</v>
      </c>
      <c r="V2697" t="s">
        <v>606</v>
      </c>
    </row>
    <row r="2698" spans="1:22">
      <c r="A2698">
        <v>4075</v>
      </c>
      <c r="B2698" s="6">
        <v>43106</v>
      </c>
      <c r="C2698" s="7">
        <v>0.70833333333333337</v>
      </c>
      <c r="D2698" t="s">
        <v>44</v>
      </c>
      <c r="E2698" t="s">
        <v>45</v>
      </c>
      <c r="F2698" t="s">
        <v>39</v>
      </c>
      <c r="G2698" t="s">
        <v>48</v>
      </c>
      <c r="H2698">
        <v>7</v>
      </c>
      <c r="I2698">
        <v>2</v>
      </c>
      <c r="J2698">
        <v>159</v>
      </c>
      <c r="K2698">
        <v>25</v>
      </c>
      <c r="L2698">
        <v>283</v>
      </c>
      <c r="M2698">
        <v>30.6</v>
      </c>
      <c r="N2698">
        <v>1.1299999999999999</v>
      </c>
      <c r="O2698" t="s">
        <v>601</v>
      </c>
      <c r="P2698">
        <v>2769</v>
      </c>
      <c r="Q2698">
        <v>25</v>
      </c>
      <c r="R2698">
        <v>1</v>
      </c>
      <c r="S2698" t="s">
        <v>40</v>
      </c>
      <c r="T2698">
        <v>51</v>
      </c>
      <c r="U2698" t="s">
        <v>47</v>
      </c>
      <c r="V2698" t="s">
        <v>606</v>
      </c>
    </row>
    <row r="2699" spans="1:22">
      <c r="A2699">
        <v>4035</v>
      </c>
      <c r="B2699" s="6">
        <v>43106</v>
      </c>
      <c r="C2699" s="7">
        <v>0.59375</v>
      </c>
      <c r="D2699" t="s">
        <v>44</v>
      </c>
      <c r="E2699" t="s">
        <v>45</v>
      </c>
      <c r="F2699" t="s">
        <v>39</v>
      </c>
      <c r="G2699" t="s">
        <v>48</v>
      </c>
      <c r="H2699">
        <v>7</v>
      </c>
      <c r="I2699">
        <v>1</v>
      </c>
      <c r="J2699">
        <v>231</v>
      </c>
      <c r="K2699">
        <v>28</v>
      </c>
      <c r="L2699">
        <v>451</v>
      </c>
      <c r="M2699">
        <v>34.700000000000003</v>
      </c>
      <c r="N2699">
        <v>1.31</v>
      </c>
      <c r="O2699" t="s">
        <v>601</v>
      </c>
      <c r="P2699">
        <v>2751</v>
      </c>
      <c r="Q2699">
        <v>24</v>
      </c>
      <c r="R2699">
        <v>1</v>
      </c>
      <c r="S2699" t="s">
        <v>40</v>
      </c>
      <c r="T2699">
        <v>51</v>
      </c>
      <c r="U2699" t="s">
        <v>47</v>
      </c>
      <c r="V2699" t="s">
        <v>606</v>
      </c>
    </row>
    <row r="2700" spans="1:22">
      <c r="A2700">
        <v>4049</v>
      </c>
      <c r="B2700" s="6">
        <v>43106</v>
      </c>
      <c r="C2700" s="7">
        <v>0.8125</v>
      </c>
      <c r="D2700" t="s">
        <v>44</v>
      </c>
      <c r="E2700" t="s">
        <v>45</v>
      </c>
      <c r="F2700" t="s">
        <v>36</v>
      </c>
      <c r="G2700" t="s">
        <v>41</v>
      </c>
      <c r="H2700">
        <v>7</v>
      </c>
      <c r="I2700">
        <v>1</v>
      </c>
      <c r="J2700">
        <v>162</v>
      </c>
      <c r="K2700">
        <v>26</v>
      </c>
      <c r="L2700">
        <v>366</v>
      </c>
      <c r="M2700">
        <v>32.4</v>
      </c>
      <c r="N2700">
        <v>1.6</v>
      </c>
      <c r="O2700" t="s">
        <v>601</v>
      </c>
      <c r="P2700">
        <v>2782</v>
      </c>
      <c r="Q2700">
        <v>24</v>
      </c>
      <c r="R2700">
        <v>1</v>
      </c>
      <c r="S2700" t="s">
        <v>40</v>
      </c>
      <c r="T2700">
        <v>51</v>
      </c>
      <c r="U2700" t="s">
        <v>47</v>
      </c>
      <c r="V2700" t="s">
        <v>606</v>
      </c>
    </row>
    <row r="2701" spans="1:22">
      <c r="A2701">
        <v>4045</v>
      </c>
      <c r="B2701" s="6">
        <v>43106</v>
      </c>
      <c r="C2701" s="7">
        <v>0.59375</v>
      </c>
      <c r="D2701" t="s">
        <v>44</v>
      </c>
      <c r="E2701" t="s">
        <v>45</v>
      </c>
      <c r="F2701" t="s">
        <v>39</v>
      </c>
      <c r="G2701" t="s">
        <v>46</v>
      </c>
      <c r="H2701">
        <v>7</v>
      </c>
      <c r="I2701">
        <v>1</v>
      </c>
      <c r="J2701">
        <v>216</v>
      </c>
      <c r="K2701">
        <v>27</v>
      </c>
      <c r="L2701">
        <v>384</v>
      </c>
      <c r="M2701">
        <v>32</v>
      </c>
      <c r="N2701">
        <v>1.1299999999999999</v>
      </c>
      <c r="O2701" t="s">
        <v>601</v>
      </c>
      <c r="P2701">
        <v>2761</v>
      </c>
      <c r="Q2701">
        <v>24</v>
      </c>
      <c r="R2701">
        <v>1</v>
      </c>
      <c r="S2701" t="s">
        <v>40</v>
      </c>
      <c r="T2701">
        <v>51</v>
      </c>
      <c r="U2701" t="s">
        <v>47</v>
      </c>
      <c r="V2701" t="s">
        <v>606</v>
      </c>
    </row>
    <row r="2702" spans="1:22">
      <c r="A2702">
        <v>4057</v>
      </c>
      <c r="B2702" s="6">
        <v>43106</v>
      </c>
      <c r="C2702" s="7">
        <v>0.35416666666666669</v>
      </c>
      <c r="D2702" t="s">
        <v>44</v>
      </c>
      <c r="E2702" t="s">
        <v>45</v>
      </c>
      <c r="F2702" t="s">
        <v>39</v>
      </c>
      <c r="G2702" t="s">
        <v>48</v>
      </c>
      <c r="H2702">
        <v>7</v>
      </c>
      <c r="I2702">
        <v>2</v>
      </c>
      <c r="J2702">
        <v>146</v>
      </c>
      <c r="K2702">
        <v>25</v>
      </c>
      <c r="L2702">
        <v>257</v>
      </c>
      <c r="M2702">
        <v>30</v>
      </c>
      <c r="N2702">
        <v>1.1100000000000001</v>
      </c>
      <c r="O2702" t="s">
        <v>601</v>
      </c>
      <c r="P2702">
        <v>2734</v>
      </c>
      <c r="Q2702">
        <v>25</v>
      </c>
      <c r="R2702">
        <v>1</v>
      </c>
      <c r="S2702" t="s">
        <v>40</v>
      </c>
      <c r="T2702">
        <v>51</v>
      </c>
      <c r="U2702" t="s">
        <v>47</v>
      </c>
      <c r="V2702" t="s">
        <v>606</v>
      </c>
    </row>
    <row r="2703" spans="1:22">
      <c r="A2703">
        <v>4034</v>
      </c>
      <c r="B2703" s="6">
        <v>43106</v>
      </c>
      <c r="C2703" s="7">
        <v>0.59375</v>
      </c>
      <c r="D2703" t="s">
        <v>44</v>
      </c>
      <c r="E2703" t="s">
        <v>45</v>
      </c>
      <c r="F2703" t="s">
        <v>36</v>
      </c>
      <c r="G2703" t="s">
        <v>41</v>
      </c>
      <c r="H2703">
        <v>7</v>
      </c>
      <c r="I2703">
        <v>1</v>
      </c>
      <c r="J2703">
        <v>156</v>
      </c>
      <c r="K2703">
        <v>25</v>
      </c>
      <c r="L2703">
        <v>314</v>
      </c>
      <c r="M2703">
        <v>30.8</v>
      </c>
      <c r="N2703">
        <v>1.37</v>
      </c>
      <c r="O2703" t="s">
        <v>601</v>
      </c>
      <c r="P2703">
        <v>2750</v>
      </c>
      <c r="Q2703">
        <v>24</v>
      </c>
      <c r="R2703">
        <v>1</v>
      </c>
      <c r="S2703" t="s">
        <v>40</v>
      </c>
      <c r="T2703">
        <v>51</v>
      </c>
      <c r="U2703" t="s">
        <v>47</v>
      </c>
      <c r="V2703" t="s">
        <v>606</v>
      </c>
    </row>
    <row r="2704" spans="1:22">
      <c r="A2704">
        <v>4014</v>
      </c>
      <c r="B2704" s="6">
        <v>43106</v>
      </c>
      <c r="C2704" s="7">
        <v>0.10416666666666667</v>
      </c>
      <c r="D2704" t="s">
        <v>44</v>
      </c>
      <c r="E2704" t="s">
        <v>45</v>
      </c>
      <c r="F2704" t="s">
        <v>36</v>
      </c>
      <c r="G2704" t="s">
        <v>48</v>
      </c>
      <c r="H2704">
        <v>7</v>
      </c>
      <c r="I2704">
        <v>1</v>
      </c>
      <c r="J2704">
        <v>101</v>
      </c>
      <c r="K2704">
        <v>23</v>
      </c>
      <c r="L2704">
        <v>238</v>
      </c>
      <c r="M2704">
        <v>28</v>
      </c>
      <c r="N2704">
        <v>1.65</v>
      </c>
      <c r="O2704" t="s">
        <v>601</v>
      </c>
      <c r="P2704">
        <v>2713</v>
      </c>
      <c r="Q2704">
        <v>24</v>
      </c>
      <c r="R2704">
        <v>1</v>
      </c>
      <c r="S2704" t="s">
        <v>40</v>
      </c>
      <c r="T2704">
        <v>52</v>
      </c>
      <c r="U2704" t="s">
        <v>49</v>
      </c>
      <c r="V2704" t="s">
        <v>606</v>
      </c>
    </row>
    <row r="2705" spans="1:22">
      <c r="A2705">
        <v>4059</v>
      </c>
      <c r="B2705" s="6">
        <v>43106</v>
      </c>
      <c r="C2705" s="7">
        <v>0.35416666666666669</v>
      </c>
      <c r="D2705" t="s">
        <v>44</v>
      </c>
      <c r="E2705" t="s">
        <v>45</v>
      </c>
      <c r="F2705" t="s">
        <v>36</v>
      </c>
      <c r="G2705" t="s">
        <v>48</v>
      </c>
      <c r="H2705">
        <v>7</v>
      </c>
      <c r="I2705">
        <v>2</v>
      </c>
      <c r="J2705">
        <v>138</v>
      </c>
      <c r="K2705">
        <v>25</v>
      </c>
      <c r="L2705">
        <v>234</v>
      </c>
      <c r="M2705">
        <v>28</v>
      </c>
      <c r="N2705">
        <v>1.04</v>
      </c>
      <c r="O2705" t="s">
        <v>601</v>
      </c>
      <c r="P2705">
        <v>2736</v>
      </c>
      <c r="Q2705">
        <v>25</v>
      </c>
      <c r="R2705">
        <v>1</v>
      </c>
      <c r="S2705" t="s">
        <v>40</v>
      </c>
      <c r="T2705">
        <v>51</v>
      </c>
      <c r="U2705" t="s">
        <v>47</v>
      </c>
      <c r="V2705" t="s">
        <v>606</v>
      </c>
    </row>
    <row r="2706" spans="1:22">
      <c r="A2706">
        <v>4039</v>
      </c>
      <c r="B2706" s="6">
        <v>43106</v>
      </c>
      <c r="C2706" s="7">
        <v>0.59375</v>
      </c>
      <c r="D2706" t="s">
        <v>44</v>
      </c>
      <c r="E2706" t="s">
        <v>45</v>
      </c>
      <c r="F2706" t="s">
        <v>39</v>
      </c>
      <c r="G2706" t="s">
        <v>48</v>
      </c>
      <c r="H2706">
        <v>7</v>
      </c>
      <c r="I2706">
        <v>1</v>
      </c>
      <c r="J2706">
        <v>109</v>
      </c>
      <c r="K2706">
        <v>22</v>
      </c>
      <c r="L2706">
        <v>210</v>
      </c>
      <c r="M2706">
        <v>27.6</v>
      </c>
      <c r="N2706">
        <v>1.29</v>
      </c>
      <c r="O2706" t="s">
        <v>601</v>
      </c>
      <c r="P2706">
        <v>2755</v>
      </c>
      <c r="Q2706">
        <v>24</v>
      </c>
      <c r="R2706">
        <v>1</v>
      </c>
      <c r="S2706" t="s">
        <v>40</v>
      </c>
      <c r="T2706">
        <v>51</v>
      </c>
      <c r="U2706" t="s">
        <v>47</v>
      </c>
      <c r="V2706" t="s">
        <v>606</v>
      </c>
    </row>
    <row r="2707" spans="1:22">
      <c r="A2707">
        <v>4019</v>
      </c>
      <c r="B2707" s="6">
        <v>43106</v>
      </c>
      <c r="C2707" s="7">
        <v>0.16666666666666666</v>
      </c>
      <c r="D2707" t="s">
        <v>44</v>
      </c>
      <c r="E2707" t="s">
        <v>45</v>
      </c>
      <c r="F2707" t="s">
        <v>39</v>
      </c>
      <c r="G2707" t="s">
        <v>41</v>
      </c>
      <c r="H2707">
        <v>7</v>
      </c>
      <c r="I2707">
        <v>2</v>
      </c>
      <c r="J2707">
        <v>176</v>
      </c>
      <c r="K2707">
        <v>26</v>
      </c>
      <c r="L2707">
        <v>309</v>
      </c>
      <c r="M2707">
        <v>31</v>
      </c>
      <c r="N2707">
        <v>1.1000000000000001</v>
      </c>
      <c r="O2707" t="s">
        <v>601</v>
      </c>
      <c r="P2707">
        <v>2718</v>
      </c>
      <c r="Q2707">
        <v>25</v>
      </c>
      <c r="R2707">
        <v>1</v>
      </c>
      <c r="S2707" t="s">
        <v>40</v>
      </c>
      <c r="T2707">
        <v>51</v>
      </c>
      <c r="U2707" t="s">
        <v>47</v>
      </c>
      <c r="V2707" t="s">
        <v>606</v>
      </c>
    </row>
    <row r="2708" spans="1:22">
      <c r="A2708">
        <v>4062</v>
      </c>
      <c r="B2708" s="6">
        <v>43106</v>
      </c>
      <c r="C2708" s="7">
        <v>0.5625</v>
      </c>
      <c r="D2708" t="s">
        <v>44</v>
      </c>
      <c r="E2708" t="s">
        <v>45</v>
      </c>
      <c r="F2708" t="s">
        <v>36</v>
      </c>
      <c r="G2708" t="s">
        <v>41</v>
      </c>
      <c r="H2708">
        <v>7</v>
      </c>
      <c r="I2708">
        <v>2</v>
      </c>
      <c r="J2708">
        <v>149</v>
      </c>
      <c r="K2708">
        <v>25</v>
      </c>
      <c r="L2708">
        <v>313</v>
      </c>
      <c r="M2708">
        <v>30.7</v>
      </c>
      <c r="N2708">
        <v>1.46</v>
      </c>
      <c r="O2708" t="s">
        <v>601</v>
      </c>
      <c r="P2708">
        <v>2739</v>
      </c>
      <c r="Q2708">
        <v>25</v>
      </c>
      <c r="R2708">
        <v>1</v>
      </c>
      <c r="S2708" t="s">
        <v>40</v>
      </c>
      <c r="T2708">
        <v>51</v>
      </c>
      <c r="U2708" t="s">
        <v>47</v>
      </c>
      <c r="V2708" t="s">
        <v>606</v>
      </c>
    </row>
    <row r="2709" spans="1:22">
      <c r="A2709">
        <v>4078</v>
      </c>
      <c r="B2709" s="6">
        <v>43106</v>
      </c>
      <c r="C2709" s="7">
        <v>0.70833333333333337</v>
      </c>
      <c r="D2709" t="s">
        <v>44</v>
      </c>
      <c r="E2709" t="s">
        <v>45</v>
      </c>
      <c r="F2709" t="s">
        <v>36</v>
      </c>
      <c r="G2709" t="s">
        <v>46</v>
      </c>
      <c r="H2709">
        <v>7</v>
      </c>
      <c r="I2709">
        <v>2</v>
      </c>
      <c r="J2709">
        <v>175</v>
      </c>
      <c r="K2709">
        <v>26</v>
      </c>
      <c r="L2709">
        <v>383</v>
      </c>
      <c r="M2709">
        <v>32.5</v>
      </c>
      <c r="N2709">
        <v>1.54</v>
      </c>
      <c r="O2709" t="s">
        <v>601</v>
      </c>
      <c r="P2709">
        <v>2772</v>
      </c>
      <c r="Q2709">
        <v>25</v>
      </c>
      <c r="R2709">
        <v>1</v>
      </c>
      <c r="S2709" t="s">
        <v>40</v>
      </c>
      <c r="T2709">
        <v>51</v>
      </c>
      <c r="U2709" t="s">
        <v>47</v>
      </c>
      <c r="V2709" t="s">
        <v>606</v>
      </c>
    </row>
    <row r="2710" spans="1:22">
      <c r="A2710">
        <v>4030</v>
      </c>
      <c r="B2710" s="6">
        <v>43106</v>
      </c>
      <c r="C2710" s="7">
        <v>0.33333333333333331</v>
      </c>
      <c r="D2710" t="s">
        <v>44</v>
      </c>
      <c r="E2710" t="s">
        <v>45</v>
      </c>
      <c r="F2710" t="s">
        <v>36</v>
      </c>
      <c r="G2710" t="s">
        <v>41</v>
      </c>
      <c r="H2710">
        <v>7</v>
      </c>
      <c r="I2710">
        <v>1</v>
      </c>
      <c r="J2710">
        <v>148</v>
      </c>
      <c r="K2710">
        <v>25</v>
      </c>
      <c r="L2710">
        <v>334</v>
      </c>
      <c r="M2710">
        <v>31</v>
      </c>
      <c r="N2710">
        <v>1.6</v>
      </c>
      <c r="O2710" t="s">
        <v>601</v>
      </c>
      <c r="P2710">
        <v>2731</v>
      </c>
      <c r="Q2710">
        <v>24</v>
      </c>
      <c r="R2710">
        <v>1</v>
      </c>
      <c r="S2710" t="s">
        <v>40</v>
      </c>
      <c r="T2710">
        <v>51</v>
      </c>
      <c r="U2710" t="s">
        <v>47</v>
      </c>
      <c r="V2710" t="s">
        <v>606</v>
      </c>
    </row>
    <row r="2711" spans="1:22">
      <c r="A2711">
        <v>4064</v>
      </c>
      <c r="B2711" s="6">
        <v>43106</v>
      </c>
      <c r="C2711" s="7">
        <v>0.5625</v>
      </c>
      <c r="D2711" t="s">
        <v>44</v>
      </c>
      <c r="E2711" t="s">
        <v>45</v>
      </c>
      <c r="F2711" t="s">
        <v>36</v>
      </c>
      <c r="G2711" t="s">
        <v>48</v>
      </c>
      <c r="H2711">
        <v>7</v>
      </c>
      <c r="I2711">
        <v>2</v>
      </c>
      <c r="J2711">
        <v>170</v>
      </c>
      <c r="K2711">
        <v>26</v>
      </c>
      <c r="L2711">
        <v>366</v>
      </c>
      <c r="M2711">
        <v>32.4</v>
      </c>
      <c r="N2711">
        <v>1.5</v>
      </c>
      <c r="O2711" t="s">
        <v>601</v>
      </c>
      <c r="P2711">
        <v>2741</v>
      </c>
      <c r="Q2711">
        <v>25</v>
      </c>
      <c r="R2711">
        <v>1</v>
      </c>
      <c r="S2711" t="s">
        <v>40</v>
      </c>
      <c r="T2711">
        <v>51</v>
      </c>
      <c r="U2711" t="s">
        <v>47</v>
      </c>
      <c r="V2711" t="s">
        <v>606</v>
      </c>
    </row>
    <row r="2712" spans="1:22">
      <c r="A2712">
        <v>4052</v>
      </c>
      <c r="B2712" s="6">
        <v>43106</v>
      </c>
      <c r="C2712" s="7">
        <v>0.8125</v>
      </c>
      <c r="D2712" t="s">
        <v>44</v>
      </c>
      <c r="E2712" t="s">
        <v>45</v>
      </c>
      <c r="F2712" t="s">
        <v>39</v>
      </c>
      <c r="G2712" t="s">
        <v>48</v>
      </c>
      <c r="H2712">
        <v>7</v>
      </c>
      <c r="I2712">
        <v>1</v>
      </c>
      <c r="J2712">
        <v>123</v>
      </c>
      <c r="K2712">
        <v>24</v>
      </c>
      <c r="L2712">
        <v>262</v>
      </c>
      <c r="M2712">
        <v>29.9</v>
      </c>
      <c r="N2712">
        <v>1.48</v>
      </c>
      <c r="O2712" t="s">
        <v>601</v>
      </c>
      <c r="P2712">
        <v>2785</v>
      </c>
      <c r="Q2712">
        <v>24</v>
      </c>
      <c r="R2712">
        <v>1</v>
      </c>
      <c r="S2712" t="s">
        <v>40</v>
      </c>
      <c r="T2712">
        <v>51</v>
      </c>
      <c r="U2712" t="s">
        <v>47</v>
      </c>
      <c r="V2712" t="s">
        <v>606</v>
      </c>
    </row>
    <row r="2713" spans="1:22">
      <c r="A2713">
        <v>4063</v>
      </c>
      <c r="B2713" s="6">
        <v>43106</v>
      </c>
      <c r="C2713" s="7">
        <v>0.5625</v>
      </c>
      <c r="D2713" t="s">
        <v>44</v>
      </c>
      <c r="E2713" t="s">
        <v>45</v>
      </c>
      <c r="F2713" t="s">
        <v>36</v>
      </c>
      <c r="G2713" t="s">
        <v>41</v>
      </c>
      <c r="H2713">
        <v>7</v>
      </c>
      <c r="I2713">
        <v>2</v>
      </c>
      <c r="J2713">
        <v>134</v>
      </c>
      <c r="K2713">
        <v>25</v>
      </c>
      <c r="L2713">
        <v>276</v>
      </c>
      <c r="M2713">
        <v>30.9</v>
      </c>
      <c r="N2713">
        <v>1.42</v>
      </c>
      <c r="O2713" t="s">
        <v>601</v>
      </c>
      <c r="P2713">
        <v>2740</v>
      </c>
      <c r="Q2713">
        <v>25</v>
      </c>
      <c r="R2713">
        <v>1</v>
      </c>
      <c r="S2713" t="s">
        <v>40</v>
      </c>
      <c r="T2713">
        <v>51</v>
      </c>
      <c r="U2713" t="s">
        <v>47</v>
      </c>
      <c r="V2713" t="s">
        <v>606</v>
      </c>
    </row>
    <row r="2714" spans="1:22">
      <c r="A2714">
        <v>4044</v>
      </c>
      <c r="B2714" s="6">
        <v>43106</v>
      </c>
      <c r="C2714" s="7">
        <v>0.59375</v>
      </c>
      <c r="D2714" t="s">
        <v>44</v>
      </c>
      <c r="E2714" t="s">
        <v>45</v>
      </c>
      <c r="F2714" t="s">
        <v>39</v>
      </c>
      <c r="G2714" t="s">
        <v>48</v>
      </c>
      <c r="H2714">
        <v>7</v>
      </c>
      <c r="I2714">
        <v>1</v>
      </c>
      <c r="J2714">
        <v>219</v>
      </c>
      <c r="K2714">
        <v>28</v>
      </c>
      <c r="L2714">
        <v>354</v>
      </c>
      <c r="M2714">
        <v>33.4</v>
      </c>
      <c r="N2714">
        <v>0.94</v>
      </c>
      <c r="O2714" t="s">
        <v>601</v>
      </c>
      <c r="P2714">
        <v>2760</v>
      </c>
      <c r="Q2714">
        <v>24</v>
      </c>
      <c r="R2714">
        <v>1</v>
      </c>
      <c r="S2714" t="s">
        <v>40</v>
      </c>
      <c r="T2714">
        <v>51</v>
      </c>
      <c r="U2714" t="s">
        <v>47</v>
      </c>
      <c r="V2714" t="s">
        <v>606</v>
      </c>
    </row>
    <row r="2715" spans="1:22">
      <c r="A2715">
        <v>4058</v>
      </c>
      <c r="B2715" s="6">
        <v>43106</v>
      </c>
      <c r="C2715" s="7">
        <v>0.35416666666666669</v>
      </c>
      <c r="D2715" t="s">
        <v>44</v>
      </c>
      <c r="E2715" t="s">
        <v>45</v>
      </c>
      <c r="F2715" t="s">
        <v>39</v>
      </c>
      <c r="G2715" t="s">
        <v>41</v>
      </c>
      <c r="H2715">
        <v>7</v>
      </c>
      <c r="I2715">
        <v>2</v>
      </c>
      <c r="J2715">
        <v>159</v>
      </c>
      <c r="K2715">
        <v>26</v>
      </c>
      <c r="L2715">
        <v>310</v>
      </c>
      <c r="M2715">
        <v>31</v>
      </c>
      <c r="N2715">
        <v>1.31</v>
      </c>
      <c r="O2715" t="s">
        <v>601</v>
      </c>
      <c r="P2715">
        <v>2735</v>
      </c>
      <c r="Q2715">
        <v>25</v>
      </c>
      <c r="R2715">
        <v>1</v>
      </c>
      <c r="S2715" t="s">
        <v>40</v>
      </c>
      <c r="T2715">
        <v>51</v>
      </c>
      <c r="U2715" t="s">
        <v>47</v>
      </c>
      <c r="V2715" t="s">
        <v>606</v>
      </c>
    </row>
    <row r="2716" spans="1:22">
      <c r="A2716">
        <v>4036</v>
      </c>
      <c r="B2716" s="6">
        <v>43106</v>
      </c>
      <c r="C2716" s="7">
        <v>0.59375</v>
      </c>
      <c r="D2716" t="s">
        <v>44</v>
      </c>
      <c r="E2716" t="s">
        <v>45</v>
      </c>
      <c r="F2716" t="s">
        <v>39</v>
      </c>
      <c r="G2716" t="s">
        <v>41</v>
      </c>
      <c r="H2716">
        <v>7</v>
      </c>
      <c r="I2716">
        <v>1</v>
      </c>
      <c r="J2716">
        <v>255</v>
      </c>
      <c r="K2716">
        <v>25</v>
      </c>
      <c r="L2716">
        <v>312</v>
      </c>
      <c r="M2716">
        <v>30.3</v>
      </c>
      <c r="N2716">
        <v>0.39</v>
      </c>
      <c r="O2716" t="s">
        <v>601</v>
      </c>
      <c r="P2716">
        <v>2752</v>
      </c>
      <c r="Q2716">
        <v>24</v>
      </c>
      <c r="R2716">
        <v>1</v>
      </c>
      <c r="S2716" t="s">
        <v>40</v>
      </c>
      <c r="T2716">
        <v>52</v>
      </c>
      <c r="U2716" t="s">
        <v>49</v>
      </c>
      <c r="V2716" t="s">
        <v>606</v>
      </c>
    </row>
    <row r="2717" spans="1:22">
      <c r="A2717">
        <v>4068</v>
      </c>
      <c r="B2717" s="6">
        <v>43106</v>
      </c>
      <c r="C2717" s="7">
        <v>0.5625</v>
      </c>
      <c r="D2717" t="s">
        <v>44</v>
      </c>
      <c r="E2717" t="s">
        <v>45</v>
      </c>
      <c r="F2717" t="s">
        <v>36</v>
      </c>
      <c r="G2717" t="s">
        <v>46</v>
      </c>
      <c r="H2717">
        <v>7</v>
      </c>
      <c r="I2717">
        <v>2</v>
      </c>
      <c r="J2717">
        <v>114</v>
      </c>
      <c r="K2717">
        <v>23</v>
      </c>
      <c r="L2717">
        <v>240</v>
      </c>
      <c r="M2717">
        <v>28.5</v>
      </c>
      <c r="N2717">
        <v>1.46</v>
      </c>
      <c r="O2717" t="s">
        <v>601</v>
      </c>
      <c r="P2717">
        <v>2745</v>
      </c>
      <c r="Q2717">
        <v>25</v>
      </c>
      <c r="R2717">
        <v>1</v>
      </c>
      <c r="S2717" t="s">
        <v>40</v>
      </c>
      <c r="T2717">
        <v>51</v>
      </c>
      <c r="U2717" t="s">
        <v>47</v>
      </c>
      <c r="V2717" t="s">
        <v>606</v>
      </c>
    </row>
    <row r="2718" spans="1:22">
      <c r="A2718">
        <v>4025</v>
      </c>
      <c r="B2718" s="6">
        <v>43106</v>
      </c>
      <c r="C2718" s="7">
        <v>0.16666666666666666</v>
      </c>
      <c r="D2718" t="s">
        <v>44</v>
      </c>
      <c r="E2718" t="s">
        <v>45</v>
      </c>
      <c r="F2718" t="s">
        <v>39</v>
      </c>
      <c r="G2718" t="s">
        <v>46</v>
      </c>
      <c r="H2718">
        <v>7</v>
      </c>
      <c r="I2718">
        <v>2</v>
      </c>
      <c r="J2718">
        <v>172</v>
      </c>
      <c r="K2718">
        <v>26</v>
      </c>
      <c r="L2718">
        <v>299</v>
      </c>
      <c r="M2718">
        <v>31</v>
      </c>
      <c r="N2718">
        <v>1.08</v>
      </c>
      <c r="O2718" t="s">
        <v>601</v>
      </c>
      <c r="P2718">
        <v>2724</v>
      </c>
      <c r="Q2718">
        <v>25</v>
      </c>
      <c r="R2718">
        <v>1</v>
      </c>
      <c r="S2718" t="s">
        <v>40</v>
      </c>
      <c r="T2718">
        <v>51</v>
      </c>
      <c r="U2718" t="s">
        <v>47</v>
      </c>
      <c r="V2718" t="s">
        <v>606</v>
      </c>
    </row>
    <row r="2719" spans="1:22">
      <c r="A2719">
        <v>4069</v>
      </c>
      <c r="B2719" s="6">
        <v>43106</v>
      </c>
      <c r="C2719" s="7">
        <v>0.5625</v>
      </c>
      <c r="D2719" t="s">
        <v>44</v>
      </c>
      <c r="E2719" t="s">
        <v>45</v>
      </c>
      <c r="F2719" t="s">
        <v>39</v>
      </c>
      <c r="G2719" t="s">
        <v>41</v>
      </c>
      <c r="H2719">
        <v>7</v>
      </c>
      <c r="I2719">
        <v>2</v>
      </c>
      <c r="J2719">
        <v>159</v>
      </c>
      <c r="K2719">
        <v>25</v>
      </c>
      <c r="L2719">
        <v>316</v>
      </c>
      <c r="M2719">
        <v>31.3</v>
      </c>
      <c r="N2719">
        <v>1.35</v>
      </c>
      <c r="O2719" t="s">
        <v>601</v>
      </c>
      <c r="P2719">
        <v>2746</v>
      </c>
      <c r="Q2719">
        <v>25</v>
      </c>
      <c r="R2719">
        <v>1</v>
      </c>
      <c r="S2719" t="s">
        <v>40</v>
      </c>
      <c r="T2719">
        <v>51</v>
      </c>
      <c r="U2719" t="s">
        <v>47</v>
      </c>
      <c r="V2719" t="s">
        <v>606</v>
      </c>
    </row>
    <row r="2720" spans="1:22">
      <c r="A2720">
        <v>4015</v>
      </c>
      <c r="B2720" s="6">
        <v>43106</v>
      </c>
      <c r="C2720" s="7">
        <v>0.10416666666666667</v>
      </c>
      <c r="D2720" t="s">
        <v>44</v>
      </c>
      <c r="E2720" t="s">
        <v>45</v>
      </c>
      <c r="F2720" t="s">
        <v>36</v>
      </c>
      <c r="G2720" t="s">
        <v>41</v>
      </c>
      <c r="H2720">
        <v>7</v>
      </c>
      <c r="I2720">
        <v>1</v>
      </c>
      <c r="J2720">
        <v>125</v>
      </c>
      <c r="K2720">
        <v>23</v>
      </c>
      <c r="L2720">
        <v>311</v>
      </c>
      <c r="M2720">
        <v>30.5</v>
      </c>
      <c r="N2720">
        <v>1.79</v>
      </c>
      <c r="O2720" t="s">
        <v>601</v>
      </c>
      <c r="P2720">
        <v>2714</v>
      </c>
      <c r="Q2720">
        <v>24</v>
      </c>
      <c r="R2720">
        <v>1</v>
      </c>
      <c r="S2720" t="s">
        <v>40</v>
      </c>
      <c r="T2720">
        <v>51</v>
      </c>
      <c r="U2720" t="s">
        <v>47</v>
      </c>
      <c r="V2720" t="s">
        <v>606</v>
      </c>
    </row>
    <row r="2721" spans="1:22">
      <c r="A2721">
        <v>4071</v>
      </c>
      <c r="B2721" s="6">
        <v>43106</v>
      </c>
      <c r="C2721" s="7">
        <v>0.70833333333333337</v>
      </c>
      <c r="D2721" t="s">
        <v>44</v>
      </c>
      <c r="E2721" t="s">
        <v>45</v>
      </c>
      <c r="F2721" t="s">
        <v>39</v>
      </c>
      <c r="G2721" t="s">
        <v>41</v>
      </c>
      <c r="H2721">
        <v>7</v>
      </c>
      <c r="I2721">
        <v>2</v>
      </c>
      <c r="J2721">
        <v>155</v>
      </c>
      <c r="K2721">
        <v>25</v>
      </c>
      <c r="L2721">
        <v>322</v>
      </c>
      <c r="M2721">
        <v>30.2</v>
      </c>
      <c r="N2721">
        <v>1.43</v>
      </c>
      <c r="O2721" t="s">
        <v>601</v>
      </c>
      <c r="P2721">
        <v>2765</v>
      </c>
      <c r="Q2721">
        <v>25</v>
      </c>
      <c r="R2721">
        <v>1</v>
      </c>
      <c r="S2721" t="s">
        <v>40</v>
      </c>
      <c r="T2721">
        <v>51</v>
      </c>
      <c r="U2721" t="s">
        <v>47</v>
      </c>
      <c r="V2721" t="s">
        <v>606</v>
      </c>
    </row>
    <row r="2722" spans="1:22">
      <c r="A2722">
        <v>4080</v>
      </c>
      <c r="B2722" s="6">
        <v>43106</v>
      </c>
      <c r="C2722" s="7">
        <v>0.70833333333333337</v>
      </c>
      <c r="D2722" t="s">
        <v>44</v>
      </c>
      <c r="E2722" t="s">
        <v>45</v>
      </c>
      <c r="F2722" t="s">
        <v>39</v>
      </c>
      <c r="G2722" t="s">
        <v>41</v>
      </c>
      <c r="H2722">
        <v>7</v>
      </c>
      <c r="I2722">
        <v>2</v>
      </c>
      <c r="J2722">
        <v>187</v>
      </c>
      <c r="K2722">
        <v>26</v>
      </c>
      <c r="L2722">
        <v>357</v>
      </c>
      <c r="M2722">
        <v>32.5</v>
      </c>
      <c r="N2722">
        <v>1.27</v>
      </c>
      <c r="O2722" t="s">
        <v>601</v>
      </c>
      <c r="P2722">
        <v>2774</v>
      </c>
      <c r="Q2722">
        <v>25</v>
      </c>
      <c r="R2722">
        <v>1</v>
      </c>
      <c r="S2722" t="s">
        <v>40</v>
      </c>
      <c r="T2722">
        <v>51</v>
      </c>
      <c r="U2722" t="s">
        <v>47</v>
      </c>
      <c r="V2722" t="s">
        <v>606</v>
      </c>
    </row>
    <row r="2723" spans="1:22">
      <c r="A2723">
        <v>4033</v>
      </c>
      <c r="B2723" s="6">
        <v>43106</v>
      </c>
      <c r="C2723" s="7">
        <v>0.59375</v>
      </c>
      <c r="D2723" t="s">
        <v>44</v>
      </c>
      <c r="E2723" t="s">
        <v>45</v>
      </c>
      <c r="F2723" t="s">
        <v>36</v>
      </c>
      <c r="G2723" t="s">
        <v>41</v>
      </c>
      <c r="H2723">
        <v>7</v>
      </c>
      <c r="I2723">
        <v>1</v>
      </c>
      <c r="J2723">
        <v>161</v>
      </c>
      <c r="K2723">
        <v>25</v>
      </c>
      <c r="L2723">
        <v>291</v>
      </c>
      <c r="M2723">
        <v>29.8</v>
      </c>
      <c r="N2723">
        <v>1.1399999999999999</v>
      </c>
      <c r="O2723" t="s">
        <v>601</v>
      </c>
      <c r="P2723">
        <v>2749</v>
      </c>
      <c r="Q2723">
        <v>24</v>
      </c>
      <c r="R2723">
        <v>1</v>
      </c>
      <c r="S2723" t="s">
        <v>40</v>
      </c>
      <c r="T2723">
        <v>52</v>
      </c>
      <c r="U2723" t="s">
        <v>49</v>
      </c>
      <c r="V2723" t="s">
        <v>606</v>
      </c>
    </row>
    <row r="2724" spans="1:22">
      <c r="A2724">
        <v>4043</v>
      </c>
      <c r="B2724" s="6">
        <v>43106</v>
      </c>
      <c r="C2724" s="7">
        <v>0.59375</v>
      </c>
      <c r="D2724" t="s">
        <v>44</v>
      </c>
      <c r="E2724" t="s">
        <v>45</v>
      </c>
      <c r="F2724" t="s">
        <v>39</v>
      </c>
      <c r="G2724" t="s">
        <v>48</v>
      </c>
      <c r="H2724">
        <v>7</v>
      </c>
      <c r="I2724">
        <v>1</v>
      </c>
      <c r="J2724">
        <v>170</v>
      </c>
      <c r="K2724">
        <v>26</v>
      </c>
      <c r="L2724">
        <v>319</v>
      </c>
      <c r="M2724">
        <v>31.9</v>
      </c>
      <c r="N2724">
        <v>1.21</v>
      </c>
      <c r="O2724" t="s">
        <v>601</v>
      </c>
      <c r="P2724">
        <v>2759</v>
      </c>
      <c r="Q2724">
        <v>24</v>
      </c>
      <c r="R2724">
        <v>1</v>
      </c>
      <c r="S2724" t="s">
        <v>40</v>
      </c>
      <c r="T2724">
        <v>52</v>
      </c>
      <c r="U2724" t="s">
        <v>49</v>
      </c>
      <c r="V2724" t="s">
        <v>606</v>
      </c>
    </row>
    <row r="2725" spans="1:22">
      <c r="A2725">
        <v>4051</v>
      </c>
      <c r="B2725" s="6">
        <v>43106</v>
      </c>
      <c r="C2725" s="7">
        <v>0.8125</v>
      </c>
      <c r="D2725" t="s">
        <v>44</v>
      </c>
      <c r="E2725" t="s">
        <v>45</v>
      </c>
      <c r="F2725" t="s">
        <v>39</v>
      </c>
      <c r="G2725" t="s">
        <v>48</v>
      </c>
      <c r="H2725">
        <v>7</v>
      </c>
      <c r="I2725">
        <v>1</v>
      </c>
      <c r="J2725">
        <v>166</v>
      </c>
      <c r="K2725">
        <v>25</v>
      </c>
      <c r="L2725">
        <v>315</v>
      </c>
      <c r="M2725">
        <v>31.3</v>
      </c>
      <c r="N2725">
        <v>1.26</v>
      </c>
      <c r="O2725" t="s">
        <v>601</v>
      </c>
      <c r="P2725">
        <v>2784</v>
      </c>
      <c r="Q2725">
        <v>24</v>
      </c>
      <c r="R2725">
        <v>1</v>
      </c>
      <c r="S2725" t="s">
        <v>40</v>
      </c>
      <c r="T2725">
        <v>51</v>
      </c>
      <c r="U2725" t="s">
        <v>47</v>
      </c>
      <c r="V2725" t="s">
        <v>606</v>
      </c>
    </row>
    <row r="2726" spans="1:22">
      <c r="A2726">
        <v>4010</v>
      </c>
      <c r="B2726" s="6">
        <v>43106</v>
      </c>
      <c r="C2726" s="7">
        <v>0.10416666666666667</v>
      </c>
      <c r="D2726" t="s">
        <v>44</v>
      </c>
      <c r="E2726" t="s">
        <v>45</v>
      </c>
      <c r="F2726" t="s">
        <v>39</v>
      </c>
      <c r="G2726" t="s">
        <v>41</v>
      </c>
      <c r="H2726">
        <v>7</v>
      </c>
      <c r="I2726">
        <v>1</v>
      </c>
      <c r="J2726">
        <v>150</v>
      </c>
      <c r="K2726">
        <v>25</v>
      </c>
      <c r="L2726">
        <v>273</v>
      </c>
      <c r="M2726">
        <v>30.2</v>
      </c>
      <c r="N2726">
        <v>1.17</v>
      </c>
      <c r="O2726" t="s">
        <v>601</v>
      </c>
      <c r="P2726">
        <v>2709</v>
      </c>
      <c r="Q2726">
        <v>24</v>
      </c>
      <c r="R2726">
        <v>1</v>
      </c>
      <c r="S2726" t="s">
        <v>40</v>
      </c>
      <c r="T2726">
        <v>51</v>
      </c>
      <c r="U2726" t="s">
        <v>47</v>
      </c>
      <c r="V2726" t="s">
        <v>606</v>
      </c>
    </row>
    <row r="2727" spans="1:22">
      <c r="A2727">
        <v>4050</v>
      </c>
      <c r="B2727" s="6">
        <v>43106</v>
      </c>
      <c r="C2727" s="7">
        <v>0.8125</v>
      </c>
      <c r="D2727" t="s">
        <v>44</v>
      </c>
      <c r="E2727" t="s">
        <v>45</v>
      </c>
      <c r="F2727" t="s">
        <v>36</v>
      </c>
      <c r="G2727" t="s">
        <v>41</v>
      </c>
      <c r="H2727">
        <v>7</v>
      </c>
      <c r="I2727">
        <v>1</v>
      </c>
      <c r="J2727">
        <v>301</v>
      </c>
      <c r="K2727">
        <v>30</v>
      </c>
      <c r="L2727">
        <v>485</v>
      </c>
      <c r="M2727">
        <v>35</v>
      </c>
      <c r="N2727">
        <v>0.92</v>
      </c>
      <c r="O2727" t="s">
        <v>601</v>
      </c>
      <c r="P2727">
        <v>2783</v>
      </c>
      <c r="Q2727">
        <v>24</v>
      </c>
      <c r="R2727">
        <v>1</v>
      </c>
      <c r="S2727" t="s">
        <v>40</v>
      </c>
      <c r="T2727">
        <v>52</v>
      </c>
      <c r="U2727" t="s">
        <v>49</v>
      </c>
      <c r="V2727" t="s">
        <v>606</v>
      </c>
    </row>
    <row r="2728" spans="1:22">
      <c r="A2728">
        <v>4056</v>
      </c>
      <c r="B2728" s="6">
        <v>43106</v>
      </c>
      <c r="C2728" s="7">
        <v>0.35416666666666669</v>
      </c>
      <c r="D2728" t="s">
        <v>44</v>
      </c>
      <c r="E2728" t="s">
        <v>45</v>
      </c>
      <c r="F2728" t="s">
        <v>36</v>
      </c>
      <c r="G2728" t="s">
        <v>41</v>
      </c>
      <c r="H2728">
        <v>7</v>
      </c>
      <c r="I2728">
        <v>2</v>
      </c>
      <c r="J2728">
        <v>137</v>
      </c>
      <c r="K2728">
        <v>25</v>
      </c>
      <c r="L2728">
        <v>315</v>
      </c>
      <c r="M2728">
        <v>30.5</v>
      </c>
      <c r="N2728">
        <v>1.63</v>
      </c>
      <c r="O2728" t="s">
        <v>601</v>
      </c>
      <c r="P2728">
        <v>2733</v>
      </c>
      <c r="Q2728">
        <v>25</v>
      </c>
      <c r="R2728">
        <v>1</v>
      </c>
      <c r="S2728" t="s">
        <v>40</v>
      </c>
      <c r="T2728">
        <v>51</v>
      </c>
      <c r="U2728" t="s">
        <v>47</v>
      </c>
      <c r="V2728" t="s">
        <v>606</v>
      </c>
    </row>
    <row r="2729" spans="1:22">
      <c r="A2729">
        <v>4020</v>
      </c>
      <c r="B2729" s="6">
        <v>43106</v>
      </c>
      <c r="C2729" s="7">
        <v>0.16666666666666666</v>
      </c>
      <c r="D2729" t="s">
        <v>44</v>
      </c>
      <c r="E2729" t="s">
        <v>45</v>
      </c>
      <c r="F2729" t="s">
        <v>36</v>
      </c>
      <c r="G2729" t="s">
        <v>41</v>
      </c>
      <c r="H2729">
        <v>7</v>
      </c>
      <c r="I2729">
        <v>2</v>
      </c>
      <c r="J2729">
        <v>109</v>
      </c>
      <c r="K2729">
        <v>23</v>
      </c>
      <c r="L2729">
        <v>213</v>
      </c>
      <c r="M2729">
        <v>27.5</v>
      </c>
      <c r="N2729">
        <v>1.31</v>
      </c>
      <c r="O2729" t="s">
        <v>601</v>
      </c>
      <c r="P2729">
        <v>2719</v>
      </c>
      <c r="Q2729">
        <v>25</v>
      </c>
      <c r="R2729">
        <v>1</v>
      </c>
      <c r="S2729" t="s">
        <v>40</v>
      </c>
      <c r="T2729">
        <v>51</v>
      </c>
      <c r="U2729" t="s">
        <v>47</v>
      </c>
      <c r="V2729" t="s">
        <v>606</v>
      </c>
    </row>
    <row r="2730" spans="1:22">
      <c r="A2730">
        <v>4023</v>
      </c>
      <c r="B2730" s="6">
        <v>43106</v>
      </c>
      <c r="C2730" s="7">
        <v>0.16666666666666666</v>
      </c>
      <c r="D2730" t="s">
        <v>44</v>
      </c>
      <c r="E2730" t="s">
        <v>45</v>
      </c>
      <c r="F2730" t="s">
        <v>36</v>
      </c>
      <c r="G2730" t="s">
        <v>41</v>
      </c>
      <c r="H2730">
        <v>7</v>
      </c>
      <c r="I2730">
        <v>2</v>
      </c>
      <c r="J2730">
        <v>148</v>
      </c>
      <c r="K2730">
        <v>24</v>
      </c>
      <c r="L2730">
        <v>259</v>
      </c>
      <c r="M2730">
        <v>29.5</v>
      </c>
      <c r="N2730">
        <v>1.1000000000000001</v>
      </c>
      <c r="O2730" t="s">
        <v>601</v>
      </c>
      <c r="P2730">
        <v>2722</v>
      </c>
      <c r="Q2730">
        <v>25</v>
      </c>
      <c r="R2730">
        <v>1</v>
      </c>
      <c r="S2730" t="s">
        <v>40</v>
      </c>
      <c r="T2730">
        <v>51</v>
      </c>
      <c r="U2730" t="s">
        <v>47</v>
      </c>
      <c r="V2730" t="s">
        <v>606</v>
      </c>
    </row>
    <row r="2731" spans="1:22">
      <c r="A2731">
        <v>4066</v>
      </c>
      <c r="B2731" s="6">
        <v>43106</v>
      </c>
      <c r="C2731" s="7">
        <v>0.5625</v>
      </c>
      <c r="D2731" t="s">
        <v>44</v>
      </c>
      <c r="E2731" t="s">
        <v>45</v>
      </c>
      <c r="F2731" t="s">
        <v>39</v>
      </c>
      <c r="G2731" t="s">
        <v>48</v>
      </c>
      <c r="H2731">
        <v>7</v>
      </c>
      <c r="I2731">
        <v>2</v>
      </c>
      <c r="J2731">
        <v>141</v>
      </c>
      <c r="K2731">
        <v>23</v>
      </c>
      <c r="L2731">
        <v>378</v>
      </c>
      <c r="M2731">
        <v>30.4</v>
      </c>
      <c r="N2731">
        <v>1.93</v>
      </c>
      <c r="O2731" t="s">
        <v>601</v>
      </c>
      <c r="P2731">
        <v>2743</v>
      </c>
      <c r="Q2731">
        <v>25</v>
      </c>
      <c r="R2731">
        <v>1</v>
      </c>
      <c r="S2731" t="s">
        <v>40</v>
      </c>
      <c r="T2731">
        <v>51</v>
      </c>
      <c r="U2731" t="s">
        <v>47</v>
      </c>
      <c r="V2731" t="s">
        <v>606</v>
      </c>
    </row>
    <row r="2732" spans="1:22">
      <c r="A2732">
        <v>4054</v>
      </c>
      <c r="B2732" s="6">
        <v>43106</v>
      </c>
      <c r="C2732" s="7">
        <v>0.16666666666666666</v>
      </c>
      <c r="D2732" t="s">
        <v>44</v>
      </c>
      <c r="E2732" t="s">
        <v>45</v>
      </c>
      <c r="F2732" t="s">
        <v>36</v>
      </c>
      <c r="G2732" t="s">
        <v>41</v>
      </c>
      <c r="H2732">
        <v>7</v>
      </c>
      <c r="I2732">
        <v>2</v>
      </c>
      <c r="J2732">
        <v>163</v>
      </c>
      <c r="K2732">
        <v>25</v>
      </c>
      <c r="L2732">
        <v>331</v>
      </c>
      <c r="M2732">
        <v>32</v>
      </c>
      <c r="N2732">
        <v>1.39</v>
      </c>
      <c r="O2732" t="s">
        <v>601</v>
      </c>
      <c r="P2732">
        <v>2727</v>
      </c>
      <c r="Q2732">
        <v>25</v>
      </c>
      <c r="R2732">
        <v>1</v>
      </c>
      <c r="S2732" t="s">
        <v>40</v>
      </c>
      <c r="T2732">
        <v>51</v>
      </c>
      <c r="U2732" t="s">
        <v>47</v>
      </c>
      <c r="V2732" t="s">
        <v>606</v>
      </c>
    </row>
    <row r="2733" spans="1:22">
      <c r="A2733">
        <v>4038</v>
      </c>
      <c r="B2733" s="6">
        <v>43106</v>
      </c>
      <c r="C2733" s="7">
        <v>0.59375</v>
      </c>
      <c r="D2733" t="s">
        <v>44</v>
      </c>
      <c r="E2733" t="s">
        <v>45</v>
      </c>
      <c r="F2733" t="s">
        <v>36</v>
      </c>
      <c r="G2733" t="s">
        <v>48</v>
      </c>
      <c r="H2733">
        <v>7</v>
      </c>
      <c r="I2733">
        <v>1</v>
      </c>
      <c r="J2733">
        <v>170</v>
      </c>
      <c r="K2733">
        <v>25</v>
      </c>
      <c r="L2733">
        <v>305</v>
      </c>
      <c r="M2733">
        <v>30.3</v>
      </c>
      <c r="N2733">
        <v>1.1499999999999999</v>
      </c>
      <c r="O2733" t="s">
        <v>601</v>
      </c>
      <c r="P2733">
        <v>2754</v>
      </c>
      <c r="Q2733">
        <v>24</v>
      </c>
      <c r="R2733">
        <v>1</v>
      </c>
      <c r="S2733" t="s">
        <v>40</v>
      </c>
      <c r="T2733">
        <v>51</v>
      </c>
      <c r="U2733" t="s">
        <v>47</v>
      </c>
      <c r="V2733" t="s">
        <v>606</v>
      </c>
    </row>
    <row r="2734" spans="1:22">
      <c r="A2734">
        <v>4065</v>
      </c>
      <c r="B2734" s="6">
        <v>43106</v>
      </c>
      <c r="C2734" s="7">
        <v>0.5625</v>
      </c>
      <c r="D2734" t="s">
        <v>44</v>
      </c>
      <c r="E2734" t="s">
        <v>45</v>
      </c>
      <c r="F2734" t="s">
        <v>39</v>
      </c>
      <c r="G2734" t="s">
        <v>48</v>
      </c>
      <c r="H2734">
        <v>7</v>
      </c>
      <c r="I2734">
        <v>2</v>
      </c>
      <c r="J2734">
        <v>209</v>
      </c>
      <c r="K2734">
        <v>28</v>
      </c>
      <c r="L2734">
        <v>419</v>
      </c>
      <c r="M2734">
        <v>33.5</v>
      </c>
      <c r="N2734">
        <v>1.36</v>
      </c>
      <c r="O2734" t="s">
        <v>601</v>
      </c>
      <c r="P2734">
        <v>2742</v>
      </c>
      <c r="Q2734">
        <v>25</v>
      </c>
      <c r="R2734">
        <v>1</v>
      </c>
      <c r="S2734" t="s">
        <v>40</v>
      </c>
      <c r="T2734">
        <v>51</v>
      </c>
      <c r="U2734" t="s">
        <v>47</v>
      </c>
      <c r="V2734" t="s">
        <v>606</v>
      </c>
    </row>
    <row r="2735" spans="1:22">
      <c r="A2735">
        <v>4028</v>
      </c>
      <c r="B2735" s="6">
        <v>43106</v>
      </c>
      <c r="C2735" s="7">
        <v>0.33333333333333331</v>
      </c>
      <c r="D2735" t="s">
        <v>44</v>
      </c>
      <c r="E2735" t="s">
        <v>45</v>
      </c>
      <c r="F2735" t="s">
        <v>36</v>
      </c>
      <c r="G2735" t="s">
        <v>46</v>
      </c>
      <c r="H2735">
        <v>7</v>
      </c>
      <c r="I2735">
        <v>1</v>
      </c>
      <c r="J2735">
        <v>124</v>
      </c>
      <c r="K2735">
        <v>24</v>
      </c>
      <c r="L2735">
        <v>235</v>
      </c>
      <c r="M2735">
        <v>28.3</v>
      </c>
      <c r="N2735">
        <v>1.25</v>
      </c>
      <c r="O2735" t="s">
        <v>601</v>
      </c>
      <c r="P2735">
        <v>2729</v>
      </c>
      <c r="Q2735">
        <v>24</v>
      </c>
      <c r="R2735">
        <v>1</v>
      </c>
      <c r="S2735" t="s">
        <v>40</v>
      </c>
      <c r="T2735">
        <v>51</v>
      </c>
      <c r="U2735" t="s">
        <v>47</v>
      </c>
      <c r="V2735" t="s">
        <v>606</v>
      </c>
    </row>
    <row r="2736" spans="1:22">
      <c r="A2736">
        <v>4017</v>
      </c>
      <c r="B2736" s="6">
        <v>43106</v>
      </c>
      <c r="C2736" s="7">
        <v>0.10416666666666667</v>
      </c>
      <c r="D2736" t="s">
        <v>44</v>
      </c>
      <c r="E2736" t="s">
        <v>45</v>
      </c>
      <c r="F2736" t="s">
        <v>36</v>
      </c>
      <c r="G2736" t="s">
        <v>41</v>
      </c>
      <c r="H2736">
        <v>7</v>
      </c>
      <c r="I2736">
        <v>1</v>
      </c>
      <c r="J2736">
        <v>140</v>
      </c>
      <c r="K2736">
        <v>24</v>
      </c>
      <c r="L2736">
        <v>243</v>
      </c>
      <c r="M2736">
        <v>28</v>
      </c>
      <c r="N2736">
        <v>1.08</v>
      </c>
      <c r="O2736" t="s">
        <v>601</v>
      </c>
      <c r="P2736">
        <v>2716</v>
      </c>
      <c r="Q2736">
        <v>24</v>
      </c>
      <c r="R2736">
        <v>1</v>
      </c>
      <c r="S2736" t="s">
        <v>40</v>
      </c>
      <c r="T2736">
        <v>51</v>
      </c>
      <c r="U2736" t="s">
        <v>47</v>
      </c>
      <c r="V2736" t="s">
        <v>606</v>
      </c>
    </row>
    <row r="2737" spans="1:22">
      <c r="A2737">
        <v>4021</v>
      </c>
      <c r="B2737" s="6">
        <v>43106</v>
      </c>
      <c r="C2737" s="7">
        <v>0.16666666666666666</v>
      </c>
      <c r="D2737" t="s">
        <v>44</v>
      </c>
      <c r="E2737" t="s">
        <v>45</v>
      </c>
      <c r="F2737" t="s">
        <v>36</v>
      </c>
      <c r="G2737" t="s">
        <v>41</v>
      </c>
      <c r="H2737">
        <v>7</v>
      </c>
      <c r="I2737">
        <v>2</v>
      </c>
      <c r="J2737">
        <v>238</v>
      </c>
      <c r="K2737">
        <v>29</v>
      </c>
      <c r="L2737">
        <v>407</v>
      </c>
      <c r="M2737">
        <v>34</v>
      </c>
      <c r="N2737">
        <v>1.03</v>
      </c>
      <c r="O2737" t="s">
        <v>601</v>
      </c>
      <c r="P2737">
        <v>2720</v>
      </c>
      <c r="Q2737">
        <v>25</v>
      </c>
      <c r="R2737">
        <v>1</v>
      </c>
      <c r="S2737" t="s">
        <v>40</v>
      </c>
      <c r="T2737">
        <v>52</v>
      </c>
      <c r="U2737" t="s">
        <v>49</v>
      </c>
      <c r="V2737" t="s">
        <v>606</v>
      </c>
    </row>
    <row r="2738" spans="1:22">
      <c r="A2738">
        <v>4026</v>
      </c>
      <c r="B2738" s="6">
        <v>43106</v>
      </c>
      <c r="C2738" s="7">
        <v>0.16666666666666666</v>
      </c>
      <c r="D2738" t="s">
        <v>44</v>
      </c>
      <c r="E2738" t="s">
        <v>45</v>
      </c>
      <c r="F2738" t="s">
        <v>36</v>
      </c>
      <c r="G2738" t="s">
        <v>41</v>
      </c>
      <c r="H2738">
        <v>7</v>
      </c>
      <c r="I2738">
        <v>2</v>
      </c>
      <c r="J2738">
        <v>114</v>
      </c>
      <c r="K2738">
        <v>23</v>
      </c>
      <c r="L2738">
        <v>250</v>
      </c>
      <c r="M2738">
        <v>29</v>
      </c>
      <c r="N2738">
        <v>1.54</v>
      </c>
      <c r="O2738" t="s">
        <v>601</v>
      </c>
      <c r="P2738">
        <v>2725</v>
      </c>
      <c r="Q2738">
        <v>25</v>
      </c>
      <c r="R2738">
        <v>1</v>
      </c>
      <c r="S2738" t="s">
        <v>40</v>
      </c>
      <c r="T2738">
        <v>51</v>
      </c>
      <c r="U2738" t="s">
        <v>47</v>
      </c>
      <c r="V2738" t="s">
        <v>606</v>
      </c>
    </row>
    <row r="2739" spans="1:22">
      <c r="A2739">
        <v>4031</v>
      </c>
      <c r="B2739" s="6">
        <v>43106</v>
      </c>
      <c r="C2739" s="7">
        <v>0.33333333333333331</v>
      </c>
      <c r="D2739" t="s">
        <v>44</v>
      </c>
      <c r="E2739" t="s">
        <v>45</v>
      </c>
      <c r="F2739" t="s">
        <v>36</v>
      </c>
      <c r="G2739" t="s">
        <v>41</v>
      </c>
      <c r="H2739">
        <v>7</v>
      </c>
      <c r="I2739">
        <v>1</v>
      </c>
      <c r="J2739">
        <v>92</v>
      </c>
      <c r="K2739">
        <v>21</v>
      </c>
      <c r="L2739">
        <v>180</v>
      </c>
      <c r="M2739">
        <v>26</v>
      </c>
      <c r="N2739">
        <v>1.29</v>
      </c>
      <c r="O2739" t="s">
        <v>601</v>
      </c>
      <c r="P2739">
        <v>2732</v>
      </c>
      <c r="Q2739">
        <v>24</v>
      </c>
      <c r="R2739">
        <v>1</v>
      </c>
      <c r="S2739" t="s">
        <v>40</v>
      </c>
      <c r="T2739">
        <v>52</v>
      </c>
      <c r="U2739" t="s">
        <v>49</v>
      </c>
      <c r="V2739" t="s">
        <v>606</v>
      </c>
    </row>
    <row r="2740" spans="1:22">
      <c r="A2740">
        <v>4076</v>
      </c>
      <c r="B2740" s="6">
        <v>43106</v>
      </c>
      <c r="C2740" s="7">
        <v>0.70833333333333337</v>
      </c>
      <c r="D2740" t="s">
        <v>44</v>
      </c>
      <c r="E2740" t="s">
        <v>45</v>
      </c>
      <c r="F2740" t="s">
        <v>36</v>
      </c>
      <c r="G2740" t="s">
        <v>6</v>
      </c>
      <c r="H2740">
        <v>7</v>
      </c>
      <c r="I2740">
        <v>2</v>
      </c>
      <c r="J2740">
        <v>110</v>
      </c>
      <c r="K2740">
        <v>22</v>
      </c>
      <c r="L2740">
        <v>277</v>
      </c>
      <c r="M2740">
        <v>30.6</v>
      </c>
      <c r="N2740">
        <v>1.81</v>
      </c>
      <c r="O2740" t="s">
        <v>601</v>
      </c>
      <c r="P2740">
        <v>2770</v>
      </c>
      <c r="Q2740">
        <v>25</v>
      </c>
      <c r="R2740">
        <v>1</v>
      </c>
      <c r="S2740" t="s">
        <v>40</v>
      </c>
      <c r="T2740">
        <v>51</v>
      </c>
      <c r="U2740" t="s">
        <v>47</v>
      </c>
      <c r="V2740" t="s">
        <v>606</v>
      </c>
    </row>
    <row r="2741" spans="1:22">
      <c r="A2741">
        <v>4032</v>
      </c>
      <c r="B2741" s="6">
        <v>43106</v>
      </c>
      <c r="C2741" s="7">
        <v>0.59375</v>
      </c>
      <c r="D2741" t="s">
        <v>44</v>
      </c>
      <c r="E2741" t="s">
        <v>45</v>
      </c>
      <c r="F2741" t="s">
        <v>36</v>
      </c>
      <c r="G2741" t="s">
        <v>41</v>
      </c>
      <c r="H2741">
        <v>7</v>
      </c>
      <c r="I2741">
        <v>1</v>
      </c>
      <c r="J2741">
        <v>174</v>
      </c>
      <c r="K2741">
        <v>26</v>
      </c>
      <c r="L2741">
        <v>296</v>
      </c>
      <c r="M2741">
        <v>30.1</v>
      </c>
      <c r="N2741">
        <v>1.04</v>
      </c>
      <c r="O2741" t="s">
        <v>601</v>
      </c>
      <c r="P2741">
        <v>2748</v>
      </c>
      <c r="Q2741">
        <v>24</v>
      </c>
      <c r="R2741">
        <v>1</v>
      </c>
      <c r="S2741" t="s">
        <v>40</v>
      </c>
      <c r="T2741">
        <v>51</v>
      </c>
      <c r="U2741" t="s">
        <v>47</v>
      </c>
      <c r="V2741" t="s">
        <v>606</v>
      </c>
    </row>
    <row r="2742" spans="1:22">
      <c r="A2742">
        <v>4073</v>
      </c>
      <c r="B2742" s="6">
        <v>43106</v>
      </c>
      <c r="C2742" s="7">
        <v>0.70833333333333337</v>
      </c>
      <c r="D2742" t="s">
        <v>44</v>
      </c>
      <c r="E2742" t="s">
        <v>45</v>
      </c>
      <c r="F2742" t="s">
        <v>36</v>
      </c>
      <c r="G2742" t="s">
        <v>6</v>
      </c>
      <c r="H2742">
        <v>7</v>
      </c>
      <c r="I2742">
        <v>2</v>
      </c>
      <c r="J2742">
        <v>198</v>
      </c>
      <c r="K2742">
        <v>27</v>
      </c>
      <c r="L2742">
        <v>312</v>
      </c>
      <c r="M2742">
        <v>29.5</v>
      </c>
      <c r="N2742">
        <v>0.89</v>
      </c>
      <c r="O2742" t="s">
        <v>601</v>
      </c>
      <c r="P2742">
        <v>2767</v>
      </c>
      <c r="Q2742">
        <v>25</v>
      </c>
      <c r="R2742">
        <v>1</v>
      </c>
      <c r="S2742" t="s">
        <v>40</v>
      </c>
      <c r="T2742">
        <v>51</v>
      </c>
      <c r="U2742" t="s">
        <v>47</v>
      </c>
      <c r="V2742" t="s">
        <v>606</v>
      </c>
    </row>
    <row r="2743" spans="1:22">
      <c r="A2743">
        <v>4024</v>
      </c>
      <c r="B2743" s="6">
        <v>43106</v>
      </c>
      <c r="C2743" s="7">
        <v>0.16666666666666666</v>
      </c>
      <c r="D2743" t="s">
        <v>44</v>
      </c>
      <c r="E2743" t="s">
        <v>45</v>
      </c>
      <c r="F2743" t="s">
        <v>36</v>
      </c>
      <c r="G2743" t="s">
        <v>41</v>
      </c>
      <c r="H2743">
        <v>7</v>
      </c>
      <c r="I2743">
        <v>2</v>
      </c>
      <c r="J2743">
        <v>148</v>
      </c>
      <c r="K2743">
        <v>25</v>
      </c>
      <c r="L2743">
        <v>302</v>
      </c>
      <c r="M2743">
        <v>31</v>
      </c>
      <c r="N2743">
        <v>1.4</v>
      </c>
      <c r="O2743" t="s">
        <v>601</v>
      </c>
      <c r="P2743">
        <v>2723</v>
      </c>
      <c r="Q2743">
        <v>25</v>
      </c>
      <c r="R2743">
        <v>1</v>
      </c>
      <c r="S2743" t="s">
        <v>40</v>
      </c>
      <c r="T2743">
        <v>51</v>
      </c>
      <c r="U2743" t="s">
        <v>47</v>
      </c>
      <c r="V2743" t="s">
        <v>606</v>
      </c>
    </row>
    <row r="2744" spans="1:22">
      <c r="A2744">
        <v>4016</v>
      </c>
      <c r="B2744" s="6">
        <v>43106</v>
      </c>
      <c r="C2744" s="7">
        <v>0.10416666666666667</v>
      </c>
      <c r="D2744" t="s">
        <v>44</v>
      </c>
      <c r="E2744" t="s">
        <v>45</v>
      </c>
      <c r="F2744" t="s">
        <v>36</v>
      </c>
      <c r="G2744" t="s">
        <v>48</v>
      </c>
      <c r="H2744">
        <v>7</v>
      </c>
      <c r="I2744">
        <v>1</v>
      </c>
      <c r="J2744">
        <v>157</v>
      </c>
      <c r="K2744">
        <v>25</v>
      </c>
      <c r="L2744">
        <v>285</v>
      </c>
      <c r="M2744">
        <v>30.2</v>
      </c>
      <c r="N2744">
        <v>1.1499999999999999</v>
      </c>
      <c r="O2744" t="s">
        <v>601</v>
      </c>
      <c r="P2744">
        <v>2715</v>
      </c>
      <c r="Q2744">
        <v>24</v>
      </c>
      <c r="R2744">
        <v>1</v>
      </c>
      <c r="S2744" t="s">
        <v>40</v>
      </c>
      <c r="T2744">
        <v>52</v>
      </c>
      <c r="U2744" t="s">
        <v>49</v>
      </c>
      <c r="V2744" t="s">
        <v>606</v>
      </c>
    </row>
    <row r="2745" spans="1:22">
      <c r="A2745">
        <v>4037</v>
      </c>
      <c r="B2745" s="6">
        <v>43106</v>
      </c>
      <c r="C2745" s="7">
        <v>0.59375</v>
      </c>
      <c r="D2745" t="s">
        <v>44</v>
      </c>
      <c r="E2745" t="s">
        <v>45</v>
      </c>
      <c r="F2745" t="s">
        <v>39</v>
      </c>
      <c r="G2745" t="s">
        <v>48</v>
      </c>
      <c r="H2745">
        <v>7</v>
      </c>
      <c r="I2745">
        <v>1</v>
      </c>
      <c r="J2745">
        <v>150</v>
      </c>
      <c r="K2745">
        <v>25</v>
      </c>
      <c r="L2745">
        <v>302</v>
      </c>
      <c r="M2745">
        <v>30.4</v>
      </c>
      <c r="N2745">
        <v>1.35</v>
      </c>
      <c r="O2745" t="s">
        <v>601</v>
      </c>
      <c r="P2745">
        <v>2753</v>
      </c>
      <c r="Q2745">
        <v>24</v>
      </c>
      <c r="R2745">
        <v>1</v>
      </c>
      <c r="S2745" t="s">
        <v>40</v>
      </c>
      <c r="T2745">
        <v>52</v>
      </c>
      <c r="U2745" t="s">
        <v>49</v>
      </c>
      <c r="V2745" t="s">
        <v>606</v>
      </c>
    </row>
    <row r="2746" spans="1:22">
      <c r="A2746">
        <v>4042</v>
      </c>
      <c r="B2746" s="6">
        <v>43106</v>
      </c>
      <c r="C2746" s="7">
        <v>0.59375</v>
      </c>
      <c r="D2746" t="s">
        <v>44</v>
      </c>
      <c r="E2746" t="s">
        <v>45</v>
      </c>
      <c r="F2746" t="s">
        <v>39</v>
      </c>
      <c r="G2746" t="s">
        <v>48</v>
      </c>
      <c r="H2746">
        <v>7</v>
      </c>
      <c r="I2746">
        <v>1</v>
      </c>
      <c r="J2746">
        <v>190</v>
      </c>
      <c r="K2746">
        <v>28</v>
      </c>
      <c r="L2746">
        <v>364</v>
      </c>
      <c r="M2746">
        <v>32.6</v>
      </c>
      <c r="N2746">
        <v>1.27</v>
      </c>
      <c r="O2746" t="s">
        <v>601</v>
      </c>
      <c r="P2746">
        <v>2758</v>
      </c>
      <c r="Q2746">
        <v>24</v>
      </c>
      <c r="R2746">
        <v>1</v>
      </c>
      <c r="S2746" t="s">
        <v>40</v>
      </c>
      <c r="T2746">
        <v>51</v>
      </c>
      <c r="U2746" t="s">
        <v>47</v>
      </c>
      <c r="V2746" t="s">
        <v>606</v>
      </c>
    </row>
    <row r="2747" spans="1:22">
      <c r="A2747">
        <v>4011</v>
      </c>
      <c r="B2747" s="6">
        <v>43106</v>
      </c>
      <c r="C2747" s="7">
        <v>0.10416666666666667</v>
      </c>
      <c r="D2747" t="s">
        <v>44</v>
      </c>
      <c r="E2747" t="s">
        <v>45</v>
      </c>
      <c r="F2747" t="s">
        <v>36</v>
      </c>
      <c r="G2747" t="s">
        <v>41</v>
      </c>
      <c r="H2747">
        <v>7</v>
      </c>
      <c r="I2747">
        <v>1</v>
      </c>
      <c r="J2747">
        <v>174</v>
      </c>
      <c r="K2747">
        <v>26</v>
      </c>
      <c r="L2747">
        <v>318</v>
      </c>
      <c r="M2747">
        <v>31.5</v>
      </c>
      <c r="N2747">
        <v>1.1599999999999999</v>
      </c>
      <c r="O2747" t="s">
        <v>601</v>
      </c>
      <c r="P2747">
        <v>2710</v>
      </c>
      <c r="Q2747">
        <v>24</v>
      </c>
      <c r="R2747">
        <v>1</v>
      </c>
      <c r="S2747" t="s">
        <v>40</v>
      </c>
      <c r="T2747">
        <v>52</v>
      </c>
      <c r="U2747" t="s">
        <v>49</v>
      </c>
      <c r="V2747" t="s">
        <v>606</v>
      </c>
    </row>
    <row r="2748" spans="1:22">
      <c r="A2748">
        <v>4012</v>
      </c>
      <c r="B2748" s="6">
        <v>43106</v>
      </c>
      <c r="C2748" s="7">
        <v>0.10416666666666667</v>
      </c>
      <c r="D2748" t="s">
        <v>44</v>
      </c>
      <c r="E2748" t="s">
        <v>45</v>
      </c>
      <c r="F2748" t="s">
        <v>36</v>
      </c>
      <c r="G2748" t="s">
        <v>48</v>
      </c>
      <c r="H2748">
        <v>7</v>
      </c>
      <c r="I2748">
        <v>1</v>
      </c>
      <c r="J2748">
        <v>158</v>
      </c>
      <c r="K2748">
        <v>25</v>
      </c>
      <c r="L2748">
        <v>264</v>
      </c>
      <c r="M2748">
        <v>29</v>
      </c>
      <c r="N2748">
        <v>0.99</v>
      </c>
      <c r="O2748" t="s">
        <v>601</v>
      </c>
      <c r="P2748">
        <v>2711</v>
      </c>
      <c r="Q2748">
        <v>24</v>
      </c>
      <c r="R2748">
        <v>1</v>
      </c>
      <c r="S2748" t="s">
        <v>40</v>
      </c>
      <c r="T2748">
        <v>52</v>
      </c>
      <c r="U2748" t="s">
        <v>49</v>
      </c>
      <c r="V2748" t="s">
        <v>606</v>
      </c>
    </row>
    <row r="2749" spans="1:22">
      <c r="A2749">
        <v>4046</v>
      </c>
      <c r="B2749" s="6">
        <v>43106</v>
      </c>
      <c r="C2749" s="7">
        <v>0.59375</v>
      </c>
      <c r="D2749" t="s">
        <v>44</v>
      </c>
      <c r="E2749" t="s">
        <v>45</v>
      </c>
      <c r="F2749" t="s">
        <v>36</v>
      </c>
      <c r="G2749" t="s">
        <v>41</v>
      </c>
      <c r="H2749">
        <v>7</v>
      </c>
      <c r="I2749">
        <v>1</v>
      </c>
      <c r="J2749">
        <v>157</v>
      </c>
      <c r="K2749">
        <v>25</v>
      </c>
      <c r="L2749">
        <v>287</v>
      </c>
      <c r="M2749">
        <v>30.7</v>
      </c>
      <c r="N2749">
        <v>1.1599999999999999</v>
      </c>
      <c r="O2749" t="s">
        <v>601</v>
      </c>
      <c r="P2749">
        <v>2762</v>
      </c>
      <c r="Q2749">
        <v>24</v>
      </c>
      <c r="R2749">
        <v>1</v>
      </c>
      <c r="S2749" t="s">
        <v>40</v>
      </c>
      <c r="T2749">
        <v>52</v>
      </c>
      <c r="U2749" t="s">
        <v>49</v>
      </c>
      <c r="V2749" t="s">
        <v>606</v>
      </c>
    </row>
    <row r="2750" spans="1:22">
      <c r="A2750">
        <v>4067</v>
      </c>
      <c r="B2750" s="6">
        <v>43106</v>
      </c>
      <c r="C2750" s="7">
        <v>0.5625</v>
      </c>
      <c r="D2750" t="s">
        <v>44</v>
      </c>
      <c r="E2750" t="s">
        <v>45</v>
      </c>
      <c r="F2750" t="s">
        <v>36</v>
      </c>
      <c r="G2750" t="s">
        <v>41</v>
      </c>
      <c r="H2750">
        <v>7</v>
      </c>
      <c r="I2750">
        <v>2</v>
      </c>
      <c r="J2750">
        <v>112</v>
      </c>
      <c r="K2750">
        <v>23</v>
      </c>
      <c r="L2750">
        <v>249</v>
      </c>
      <c r="M2750">
        <v>22.9</v>
      </c>
      <c r="N2750">
        <v>1.57</v>
      </c>
      <c r="O2750" t="s">
        <v>601</v>
      </c>
      <c r="P2750">
        <v>2744</v>
      </c>
      <c r="Q2750">
        <v>25</v>
      </c>
      <c r="R2750">
        <v>1</v>
      </c>
      <c r="S2750" t="s">
        <v>40</v>
      </c>
      <c r="T2750">
        <v>51</v>
      </c>
      <c r="U2750" t="s">
        <v>47</v>
      </c>
      <c r="V2750" t="s">
        <v>606</v>
      </c>
    </row>
    <row r="2751" spans="1:22">
      <c r="A2751">
        <v>4079</v>
      </c>
      <c r="B2751" s="6">
        <v>43106</v>
      </c>
      <c r="C2751" s="7">
        <v>0.70833333333333337</v>
      </c>
      <c r="D2751" t="s">
        <v>44</v>
      </c>
      <c r="E2751" t="s">
        <v>45</v>
      </c>
      <c r="F2751" t="s">
        <v>36</v>
      </c>
      <c r="G2751" t="s">
        <v>48</v>
      </c>
      <c r="H2751">
        <v>7</v>
      </c>
      <c r="I2751">
        <v>2</v>
      </c>
      <c r="J2751">
        <v>193</v>
      </c>
      <c r="K2751">
        <v>28</v>
      </c>
      <c r="L2751">
        <v>373</v>
      </c>
      <c r="M2751">
        <v>33.700000000000003</v>
      </c>
      <c r="N2751">
        <v>1.29</v>
      </c>
      <c r="O2751" t="s">
        <v>601</v>
      </c>
      <c r="P2751">
        <v>2773</v>
      </c>
      <c r="Q2751">
        <v>25</v>
      </c>
      <c r="R2751">
        <v>1</v>
      </c>
      <c r="S2751" t="s">
        <v>40</v>
      </c>
      <c r="T2751">
        <v>51</v>
      </c>
      <c r="U2751" t="s">
        <v>47</v>
      </c>
      <c r="V2751" t="s">
        <v>606</v>
      </c>
    </row>
    <row r="2752" spans="1:22">
      <c r="A2752">
        <v>4029</v>
      </c>
      <c r="B2752" s="6">
        <v>43106</v>
      </c>
      <c r="C2752" s="7">
        <v>0.33333333333333331</v>
      </c>
      <c r="D2752" t="s">
        <v>44</v>
      </c>
      <c r="E2752" t="s">
        <v>45</v>
      </c>
      <c r="F2752" t="s">
        <v>39</v>
      </c>
      <c r="G2752" t="s">
        <v>41</v>
      </c>
      <c r="H2752">
        <v>7</v>
      </c>
      <c r="I2752">
        <v>1</v>
      </c>
      <c r="J2752">
        <v>170</v>
      </c>
      <c r="K2752">
        <v>26</v>
      </c>
      <c r="L2752">
        <v>330</v>
      </c>
      <c r="M2752">
        <v>31.8</v>
      </c>
      <c r="N2752">
        <v>1.3</v>
      </c>
      <c r="O2752" t="s">
        <v>601</v>
      </c>
      <c r="P2752">
        <v>2730</v>
      </c>
      <c r="Q2752">
        <v>24</v>
      </c>
      <c r="R2752">
        <v>1</v>
      </c>
      <c r="S2752" t="s">
        <v>40</v>
      </c>
      <c r="T2752">
        <v>51</v>
      </c>
      <c r="U2752" t="s">
        <v>47</v>
      </c>
      <c r="V2752" t="s">
        <v>606</v>
      </c>
    </row>
    <row r="2753" spans="1:22">
      <c r="A2753">
        <v>4013</v>
      </c>
      <c r="B2753" s="6">
        <v>43106</v>
      </c>
      <c r="C2753" s="7">
        <v>0.10416666666666667</v>
      </c>
      <c r="D2753" t="s">
        <v>44</v>
      </c>
      <c r="E2753" t="s">
        <v>45</v>
      </c>
      <c r="F2753" t="s">
        <v>39</v>
      </c>
      <c r="G2753" t="s">
        <v>48</v>
      </c>
      <c r="H2753">
        <v>7</v>
      </c>
      <c r="I2753">
        <v>1</v>
      </c>
      <c r="J2753">
        <v>147</v>
      </c>
      <c r="K2753">
        <v>23</v>
      </c>
      <c r="L2753">
        <v>328</v>
      </c>
      <c r="M2753">
        <v>30</v>
      </c>
      <c r="N2753">
        <v>1.54</v>
      </c>
      <c r="O2753" t="s">
        <v>601</v>
      </c>
      <c r="P2753">
        <v>2712</v>
      </c>
      <c r="Q2753">
        <v>24</v>
      </c>
      <c r="R2753">
        <v>1</v>
      </c>
      <c r="S2753" t="s">
        <v>40</v>
      </c>
      <c r="T2753">
        <v>52</v>
      </c>
      <c r="U2753" t="s">
        <v>49</v>
      </c>
      <c r="V2753" t="s">
        <v>606</v>
      </c>
    </row>
    <row r="2754" spans="1:22">
      <c r="A2754">
        <v>4027</v>
      </c>
      <c r="B2754" s="6">
        <v>43106</v>
      </c>
      <c r="C2754" s="7">
        <v>0.16666666666666666</v>
      </c>
      <c r="D2754" t="s">
        <v>44</v>
      </c>
      <c r="E2754" t="s">
        <v>45</v>
      </c>
      <c r="F2754" t="s">
        <v>36</v>
      </c>
      <c r="G2754" t="s">
        <v>41</v>
      </c>
      <c r="H2754">
        <v>7</v>
      </c>
      <c r="I2754">
        <v>2</v>
      </c>
      <c r="J2754">
        <v>152</v>
      </c>
      <c r="K2754">
        <v>25</v>
      </c>
      <c r="L2754">
        <v>286</v>
      </c>
      <c r="M2754">
        <v>30.8</v>
      </c>
      <c r="N2754">
        <v>1.24</v>
      </c>
      <c r="O2754" t="s">
        <v>601</v>
      </c>
      <c r="P2754">
        <v>2726</v>
      </c>
      <c r="Q2754">
        <v>25</v>
      </c>
      <c r="R2754">
        <v>1</v>
      </c>
      <c r="S2754" t="s">
        <v>40</v>
      </c>
      <c r="T2754">
        <v>51</v>
      </c>
      <c r="U2754" t="s">
        <v>47</v>
      </c>
      <c r="V2754" t="s">
        <v>606</v>
      </c>
    </row>
    <row r="2755" spans="1:22">
      <c r="A2755">
        <v>4055</v>
      </c>
      <c r="B2755" s="6">
        <v>43106</v>
      </c>
      <c r="C2755" s="7">
        <v>0.16666666666666666</v>
      </c>
      <c r="D2755" t="s">
        <v>44</v>
      </c>
      <c r="E2755" t="s">
        <v>45</v>
      </c>
      <c r="F2755" t="s">
        <v>36</v>
      </c>
      <c r="G2755" t="s">
        <v>48</v>
      </c>
      <c r="H2755">
        <v>7</v>
      </c>
      <c r="I2755">
        <v>2</v>
      </c>
      <c r="J2755">
        <v>138</v>
      </c>
      <c r="K2755">
        <v>25</v>
      </c>
      <c r="L2755">
        <v>198</v>
      </c>
      <c r="M2755">
        <v>28</v>
      </c>
      <c r="N2755">
        <v>0.71</v>
      </c>
      <c r="O2755" t="s">
        <v>601</v>
      </c>
      <c r="P2755">
        <v>2728</v>
      </c>
      <c r="Q2755">
        <v>25</v>
      </c>
      <c r="R2755">
        <v>1</v>
      </c>
      <c r="S2755" t="s">
        <v>40</v>
      </c>
      <c r="T2755">
        <v>51</v>
      </c>
      <c r="U2755" t="s">
        <v>47</v>
      </c>
      <c r="V2755" t="s">
        <v>606</v>
      </c>
    </row>
    <row r="2756" spans="1:22">
      <c r="A2756">
        <v>4048</v>
      </c>
      <c r="B2756" s="6">
        <v>43106</v>
      </c>
      <c r="C2756" s="7">
        <v>0.59375</v>
      </c>
      <c r="D2756" t="s">
        <v>44</v>
      </c>
      <c r="E2756" t="s">
        <v>45</v>
      </c>
      <c r="F2756" t="s">
        <v>36</v>
      </c>
      <c r="G2756" t="s">
        <v>48</v>
      </c>
      <c r="H2756">
        <v>7</v>
      </c>
      <c r="I2756">
        <v>1</v>
      </c>
      <c r="J2756">
        <v>103</v>
      </c>
      <c r="K2756">
        <v>22</v>
      </c>
      <c r="L2756">
        <v>206</v>
      </c>
      <c r="M2756">
        <v>27.6</v>
      </c>
      <c r="N2756">
        <v>1.36</v>
      </c>
      <c r="O2756" t="s">
        <v>601</v>
      </c>
      <c r="P2756">
        <v>2764</v>
      </c>
      <c r="Q2756">
        <v>24</v>
      </c>
      <c r="R2756">
        <v>1</v>
      </c>
      <c r="S2756" t="s">
        <v>40</v>
      </c>
      <c r="T2756">
        <v>51</v>
      </c>
      <c r="U2756" t="s">
        <v>47</v>
      </c>
      <c r="V2756" t="s">
        <v>606</v>
      </c>
    </row>
    <row r="2757" spans="1:22">
      <c r="A2757">
        <v>4041</v>
      </c>
      <c r="B2757" s="6">
        <v>43106</v>
      </c>
      <c r="C2757" s="7">
        <v>0.59375</v>
      </c>
      <c r="D2757" t="s">
        <v>44</v>
      </c>
      <c r="E2757" t="s">
        <v>45</v>
      </c>
      <c r="F2757" t="s">
        <v>39</v>
      </c>
      <c r="G2757" t="s">
        <v>41</v>
      </c>
      <c r="H2757">
        <v>7</v>
      </c>
      <c r="I2757">
        <v>1</v>
      </c>
      <c r="J2757">
        <v>227</v>
      </c>
      <c r="K2757">
        <v>27</v>
      </c>
      <c r="L2757">
        <v>433</v>
      </c>
      <c r="M2757">
        <v>33.200000000000003</v>
      </c>
      <c r="N2757">
        <v>1.27</v>
      </c>
      <c r="O2757" t="s">
        <v>601</v>
      </c>
      <c r="P2757">
        <v>2757</v>
      </c>
      <c r="Q2757">
        <v>24</v>
      </c>
      <c r="R2757">
        <v>1</v>
      </c>
      <c r="S2757" t="s">
        <v>40</v>
      </c>
      <c r="T2757">
        <v>51</v>
      </c>
      <c r="U2757" t="s">
        <v>47</v>
      </c>
      <c r="V2757" t="s">
        <v>606</v>
      </c>
    </row>
    <row r="2758" spans="1:22">
      <c r="A2758">
        <v>4022</v>
      </c>
      <c r="B2758" s="6">
        <v>43106</v>
      </c>
      <c r="C2758" s="7">
        <v>0.16666666666666666</v>
      </c>
      <c r="D2758" t="s">
        <v>44</v>
      </c>
      <c r="E2758" t="s">
        <v>45</v>
      </c>
      <c r="F2758" t="s">
        <v>36</v>
      </c>
      <c r="G2758" t="s">
        <v>48</v>
      </c>
      <c r="H2758">
        <v>7</v>
      </c>
      <c r="I2758">
        <v>2</v>
      </c>
      <c r="J2758">
        <v>128</v>
      </c>
      <c r="K2758">
        <v>24</v>
      </c>
      <c r="L2758">
        <v>236</v>
      </c>
      <c r="M2758">
        <v>29.9</v>
      </c>
      <c r="N2758">
        <v>1.2</v>
      </c>
      <c r="O2758" t="s">
        <v>601</v>
      </c>
      <c r="P2758">
        <v>2721</v>
      </c>
      <c r="Q2758">
        <v>25</v>
      </c>
      <c r="R2758">
        <v>1</v>
      </c>
      <c r="S2758" t="s">
        <v>40</v>
      </c>
      <c r="T2758">
        <v>51</v>
      </c>
      <c r="U2758" t="s">
        <v>47</v>
      </c>
      <c r="V2758" t="s">
        <v>606</v>
      </c>
    </row>
    <row r="2759" spans="1:22">
      <c r="A2759">
        <v>4061</v>
      </c>
      <c r="B2759" s="6">
        <v>43106</v>
      </c>
      <c r="C2759" s="7">
        <v>0.35416666666666669</v>
      </c>
      <c r="D2759" t="s">
        <v>44</v>
      </c>
      <c r="E2759" t="s">
        <v>45</v>
      </c>
      <c r="F2759" t="s">
        <v>36</v>
      </c>
      <c r="G2759" t="s">
        <v>41</v>
      </c>
      <c r="H2759">
        <v>7</v>
      </c>
      <c r="I2759">
        <v>2</v>
      </c>
      <c r="J2759">
        <v>108</v>
      </c>
      <c r="K2759">
        <v>22</v>
      </c>
      <c r="L2759">
        <v>219</v>
      </c>
      <c r="M2759">
        <v>27.1</v>
      </c>
      <c r="N2759">
        <v>1.39</v>
      </c>
      <c r="O2759" t="s">
        <v>601</v>
      </c>
      <c r="P2759">
        <v>2738</v>
      </c>
      <c r="Q2759">
        <v>25</v>
      </c>
      <c r="R2759">
        <v>1</v>
      </c>
      <c r="S2759" t="s">
        <v>40</v>
      </c>
      <c r="T2759">
        <v>51</v>
      </c>
      <c r="U2759" t="s">
        <v>47</v>
      </c>
      <c r="V2759" t="s">
        <v>606</v>
      </c>
    </row>
    <row r="2760" spans="1:22">
      <c r="A2760">
        <v>4070</v>
      </c>
      <c r="B2760" s="6">
        <v>43106</v>
      </c>
      <c r="C2760" s="7">
        <v>0.5625</v>
      </c>
      <c r="D2760" t="s">
        <v>44</v>
      </c>
      <c r="E2760" t="s">
        <v>45</v>
      </c>
      <c r="F2760" t="s">
        <v>39</v>
      </c>
      <c r="G2760" t="s">
        <v>41</v>
      </c>
      <c r="H2760">
        <v>7</v>
      </c>
      <c r="I2760">
        <v>2</v>
      </c>
      <c r="J2760">
        <v>145</v>
      </c>
      <c r="K2760">
        <v>26</v>
      </c>
      <c r="L2760">
        <v>316</v>
      </c>
      <c r="M2760">
        <v>30.4</v>
      </c>
      <c r="N2760">
        <v>1.53</v>
      </c>
      <c r="O2760" t="s">
        <v>601</v>
      </c>
      <c r="P2760">
        <v>2747</v>
      </c>
      <c r="Q2760">
        <v>25</v>
      </c>
      <c r="R2760">
        <v>1</v>
      </c>
      <c r="S2760" t="s">
        <v>40</v>
      </c>
      <c r="T2760">
        <v>51</v>
      </c>
      <c r="U2760" t="s">
        <v>47</v>
      </c>
      <c r="V2760" t="s">
        <v>606</v>
      </c>
    </row>
    <row r="2761" spans="1:22">
      <c r="A2761">
        <v>4060</v>
      </c>
      <c r="B2761" s="6">
        <v>43106</v>
      </c>
      <c r="C2761" s="7">
        <v>0.35416666666666669</v>
      </c>
      <c r="D2761" t="s">
        <v>44</v>
      </c>
      <c r="E2761" t="s">
        <v>45</v>
      </c>
      <c r="F2761" t="s">
        <v>39</v>
      </c>
      <c r="G2761" t="s">
        <v>41</v>
      </c>
      <c r="H2761">
        <v>7</v>
      </c>
      <c r="I2761">
        <v>2</v>
      </c>
      <c r="J2761">
        <v>116</v>
      </c>
      <c r="K2761">
        <v>23</v>
      </c>
      <c r="L2761">
        <v>171</v>
      </c>
      <c r="M2761">
        <v>25</v>
      </c>
      <c r="N2761">
        <v>0.76</v>
      </c>
      <c r="O2761" t="s">
        <v>601</v>
      </c>
      <c r="P2761">
        <v>2737</v>
      </c>
      <c r="Q2761">
        <v>25</v>
      </c>
      <c r="R2761">
        <v>1</v>
      </c>
      <c r="S2761" t="s">
        <v>40</v>
      </c>
      <c r="T2761">
        <v>51</v>
      </c>
      <c r="U2761" t="s">
        <v>47</v>
      </c>
      <c r="V2761" t="s">
        <v>606</v>
      </c>
    </row>
    <row r="2762" spans="1:22">
      <c r="A2762">
        <v>4047</v>
      </c>
      <c r="B2762" s="6">
        <v>43106</v>
      </c>
      <c r="C2762" s="7">
        <v>0.59375</v>
      </c>
      <c r="D2762" t="s">
        <v>44</v>
      </c>
      <c r="E2762" t="s">
        <v>45</v>
      </c>
      <c r="F2762" t="s">
        <v>39</v>
      </c>
      <c r="G2762" t="s">
        <v>48</v>
      </c>
      <c r="H2762">
        <v>7</v>
      </c>
      <c r="I2762">
        <v>1</v>
      </c>
      <c r="J2762">
        <v>124</v>
      </c>
      <c r="K2762">
        <v>23</v>
      </c>
      <c r="L2762">
        <v>224</v>
      </c>
      <c r="M2762">
        <v>28.6</v>
      </c>
      <c r="N2762">
        <v>1.1599999999999999</v>
      </c>
      <c r="O2762" t="s">
        <v>601</v>
      </c>
      <c r="P2762">
        <v>2763</v>
      </c>
      <c r="Q2762">
        <v>24</v>
      </c>
      <c r="R2762">
        <v>1</v>
      </c>
      <c r="S2762" t="s">
        <v>40</v>
      </c>
      <c r="T2762">
        <v>51</v>
      </c>
      <c r="U2762" t="s">
        <v>47</v>
      </c>
      <c r="V2762" t="s">
        <v>606</v>
      </c>
    </row>
    <row r="2763" spans="1:22">
      <c r="A2763">
        <v>4077</v>
      </c>
      <c r="B2763" s="6">
        <v>43106</v>
      </c>
      <c r="C2763" s="7">
        <v>0.70833333333333337</v>
      </c>
      <c r="D2763" t="s">
        <v>44</v>
      </c>
      <c r="E2763" t="s">
        <v>45</v>
      </c>
      <c r="F2763" t="s">
        <v>39</v>
      </c>
      <c r="G2763" t="s">
        <v>41</v>
      </c>
      <c r="H2763">
        <v>7</v>
      </c>
      <c r="I2763">
        <v>2</v>
      </c>
      <c r="J2763">
        <v>100</v>
      </c>
      <c r="K2763">
        <v>22</v>
      </c>
      <c r="L2763">
        <v>173</v>
      </c>
      <c r="M2763">
        <v>25.9</v>
      </c>
      <c r="N2763">
        <v>1.07</v>
      </c>
      <c r="O2763" t="s">
        <v>601</v>
      </c>
      <c r="P2763">
        <v>2771</v>
      </c>
      <c r="Q2763">
        <v>25</v>
      </c>
      <c r="R2763">
        <v>1</v>
      </c>
      <c r="S2763" t="s">
        <v>40</v>
      </c>
      <c r="T2763">
        <v>51</v>
      </c>
      <c r="U2763" t="s">
        <v>47</v>
      </c>
      <c r="V2763" t="s">
        <v>606</v>
      </c>
    </row>
    <row r="2764" spans="1:22">
      <c r="A2764">
        <v>4018</v>
      </c>
      <c r="B2764" s="6">
        <v>43106</v>
      </c>
      <c r="C2764" s="7">
        <v>0.10416666666666667</v>
      </c>
      <c r="D2764" t="s">
        <v>44</v>
      </c>
      <c r="E2764" t="s">
        <v>45</v>
      </c>
      <c r="F2764" t="s">
        <v>39</v>
      </c>
      <c r="G2764" t="s">
        <v>46</v>
      </c>
      <c r="H2764">
        <v>7</v>
      </c>
      <c r="I2764">
        <v>1</v>
      </c>
      <c r="J2764">
        <v>101</v>
      </c>
      <c r="K2764">
        <v>23</v>
      </c>
      <c r="L2764">
        <v>181</v>
      </c>
      <c r="M2764">
        <v>26</v>
      </c>
      <c r="N2764">
        <v>1.1399999999999999</v>
      </c>
      <c r="O2764" t="s">
        <v>601</v>
      </c>
      <c r="P2764">
        <v>2717</v>
      </c>
      <c r="Q2764">
        <v>24</v>
      </c>
      <c r="R2764">
        <v>1</v>
      </c>
      <c r="S2764" t="s">
        <v>40</v>
      </c>
      <c r="T2764">
        <v>51</v>
      </c>
      <c r="U2764" t="s">
        <v>47</v>
      </c>
      <c r="V2764" t="s">
        <v>606</v>
      </c>
    </row>
    <row r="2765" spans="1:22">
      <c r="A2765">
        <v>4040</v>
      </c>
      <c r="B2765" s="6">
        <v>43106</v>
      </c>
      <c r="C2765" s="7">
        <v>0.59375</v>
      </c>
      <c r="D2765" t="s">
        <v>44</v>
      </c>
      <c r="E2765" t="s">
        <v>45</v>
      </c>
      <c r="F2765" t="s">
        <v>39</v>
      </c>
      <c r="G2765" t="s">
        <v>41</v>
      </c>
      <c r="H2765">
        <v>7</v>
      </c>
      <c r="I2765">
        <v>1</v>
      </c>
      <c r="J2765">
        <v>99</v>
      </c>
      <c r="K2765">
        <v>22</v>
      </c>
      <c r="L2765">
        <v>216</v>
      </c>
      <c r="M2765">
        <v>26.9</v>
      </c>
      <c r="N2765">
        <v>1.53</v>
      </c>
      <c r="O2765" t="s">
        <v>601</v>
      </c>
      <c r="P2765">
        <v>2756</v>
      </c>
      <c r="Q2765">
        <v>24</v>
      </c>
      <c r="R2765">
        <v>1</v>
      </c>
      <c r="S2765" t="s">
        <v>40</v>
      </c>
      <c r="T2765">
        <v>51</v>
      </c>
      <c r="U2765" t="s">
        <v>47</v>
      </c>
      <c r="V2765" t="s">
        <v>606</v>
      </c>
    </row>
    <row r="2766" spans="1:22">
      <c r="A2766">
        <v>4053</v>
      </c>
      <c r="B2766" s="6">
        <v>43106</v>
      </c>
      <c r="C2766" s="7">
        <v>0.8125</v>
      </c>
      <c r="D2766" t="s">
        <v>44</v>
      </c>
      <c r="E2766" t="s">
        <v>45</v>
      </c>
      <c r="F2766" t="s">
        <v>36</v>
      </c>
      <c r="G2766" t="s">
        <v>41</v>
      </c>
      <c r="H2766">
        <v>7</v>
      </c>
      <c r="I2766">
        <v>1</v>
      </c>
      <c r="J2766">
        <v>114</v>
      </c>
      <c r="K2766">
        <v>23</v>
      </c>
      <c r="L2766">
        <v>237</v>
      </c>
      <c r="M2766">
        <v>28.1</v>
      </c>
      <c r="N2766">
        <v>1.44</v>
      </c>
      <c r="O2766" t="s">
        <v>601</v>
      </c>
      <c r="P2766">
        <v>2786</v>
      </c>
      <c r="Q2766">
        <v>24</v>
      </c>
      <c r="R2766">
        <v>1</v>
      </c>
      <c r="S2766" t="s">
        <v>40</v>
      </c>
      <c r="T2766">
        <v>51</v>
      </c>
      <c r="U2766" t="s">
        <v>47</v>
      </c>
      <c r="V2766" t="s">
        <v>606</v>
      </c>
    </row>
    <row r="2767" spans="1:22">
      <c r="A2767">
        <v>4074</v>
      </c>
      <c r="B2767" s="6">
        <v>43106</v>
      </c>
      <c r="C2767" s="7">
        <v>0.70833333333333337</v>
      </c>
      <c r="D2767" t="s">
        <v>44</v>
      </c>
      <c r="E2767" t="s">
        <v>45</v>
      </c>
      <c r="F2767" t="s">
        <v>39</v>
      </c>
      <c r="G2767" t="s">
        <v>48</v>
      </c>
      <c r="H2767">
        <v>7</v>
      </c>
      <c r="I2767">
        <v>2</v>
      </c>
      <c r="J2767">
        <v>125</v>
      </c>
      <c r="K2767">
        <v>24</v>
      </c>
      <c r="L2767">
        <v>226</v>
      </c>
      <c r="M2767">
        <v>27.7</v>
      </c>
      <c r="N2767">
        <v>1.1599999999999999</v>
      </c>
      <c r="O2767" t="s">
        <v>601</v>
      </c>
      <c r="P2767">
        <v>2768</v>
      </c>
      <c r="Q2767">
        <v>25</v>
      </c>
      <c r="R2767">
        <v>1</v>
      </c>
      <c r="S2767" t="s">
        <v>40</v>
      </c>
      <c r="T2767">
        <v>51</v>
      </c>
      <c r="U2767" t="s">
        <v>47</v>
      </c>
      <c r="V2767" t="s">
        <v>606</v>
      </c>
    </row>
    <row r="2768" spans="1:22">
      <c r="A2768">
        <v>4119</v>
      </c>
      <c r="B2768" s="6">
        <v>43107</v>
      </c>
      <c r="C2768" s="7">
        <v>0.6875</v>
      </c>
      <c r="D2768" t="s">
        <v>44</v>
      </c>
      <c r="E2768" t="s">
        <v>45</v>
      </c>
      <c r="F2768" t="s">
        <v>39</v>
      </c>
      <c r="G2768" t="s">
        <v>41</v>
      </c>
      <c r="H2768">
        <v>7</v>
      </c>
      <c r="I2768">
        <v>2</v>
      </c>
      <c r="J2768">
        <v>148</v>
      </c>
      <c r="K2768">
        <v>24</v>
      </c>
      <c r="L2768">
        <v>275</v>
      </c>
      <c r="M2768">
        <v>29.5</v>
      </c>
      <c r="N2768">
        <v>1.19</v>
      </c>
      <c r="O2768" t="s">
        <v>601</v>
      </c>
      <c r="P2768">
        <v>2812</v>
      </c>
      <c r="Q2768">
        <v>26</v>
      </c>
      <c r="R2768">
        <v>1</v>
      </c>
      <c r="S2768" t="s">
        <v>40</v>
      </c>
      <c r="T2768">
        <v>52</v>
      </c>
      <c r="U2768" t="s">
        <v>47</v>
      </c>
      <c r="V2768" t="s">
        <v>606</v>
      </c>
    </row>
    <row r="2769" spans="1:22">
      <c r="A2769">
        <v>4092</v>
      </c>
      <c r="B2769" s="6">
        <v>43107</v>
      </c>
      <c r="C2769" s="7">
        <v>0.25</v>
      </c>
      <c r="D2769" t="s">
        <v>44</v>
      </c>
      <c r="E2769" t="s">
        <v>45</v>
      </c>
      <c r="F2769" t="s">
        <v>36</v>
      </c>
      <c r="G2769" t="s">
        <v>41</v>
      </c>
      <c r="H2769">
        <v>7</v>
      </c>
      <c r="I2769">
        <v>1</v>
      </c>
      <c r="J2769">
        <v>156</v>
      </c>
      <c r="K2769">
        <v>25</v>
      </c>
      <c r="L2769">
        <v>276</v>
      </c>
      <c r="M2769">
        <v>29.5</v>
      </c>
      <c r="N2769">
        <v>1.1000000000000001</v>
      </c>
      <c r="O2769" t="s">
        <v>601</v>
      </c>
      <c r="P2769">
        <v>2791</v>
      </c>
      <c r="Q2769">
        <v>25</v>
      </c>
      <c r="R2769">
        <v>1</v>
      </c>
      <c r="S2769" t="s">
        <v>40</v>
      </c>
      <c r="T2769">
        <v>52</v>
      </c>
      <c r="U2769" t="s">
        <v>47</v>
      </c>
      <c r="V2769" t="s">
        <v>606</v>
      </c>
    </row>
    <row r="2770" spans="1:22">
      <c r="A2770">
        <v>4081</v>
      </c>
      <c r="B2770" s="6">
        <v>43107</v>
      </c>
      <c r="C2770" s="7">
        <v>8.3333333333333329E-2</v>
      </c>
      <c r="D2770" t="s">
        <v>44</v>
      </c>
      <c r="E2770" t="s">
        <v>45</v>
      </c>
      <c r="F2770" t="s">
        <v>39</v>
      </c>
      <c r="G2770" t="s">
        <v>41</v>
      </c>
      <c r="H2770">
        <v>7</v>
      </c>
      <c r="I2770">
        <v>2</v>
      </c>
      <c r="J2770">
        <v>176</v>
      </c>
      <c r="K2770">
        <v>26</v>
      </c>
      <c r="L2770">
        <v>428</v>
      </c>
      <c r="M2770">
        <v>33.5</v>
      </c>
      <c r="N2770">
        <v>1.71</v>
      </c>
      <c r="O2770" t="s">
        <v>601</v>
      </c>
      <c r="P2770">
        <v>2775</v>
      </c>
      <c r="Q2770">
        <v>26</v>
      </c>
      <c r="R2770">
        <v>1</v>
      </c>
      <c r="S2770" t="s">
        <v>40</v>
      </c>
      <c r="T2770">
        <v>52</v>
      </c>
      <c r="U2770" t="s">
        <v>47</v>
      </c>
      <c r="V2770" t="s">
        <v>606</v>
      </c>
    </row>
    <row r="2771" spans="1:22">
      <c r="A2771">
        <v>4087</v>
      </c>
      <c r="B2771" s="6">
        <v>43107</v>
      </c>
      <c r="C2771" s="7">
        <v>8.3333333333333329E-2</v>
      </c>
      <c r="D2771" t="s">
        <v>44</v>
      </c>
      <c r="E2771" t="s">
        <v>45</v>
      </c>
      <c r="F2771" t="s">
        <v>39</v>
      </c>
      <c r="G2771" t="s">
        <v>41</v>
      </c>
      <c r="H2771">
        <v>7</v>
      </c>
      <c r="I2771">
        <v>2</v>
      </c>
      <c r="J2771">
        <v>118</v>
      </c>
      <c r="K2771">
        <v>23</v>
      </c>
      <c r="L2771">
        <v>253</v>
      </c>
      <c r="M2771">
        <v>28.6</v>
      </c>
      <c r="N2771">
        <v>1.47</v>
      </c>
      <c r="O2771" t="s">
        <v>601</v>
      </c>
      <c r="P2771">
        <v>2781</v>
      </c>
      <c r="Q2771">
        <v>26</v>
      </c>
      <c r="R2771">
        <v>1</v>
      </c>
      <c r="S2771" t="s">
        <v>40</v>
      </c>
      <c r="T2771">
        <v>52</v>
      </c>
      <c r="U2771" t="s">
        <v>47</v>
      </c>
      <c r="V2771" t="s">
        <v>606</v>
      </c>
    </row>
    <row r="2772" spans="1:22">
      <c r="A2772">
        <v>4091</v>
      </c>
      <c r="B2772" s="6">
        <v>43107</v>
      </c>
      <c r="C2772" s="7">
        <v>0.25</v>
      </c>
      <c r="D2772" t="s">
        <v>44</v>
      </c>
      <c r="E2772" t="s">
        <v>45</v>
      </c>
      <c r="F2772" t="s">
        <v>36</v>
      </c>
      <c r="G2772" t="s">
        <v>48</v>
      </c>
      <c r="H2772">
        <v>7</v>
      </c>
      <c r="I2772">
        <v>1</v>
      </c>
      <c r="J2772">
        <v>108</v>
      </c>
      <c r="K2772">
        <v>23</v>
      </c>
      <c r="L2772">
        <v>239</v>
      </c>
      <c r="M2772">
        <v>28.2</v>
      </c>
      <c r="N2772">
        <v>1.5</v>
      </c>
      <c r="O2772" t="s">
        <v>601</v>
      </c>
      <c r="P2772">
        <v>2790</v>
      </c>
      <c r="Q2772">
        <v>25</v>
      </c>
      <c r="R2772">
        <v>1</v>
      </c>
      <c r="S2772" t="s">
        <v>40</v>
      </c>
      <c r="T2772">
        <v>53</v>
      </c>
      <c r="U2772" t="s">
        <v>49</v>
      </c>
      <c r="V2772" t="s">
        <v>606</v>
      </c>
    </row>
    <row r="2773" spans="1:22">
      <c r="A2773">
        <v>4086</v>
      </c>
      <c r="B2773" s="6">
        <v>43107</v>
      </c>
      <c r="C2773" s="7">
        <v>8.3333333333333329E-2</v>
      </c>
      <c r="D2773" t="s">
        <v>44</v>
      </c>
      <c r="E2773" t="s">
        <v>45</v>
      </c>
      <c r="F2773" t="s">
        <v>39</v>
      </c>
      <c r="G2773" t="s">
        <v>48</v>
      </c>
      <c r="H2773">
        <v>7</v>
      </c>
      <c r="I2773">
        <v>2</v>
      </c>
      <c r="J2773">
        <v>124</v>
      </c>
      <c r="K2773">
        <v>23</v>
      </c>
      <c r="L2773">
        <v>263</v>
      </c>
      <c r="M2773">
        <v>29</v>
      </c>
      <c r="N2773">
        <v>1.45</v>
      </c>
      <c r="O2773" t="s">
        <v>601</v>
      </c>
      <c r="P2773">
        <v>2780</v>
      </c>
      <c r="Q2773">
        <v>26</v>
      </c>
      <c r="R2773">
        <v>1</v>
      </c>
      <c r="S2773" t="s">
        <v>40</v>
      </c>
      <c r="T2773">
        <v>52</v>
      </c>
      <c r="U2773" t="s">
        <v>47</v>
      </c>
      <c r="V2773" t="s">
        <v>606</v>
      </c>
    </row>
    <row r="2774" spans="1:22">
      <c r="A2774">
        <v>4102</v>
      </c>
      <c r="B2774" s="6">
        <v>43107</v>
      </c>
      <c r="C2774" s="7">
        <v>0.68055555555555547</v>
      </c>
      <c r="D2774" t="s">
        <v>44</v>
      </c>
      <c r="E2774" t="s">
        <v>45</v>
      </c>
      <c r="F2774" t="s">
        <v>36</v>
      </c>
      <c r="G2774" t="s">
        <v>46</v>
      </c>
      <c r="H2774">
        <v>7</v>
      </c>
      <c r="I2774">
        <v>1</v>
      </c>
      <c r="J2774">
        <v>217</v>
      </c>
      <c r="K2774">
        <v>28</v>
      </c>
      <c r="L2774">
        <v>358</v>
      </c>
      <c r="M2774">
        <v>32.799999999999997</v>
      </c>
      <c r="N2774">
        <v>0.94</v>
      </c>
      <c r="O2774" t="s">
        <v>601</v>
      </c>
      <c r="P2774">
        <v>2807</v>
      </c>
      <c r="Q2774">
        <v>25</v>
      </c>
      <c r="R2774">
        <v>1</v>
      </c>
      <c r="S2774" t="s">
        <v>40</v>
      </c>
      <c r="T2774">
        <v>53</v>
      </c>
      <c r="U2774" t="s">
        <v>49</v>
      </c>
      <c r="V2774" t="s">
        <v>606</v>
      </c>
    </row>
    <row r="2775" spans="1:22">
      <c r="A2775">
        <v>4095</v>
      </c>
      <c r="B2775" s="6">
        <v>43107</v>
      </c>
      <c r="C2775" s="7">
        <v>0.375</v>
      </c>
      <c r="D2775" t="s">
        <v>44</v>
      </c>
      <c r="E2775" t="s">
        <v>45</v>
      </c>
      <c r="F2775" t="s">
        <v>39</v>
      </c>
      <c r="G2775" t="s">
        <v>46</v>
      </c>
      <c r="H2775">
        <v>7</v>
      </c>
      <c r="I2775">
        <v>1</v>
      </c>
      <c r="J2775">
        <v>272</v>
      </c>
      <c r="K2775">
        <v>31</v>
      </c>
      <c r="L2775">
        <v>388</v>
      </c>
      <c r="M2775">
        <v>33.5</v>
      </c>
      <c r="N2775">
        <v>0.68</v>
      </c>
      <c r="O2775" t="s">
        <v>601</v>
      </c>
      <c r="P2775">
        <v>2794</v>
      </c>
      <c r="Q2775">
        <v>25</v>
      </c>
      <c r="R2775">
        <v>1</v>
      </c>
      <c r="S2775" t="s">
        <v>40</v>
      </c>
      <c r="T2775">
        <v>52</v>
      </c>
      <c r="U2775" t="s">
        <v>47</v>
      </c>
      <c r="V2775" t="s">
        <v>606</v>
      </c>
    </row>
    <row r="2776" spans="1:22">
      <c r="A2776">
        <v>4089</v>
      </c>
      <c r="B2776" s="6">
        <v>43107</v>
      </c>
      <c r="C2776" s="7">
        <v>0.25</v>
      </c>
      <c r="D2776" t="s">
        <v>44</v>
      </c>
      <c r="E2776" t="s">
        <v>45</v>
      </c>
      <c r="F2776" t="s">
        <v>36</v>
      </c>
      <c r="G2776" t="s">
        <v>41</v>
      </c>
      <c r="H2776">
        <v>7</v>
      </c>
      <c r="I2776">
        <v>1</v>
      </c>
      <c r="J2776">
        <v>180</v>
      </c>
      <c r="K2776">
        <v>26</v>
      </c>
      <c r="L2776">
        <v>334</v>
      </c>
      <c r="M2776">
        <v>31.7</v>
      </c>
      <c r="N2776">
        <v>1.17</v>
      </c>
      <c r="O2776" t="s">
        <v>601</v>
      </c>
      <c r="P2776">
        <v>2788</v>
      </c>
      <c r="Q2776">
        <v>25</v>
      </c>
      <c r="R2776">
        <v>1</v>
      </c>
      <c r="S2776" t="s">
        <v>40</v>
      </c>
      <c r="T2776">
        <v>53</v>
      </c>
      <c r="U2776" t="s">
        <v>49</v>
      </c>
      <c r="V2776" t="s">
        <v>606</v>
      </c>
    </row>
    <row r="2777" spans="1:22">
      <c r="A2777">
        <v>4112</v>
      </c>
      <c r="B2777" s="6">
        <v>43107</v>
      </c>
      <c r="C2777" s="7">
        <v>0.41666666666666669</v>
      </c>
      <c r="D2777" t="s">
        <v>44</v>
      </c>
      <c r="E2777" t="s">
        <v>45</v>
      </c>
      <c r="F2777" t="s">
        <v>39</v>
      </c>
      <c r="G2777" t="s">
        <v>48</v>
      </c>
      <c r="H2777">
        <v>7</v>
      </c>
      <c r="I2777">
        <v>2</v>
      </c>
      <c r="J2777">
        <v>148</v>
      </c>
      <c r="K2777">
        <v>25</v>
      </c>
      <c r="L2777">
        <v>269</v>
      </c>
      <c r="M2777">
        <v>30</v>
      </c>
      <c r="N2777">
        <v>1.1499999999999999</v>
      </c>
      <c r="O2777" t="s">
        <v>601</v>
      </c>
      <c r="P2777">
        <v>2797</v>
      </c>
      <c r="Q2777">
        <v>26</v>
      </c>
      <c r="R2777">
        <v>1</v>
      </c>
      <c r="S2777" t="s">
        <v>40</v>
      </c>
      <c r="T2777">
        <v>52</v>
      </c>
      <c r="U2777" t="s">
        <v>47</v>
      </c>
      <c r="V2777" t="s">
        <v>606</v>
      </c>
    </row>
    <row r="2778" spans="1:22">
      <c r="A2778">
        <v>4104</v>
      </c>
      <c r="B2778" s="6">
        <v>43107</v>
      </c>
      <c r="C2778" s="7">
        <v>0.68055555555555547</v>
      </c>
      <c r="D2778" t="s">
        <v>44</v>
      </c>
      <c r="E2778" t="s">
        <v>45</v>
      </c>
      <c r="F2778" t="s">
        <v>36</v>
      </c>
      <c r="G2778" t="s">
        <v>41</v>
      </c>
      <c r="H2778">
        <v>7</v>
      </c>
      <c r="I2778">
        <v>1</v>
      </c>
      <c r="J2778">
        <v>128</v>
      </c>
      <c r="K2778">
        <v>23</v>
      </c>
      <c r="L2778">
        <v>321</v>
      </c>
      <c r="M2778">
        <v>30.7</v>
      </c>
      <c r="N2778">
        <v>1.77</v>
      </c>
      <c r="O2778" t="s">
        <v>601</v>
      </c>
      <c r="P2778">
        <v>2809</v>
      </c>
      <c r="Q2778">
        <v>25</v>
      </c>
      <c r="R2778">
        <v>1</v>
      </c>
      <c r="S2778" t="s">
        <v>40</v>
      </c>
      <c r="T2778">
        <v>52</v>
      </c>
      <c r="U2778" t="s">
        <v>47</v>
      </c>
      <c r="V2778" t="s">
        <v>606</v>
      </c>
    </row>
    <row r="2779" spans="1:22">
      <c r="A2779">
        <v>4114</v>
      </c>
      <c r="B2779" s="6">
        <v>43107</v>
      </c>
      <c r="C2779" s="7">
        <v>0.41666666666666669</v>
      </c>
      <c r="D2779" t="s">
        <v>44</v>
      </c>
      <c r="E2779" t="s">
        <v>45</v>
      </c>
      <c r="F2779" t="s">
        <v>36</v>
      </c>
      <c r="G2779" t="s">
        <v>41</v>
      </c>
      <c r="H2779">
        <v>7</v>
      </c>
      <c r="I2779">
        <v>2</v>
      </c>
      <c r="J2779">
        <v>157</v>
      </c>
      <c r="K2779">
        <v>25</v>
      </c>
      <c r="L2779">
        <v>261</v>
      </c>
      <c r="M2779">
        <v>30</v>
      </c>
      <c r="N2779">
        <v>0.98</v>
      </c>
      <c r="O2779" t="s">
        <v>601</v>
      </c>
      <c r="P2779">
        <v>2799</v>
      </c>
      <c r="Q2779">
        <v>26</v>
      </c>
      <c r="R2779">
        <v>1</v>
      </c>
      <c r="S2779" t="s">
        <v>40</v>
      </c>
      <c r="T2779">
        <v>52</v>
      </c>
      <c r="U2779" t="s">
        <v>47</v>
      </c>
      <c r="V2779" t="s">
        <v>606</v>
      </c>
    </row>
    <row r="2780" spans="1:22">
      <c r="A2780">
        <v>4105</v>
      </c>
      <c r="B2780" s="6">
        <v>43107</v>
      </c>
      <c r="C2780" s="7">
        <v>0.68055555555555547</v>
      </c>
      <c r="D2780" t="s">
        <v>44</v>
      </c>
      <c r="E2780" t="s">
        <v>45</v>
      </c>
      <c r="F2780" t="s">
        <v>39</v>
      </c>
      <c r="G2780" t="s">
        <v>41</v>
      </c>
      <c r="H2780">
        <v>7</v>
      </c>
      <c r="I2780">
        <v>1</v>
      </c>
      <c r="J2780">
        <v>140</v>
      </c>
      <c r="K2780">
        <v>24</v>
      </c>
      <c r="L2780">
        <v>221</v>
      </c>
      <c r="M2780">
        <v>31.4</v>
      </c>
      <c r="N2780">
        <v>0.88</v>
      </c>
      <c r="O2780" t="s">
        <v>601</v>
      </c>
      <c r="P2780">
        <v>2810</v>
      </c>
      <c r="Q2780">
        <v>25</v>
      </c>
      <c r="R2780">
        <v>1</v>
      </c>
      <c r="S2780" t="s">
        <v>40</v>
      </c>
      <c r="T2780">
        <v>52</v>
      </c>
      <c r="U2780" t="s">
        <v>47</v>
      </c>
      <c r="V2780" t="s">
        <v>606</v>
      </c>
    </row>
    <row r="2781" spans="1:22">
      <c r="A2781">
        <v>4118</v>
      </c>
      <c r="B2781" s="6">
        <v>43107</v>
      </c>
      <c r="C2781" s="7">
        <v>0.6875</v>
      </c>
      <c r="D2781" t="s">
        <v>44</v>
      </c>
      <c r="E2781" t="s">
        <v>45</v>
      </c>
      <c r="F2781" t="s">
        <v>39</v>
      </c>
      <c r="G2781" t="s">
        <v>48</v>
      </c>
      <c r="H2781">
        <v>7</v>
      </c>
      <c r="I2781">
        <v>2</v>
      </c>
      <c r="J2781">
        <v>174</v>
      </c>
      <c r="K2781">
        <v>26</v>
      </c>
      <c r="L2781">
        <v>372</v>
      </c>
      <c r="M2781">
        <v>32.9</v>
      </c>
      <c r="N2781">
        <v>1.46</v>
      </c>
      <c r="O2781" t="s">
        <v>601</v>
      </c>
      <c r="P2781">
        <v>2811</v>
      </c>
      <c r="Q2781">
        <v>26</v>
      </c>
      <c r="R2781">
        <v>1</v>
      </c>
      <c r="S2781" t="s">
        <v>40</v>
      </c>
      <c r="T2781">
        <v>52</v>
      </c>
      <c r="U2781" t="s">
        <v>47</v>
      </c>
      <c r="V2781" t="s">
        <v>606</v>
      </c>
    </row>
    <row r="2782" spans="1:22">
      <c r="A2782">
        <v>4117</v>
      </c>
      <c r="B2782" s="6">
        <v>43107</v>
      </c>
      <c r="C2782" s="7">
        <v>0.56944444444444442</v>
      </c>
      <c r="D2782" t="s">
        <v>44</v>
      </c>
      <c r="E2782" t="s">
        <v>45</v>
      </c>
      <c r="F2782" t="s">
        <v>39</v>
      </c>
      <c r="G2782" t="s">
        <v>41</v>
      </c>
      <c r="H2782">
        <v>7</v>
      </c>
      <c r="I2782">
        <v>2</v>
      </c>
      <c r="J2782">
        <v>200</v>
      </c>
      <c r="K2782">
        <v>28</v>
      </c>
      <c r="L2782">
        <v>400</v>
      </c>
      <c r="M2782">
        <v>34.1</v>
      </c>
      <c r="N2782">
        <v>1.33</v>
      </c>
      <c r="O2782" t="s">
        <v>601</v>
      </c>
      <c r="P2782">
        <v>2804</v>
      </c>
      <c r="Q2782">
        <v>26</v>
      </c>
      <c r="R2782">
        <v>1</v>
      </c>
      <c r="S2782" t="s">
        <v>40</v>
      </c>
      <c r="T2782">
        <v>52</v>
      </c>
      <c r="U2782" t="s">
        <v>47</v>
      </c>
      <c r="V2782" t="s">
        <v>606</v>
      </c>
    </row>
    <row r="2783" spans="1:22">
      <c r="A2783">
        <v>4094</v>
      </c>
      <c r="B2783" s="6">
        <v>43107</v>
      </c>
      <c r="C2783" s="7">
        <v>0.375</v>
      </c>
      <c r="D2783" t="s">
        <v>44</v>
      </c>
      <c r="E2783" t="s">
        <v>45</v>
      </c>
      <c r="F2783" t="s">
        <v>39</v>
      </c>
      <c r="G2783" t="s">
        <v>48</v>
      </c>
      <c r="H2783">
        <v>7</v>
      </c>
      <c r="I2783">
        <v>1</v>
      </c>
      <c r="J2783">
        <v>137</v>
      </c>
      <c r="K2783">
        <v>24</v>
      </c>
      <c r="L2783">
        <v>319</v>
      </c>
      <c r="M2783">
        <v>30</v>
      </c>
      <c r="N2783">
        <v>1.59</v>
      </c>
      <c r="O2783" t="s">
        <v>601</v>
      </c>
      <c r="P2783">
        <v>2793</v>
      </c>
      <c r="Q2783">
        <v>25</v>
      </c>
      <c r="R2783">
        <v>1</v>
      </c>
      <c r="S2783" t="s">
        <v>40</v>
      </c>
      <c r="T2783">
        <v>53</v>
      </c>
      <c r="U2783" t="s">
        <v>49</v>
      </c>
      <c r="V2783" t="s">
        <v>606</v>
      </c>
    </row>
    <row r="2784" spans="1:22">
      <c r="A2784">
        <v>4096</v>
      </c>
      <c r="B2784" s="6">
        <v>43107</v>
      </c>
      <c r="C2784" s="7">
        <v>0.375</v>
      </c>
      <c r="D2784" t="s">
        <v>44</v>
      </c>
      <c r="E2784" t="s">
        <v>45</v>
      </c>
      <c r="F2784" t="s">
        <v>36</v>
      </c>
      <c r="G2784" t="s">
        <v>41</v>
      </c>
      <c r="H2784">
        <v>7</v>
      </c>
      <c r="I2784">
        <v>1</v>
      </c>
      <c r="J2784">
        <v>129</v>
      </c>
      <c r="K2784">
        <v>25</v>
      </c>
      <c r="L2784">
        <v>271</v>
      </c>
      <c r="M2784">
        <v>29</v>
      </c>
      <c r="N2784">
        <v>1.43</v>
      </c>
      <c r="O2784" t="s">
        <v>601</v>
      </c>
      <c r="P2784">
        <v>2795</v>
      </c>
      <c r="Q2784">
        <v>25</v>
      </c>
      <c r="R2784">
        <v>1</v>
      </c>
      <c r="S2784" t="s">
        <v>40</v>
      </c>
      <c r="T2784">
        <v>52</v>
      </c>
      <c r="U2784" t="s">
        <v>47</v>
      </c>
      <c r="V2784" t="s">
        <v>606</v>
      </c>
    </row>
    <row r="2785" spans="1:22">
      <c r="A2785">
        <v>4109</v>
      </c>
      <c r="B2785" s="6">
        <v>43107</v>
      </c>
      <c r="C2785" s="7">
        <v>0.94444444444444453</v>
      </c>
      <c r="D2785" t="s">
        <v>44</v>
      </c>
      <c r="E2785" t="s">
        <v>45</v>
      </c>
      <c r="F2785" t="s">
        <v>36</v>
      </c>
      <c r="G2785" t="s">
        <v>41</v>
      </c>
      <c r="H2785">
        <v>7</v>
      </c>
      <c r="I2785">
        <v>1</v>
      </c>
      <c r="J2785">
        <v>264</v>
      </c>
      <c r="K2785">
        <v>29</v>
      </c>
      <c r="L2785">
        <v>476</v>
      </c>
      <c r="M2785">
        <v>35</v>
      </c>
      <c r="N2785">
        <v>1.1299999999999999</v>
      </c>
      <c r="O2785" t="s">
        <v>601</v>
      </c>
      <c r="P2785">
        <v>2816</v>
      </c>
      <c r="Q2785">
        <v>25</v>
      </c>
      <c r="R2785">
        <v>1</v>
      </c>
      <c r="S2785" t="s">
        <v>40</v>
      </c>
      <c r="T2785">
        <v>52</v>
      </c>
      <c r="U2785" t="s">
        <v>47</v>
      </c>
      <c r="V2785" t="s">
        <v>606</v>
      </c>
    </row>
    <row r="2786" spans="1:22">
      <c r="A2786">
        <v>4100</v>
      </c>
      <c r="B2786" s="6">
        <v>43107</v>
      </c>
      <c r="C2786" s="7">
        <v>0.57291666666666663</v>
      </c>
      <c r="D2786" t="s">
        <v>44</v>
      </c>
      <c r="E2786" t="s">
        <v>45</v>
      </c>
      <c r="F2786" t="s">
        <v>36</v>
      </c>
      <c r="G2786" t="s">
        <v>48</v>
      </c>
      <c r="H2786">
        <v>7</v>
      </c>
      <c r="I2786">
        <v>1</v>
      </c>
      <c r="J2786">
        <v>180</v>
      </c>
      <c r="K2786">
        <v>25</v>
      </c>
      <c r="L2786">
        <v>316</v>
      </c>
      <c r="M2786">
        <v>30.1</v>
      </c>
      <c r="N2786">
        <v>1.08</v>
      </c>
      <c r="O2786" t="s">
        <v>601</v>
      </c>
      <c r="P2786">
        <v>2805</v>
      </c>
      <c r="Q2786">
        <v>25</v>
      </c>
      <c r="R2786">
        <v>1</v>
      </c>
      <c r="S2786" t="s">
        <v>40</v>
      </c>
      <c r="T2786">
        <v>52</v>
      </c>
      <c r="U2786" t="s">
        <v>47</v>
      </c>
      <c r="V2786" t="s">
        <v>606</v>
      </c>
    </row>
    <row r="2787" spans="1:22">
      <c r="A2787">
        <v>4082</v>
      </c>
      <c r="B2787" s="6">
        <v>43107</v>
      </c>
      <c r="C2787" s="7">
        <v>8.3333333333333329E-2</v>
      </c>
      <c r="D2787" t="s">
        <v>44</v>
      </c>
      <c r="E2787" t="s">
        <v>45</v>
      </c>
      <c r="F2787" t="s">
        <v>36</v>
      </c>
      <c r="G2787" t="s">
        <v>41</v>
      </c>
      <c r="H2787">
        <v>7</v>
      </c>
      <c r="I2787">
        <v>2</v>
      </c>
      <c r="J2787">
        <v>144</v>
      </c>
      <c r="K2787">
        <v>26</v>
      </c>
      <c r="L2787">
        <v>278</v>
      </c>
      <c r="M2787">
        <v>29.5</v>
      </c>
      <c r="N2787">
        <v>1.27</v>
      </c>
      <c r="O2787" t="s">
        <v>601</v>
      </c>
      <c r="P2787">
        <v>2776</v>
      </c>
      <c r="Q2787">
        <v>26</v>
      </c>
      <c r="R2787">
        <v>1</v>
      </c>
      <c r="S2787" t="s">
        <v>40</v>
      </c>
      <c r="T2787">
        <v>52</v>
      </c>
      <c r="U2787" t="s">
        <v>47</v>
      </c>
      <c r="V2787" t="s">
        <v>606</v>
      </c>
    </row>
    <row r="2788" spans="1:22">
      <c r="A2788">
        <v>4098</v>
      </c>
      <c r="B2788" s="6">
        <v>43107</v>
      </c>
      <c r="C2788" s="7">
        <v>0.54166666666666663</v>
      </c>
      <c r="D2788" t="s">
        <v>44</v>
      </c>
      <c r="E2788" t="s">
        <v>45</v>
      </c>
      <c r="F2788" t="s">
        <v>36</v>
      </c>
      <c r="G2788" t="s">
        <v>41</v>
      </c>
      <c r="H2788">
        <v>7</v>
      </c>
      <c r="I2788">
        <v>1</v>
      </c>
      <c r="J2788">
        <v>179</v>
      </c>
      <c r="K2788">
        <v>28</v>
      </c>
      <c r="L2788">
        <v>454</v>
      </c>
      <c r="M2788">
        <v>35</v>
      </c>
      <c r="N2788">
        <v>1.76</v>
      </c>
      <c r="O2788" t="s">
        <v>601</v>
      </c>
      <c r="P2788">
        <v>2801</v>
      </c>
      <c r="Q2788">
        <v>25</v>
      </c>
      <c r="R2788">
        <v>1</v>
      </c>
      <c r="S2788" t="s">
        <v>40</v>
      </c>
      <c r="T2788">
        <v>53</v>
      </c>
      <c r="U2788" t="s">
        <v>49</v>
      </c>
      <c r="V2788" t="s">
        <v>606</v>
      </c>
    </row>
    <row r="2789" spans="1:22">
      <c r="A2789">
        <v>4085</v>
      </c>
      <c r="B2789" s="6">
        <v>43107</v>
      </c>
      <c r="C2789" s="7">
        <v>8.3333333333333329E-2</v>
      </c>
      <c r="D2789" t="s">
        <v>44</v>
      </c>
      <c r="E2789" t="s">
        <v>45</v>
      </c>
      <c r="F2789" t="s">
        <v>39</v>
      </c>
      <c r="G2789" t="s">
        <v>41</v>
      </c>
      <c r="H2789">
        <v>7</v>
      </c>
      <c r="I2789">
        <v>2</v>
      </c>
      <c r="J2789">
        <v>129</v>
      </c>
      <c r="K2789">
        <v>24</v>
      </c>
      <c r="L2789">
        <v>320</v>
      </c>
      <c r="M2789">
        <v>30.4</v>
      </c>
      <c r="N2789">
        <v>1.75</v>
      </c>
      <c r="O2789" t="s">
        <v>601</v>
      </c>
      <c r="P2789">
        <v>2779</v>
      </c>
      <c r="Q2789">
        <v>26</v>
      </c>
      <c r="R2789">
        <v>1</v>
      </c>
      <c r="S2789" t="s">
        <v>40</v>
      </c>
      <c r="T2789">
        <v>52</v>
      </c>
      <c r="U2789" t="s">
        <v>47</v>
      </c>
      <c r="V2789" t="s">
        <v>606</v>
      </c>
    </row>
    <row r="2790" spans="1:22">
      <c r="A2790">
        <v>4110</v>
      </c>
      <c r="B2790" s="6">
        <v>43107</v>
      </c>
      <c r="C2790" s="7">
        <v>0.94444444444444453</v>
      </c>
      <c r="D2790" t="s">
        <v>44</v>
      </c>
      <c r="E2790" t="s">
        <v>45</v>
      </c>
      <c r="F2790" t="s">
        <v>39</v>
      </c>
      <c r="G2790" t="s">
        <v>48</v>
      </c>
      <c r="H2790">
        <v>7</v>
      </c>
      <c r="I2790">
        <v>1</v>
      </c>
      <c r="J2790">
        <v>155</v>
      </c>
      <c r="K2790">
        <v>25</v>
      </c>
      <c r="L2790">
        <v>263</v>
      </c>
      <c r="M2790">
        <v>30</v>
      </c>
      <c r="N2790">
        <v>1</v>
      </c>
      <c r="O2790" t="s">
        <v>601</v>
      </c>
      <c r="P2790">
        <v>2817</v>
      </c>
      <c r="Q2790">
        <v>25</v>
      </c>
      <c r="R2790">
        <v>1</v>
      </c>
      <c r="S2790" t="s">
        <v>40</v>
      </c>
      <c r="T2790">
        <v>53</v>
      </c>
      <c r="U2790" t="s">
        <v>49</v>
      </c>
      <c r="V2790" t="s">
        <v>606</v>
      </c>
    </row>
    <row r="2791" spans="1:22">
      <c r="A2791">
        <v>4115</v>
      </c>
      <c r="B2791" s="6">
        <v>43107</v>
      </c>
      <c r="C2791" s="7">
        <v>0.41666666666666669</v>
      </c>
      <c r="D2791" t="s">
        <v>44</v>
      </c>
      <c r="E2791" t="s">
        <v>45</v>
      </c>
      <c r="F2791" t="s">
        <v>39</v>
      </c>
      <c r="G2791" t="s">
        <v>48</v>
      </c>
      <c r="H2791">
        <v>7</v>
      </c>
      <c r="I2791">
        <v>2</v>
      </c>
      <c r="J2791">
        <v>125</v>
      </c>
      <c r="K2791">
        <v>24</v>
      </c>
      <c r="L2791">
        <v>239</v>
      </c>
      <c r="M2791">
        <v>28.5</v>
      </c>
      <c r="N2791">
        <v>1.25</v>
      </c>
      <c r="O2791" t="s">
        <v>601</v>
      </c>
      <c r="P2791">
        <v>2800</v>
      </c>
      <c r="Q2791">
        <v>26</v>
      </c>
      <c r="R2791">
        <v>1</v>
      </c>
      <c r="S2791" t="s">
        <v>40</v>
      </c>
      <c r="T2791">
        <v>52</v>
      </c>
      <c r="U2791" t="s">
        <v>47</v>
      </c>
      <c r="V2791" t="s">
        <v>606</v>
      </c>
    </row>
    <row r="2792" spans="1:22">
      <c r="A2792">
        <v>4090</v>
      </c>
      <c r="B2792" s="6">
        <v>43107</v>
      </c>
      <c r="C2792" s="7">
        <v>0.25</v>
      </c>
      <c r="D2792" t="s">
        <v>44</v>
      </c>
      <c r="E2792" t="s">
        <v>45</v>
      </c>
      <c r="F2792" t="s">
        <v>36</v>
      </c>
      <c r="G2792" t="s">
        <v>41</v>
      </c>
      <c r="H2792">
        <v>7</v>
      </c>
      <c r="I2792">
        <v>1</v>
      </c>
      <c r="J2792">
        <v>169</v>
      </c>
      <c r="K2792">
        <v>27</v>
      </c>
      <c r="L2792">
        <v>337</v>
      </c>
      <c r="M2792">
        <v>32</v>
      </c>
      <c r="N2792">
        <v>1.3</v>
      </c>
      <c r="O2792" t="s">
        <v>601</v>
      </c>
      <c r="P2792">
        <v>2789</v>
      </c>
      <c r="Q2792">
        <v>25</v>
      </c>
      <c r="R2792">
        <v>1</v>
      </c>
      <c r="S2792" t="s">
        <v>40</v>
      </c>
      <c r="T2792">
        <v>53</v>
      </c>
      <c r="U2792" t="s">
        <v>49</v>
      </c>
      <c r="V2792" t="s">
        <v>606</v>
      </c>
    </row>
    <row r="2793" spans="1:22">
      <c r="A2793">
        <v>4103</v>
      </c>
      <c r="B2793" s="6">
        <v>43107</v>
      </c>
      <c r="C2793" s="7">
        <v>0.68055555555555547</v>
      </c>
      <c r="D2793" t="s">
        <v>44</v>
      </c>
      <c r="E2793" t="s">
        <v>45</v>
      </c>
      <c r="F2793" t="s">
        <v>36</v>
      </c>
      <c r="G2793" t="s">
        <v>41</v>
      </c>
      <c r="H2793">
        <v>7</v>
      </c>
      <c r="I2793">
        <v>1</v>
      </c>
      <c r="J2793">
        <v>227</v>
      </c>
      <c r="K2793">
        <v>28</v>
      </c>
      <c r="L2793">
        <v>400</v>
      </c>
      <c r="M2793">
        <v>33.700000000000003</v>
      </c>
      <c r="N2793">
        <v>1.0900000000000001</v>
      </c>
      <c r="O2793" t="s">
        <v>601</v>
      </c>
      <c r="P2793">
        <v>2808</v>
      </c>
      <c r="Q2793">
        <v>25</v>
      </c>
      <c r="R2793">
        <v>1</v>
      </c>
      <c r="S2793" t="s">
        <v>40</v>
      </c>
      <c r="T2793">
        <v>52</v>
      </c>
      <c r="U2793" t="s">
        <v>47</v>
      </c>
      <c r="V2793" t="s">
        <v>606</v>
      </c>
    </row>
    <row r="2794" spans="1:22">
      <c r="A2794">
        <v>4083</v>
      </c>
      <c r="B2794" s="6">
        <v>43107</v>
      </c>
      <c r="C2794" s="7">
        <v>8.3333333333333329E-2</v>
      </c>
      <c r="D2794" t="s">
        <v>44</v>
      </c>
      <c r="E2794" t="s">
        <v>45</v>
      </c>
      <c r="F2794" t="s">
        <v>39</v>
      </c>
      <c r="G2794" t="s">
        <v>48</v>
      </c>
      <c r="H2794">
        <v>7</v>
      </c>
      <c r="I2794">
        <v>2</v>
      </c>
      <c r="J2794">
        <v>150</v>
      </c>
      <c r="K2794">
        <v>25</v>
      </c>
      <c r="L2794">
        <v>340</v>
      </c>
      <c r="M2794">
        <v>31.5</v>
      </c>
      <c r="N2794">
        <v>1.57</v>
      </c>
      <c r="O2794" t="s">
        <v>601</v>
      </c>
      <c r="P2794">
        <v>2777</v>
      </c>
      <c r="Q2794">
        <v>26</v>
      </c>
      <c r="R2794">
        <v>1</v>
      </c>
      <c r="S2794" t="s">
        <v>40</v>
      </c>
      <c r="T2794">
        <v>52</v>
      </c>
      <c r="U2794" t="s">
        <v>47</v>
      </c>
      <c r="V2794" t="s">
        <v>606</v>
      </c>
    </row>
    <row r="2795" spans="1:22">
      <c r="A2795">
        <v>4106</v>
      </c>
      <c r="B2795" s="6">
        <v>43107</v>
      </c>
      <c r="C2795" s="7">
        <v>0.94444444444444453</v>
      </c>
      <c r="D2795" t="s">
        <v>44</v>
      </c>
      <c r="E2795" t="s">
        <v>45</v>
      </c>
      <c r="F2795" t="s">
        <v>39</v>
      </c>
      <c r="G2795" t="s">
        <v>48</v>
      </c>
      <c r="H2795">
        <v>7</v>
      </c>
      <c r="I2795">
        <v>1</v>
      </c>
      <c r="J2795">
        <v>181</v>
      </c>
      <c r="K2795">
        <v>26</v>
      </c>
      <c r="L2795">
        <v>347</v>
      </c>
      <c r="M2795">
        <v>32</v>
      </c>
      <c r="N2795">
        <v>1.23</v>
      </c>
      <c r="O2795" t="s">
        <v>601</v>
      </c>
      <c r="P2795">
        <v>2813</v>
      </c>
      <c r="Q2795">
        <v>25</v>
      </c>
      <c r="R2795">
        <v>1</v>
      </c>
      <c r="S2795" t="s">
        <v>40</v>
      </c>
      <c r="T2795">
        <v>53</v>
      </c>
      <c r="U2795" t="s">
        <v>49</v>
      </c>
      <c r="V2795" t="s">
        <v>606</v>
      </c>
    </row>
    <row r="2796" spans="1:22">
      <c r="A2796">
        <v>4108</v>
      </c>
      <c r="B2796" s="6">
        <v>43107</v>
      </c>
      <c r="C2796" s="7">
        <v>0.94444444444444453</v>
      </c>
      <c r="D2796" t="s">
        <v>44</v>
      </c>
      <c r="E2796" t="s">
        <v>45</v>
      </c>
      <c r="F2796" t="s">
        <v>39</v>
      </c>
      <c r="G2796" t="s">
        <v>48</v>
      </c>
      <c r="H2796">
        <v>7</v>
      </c>
      <c r="I2796">
        <v>1</v>
      </c>
      <c r="J2796">
        <v>200</v>
      </c>
      <c r="K2796">
        <v>28</v>
      </c>
      <c r="L2796">
        <v>416</v>
      </c>
      <c r="M2796">
        <v>34.1</v>
      </c>
      <c r="N2796">
        <v>1.38</v>
      </c>
      <c r="O2796" t="s">
        <v>601</v>
      </c>
      <c r="P2796">
        <v>2815</v>
      </c>
      <c r="Q2796">
        <v>25</v>
      </c>
      <c r="R2796">
        <v>1</v>
      </c>
      <c r="S2796" t="s">
        <v>40</v>
      </c>
      <c r="T2796">
        <v>53</v>
      </c>
      <c r="U2796" t="s">
        <v>49</v>
      </c>
      <c r="V2796" t="s">
        <v>606</v>
      </c>
    </row>
    <row r="2797" spans="1:22">
      <c r="A2797">
        <v>4088</v>
      </c>
      <c r="B2797" s="6">
        <v>43107</v>
      </c>
      <c r="C2797" s="7">
        <v>0.25</v>
      </c>
      <c r="D2797" t="s">
        <v>44</v>
      </c>
      <c r="E2797" t="s">
        <v>45</v>
      </c>
      <c r="F2797" t="s">
        <v>36</v>
      </c>
      <c r="G2797" t="s">
        <v>41</v>
      </c>
      <c r="H2797">
        <v>7</v>
      </c>
      <c r="I2797">
        <v>1</v>
      </c>
      <c r="J2797">
        <v>196</v>
      </c>
      <c r="K2797">
        <v>27</v>
      </c>
      <c r="L2797">
        <v>351</v>
      </c>
      <c r="M2797">
        <v>33</v>
      </c>
      <c r="N2797">
        <v>1.1000000000000001</v>
      </c>
      <c r="O2797" t="s">
        <v>601</v>
      </c>
      <c r="P2797">
        <v>2787</v>
      </c>
      <c r="Q2797">
        <v>25</v>
      </c>
      <c r="R2797">
        <v>1</v>
      </c>
      <c r="S2797" t="s">
        <v>40</v>
      </c>
      <c r="T2797">
        <v>53</v>
      </c>
      <c r="U2797" t="s">
        <v>49</v>
      </c>
      <c r="V2797" t="s">
        <v>606</v>
      </c>
    </row>
    <row r="2798" spans="1:22">
      <c r="A2798">
        <v>4107</v>
      </c>
      <c r="B2798" s="6">
        <v>43107</v>
      </c>
      <c r="C2798" s="7">
        <v>0.94444444444444453</v>
      </c>
      <c r="D2798" t="s">
        <v>44</v>
      </c>
      <c r="E2798" t="s">
        <v>45</v>
      </c>
      <c r="F2798" t="s">
        <v>36</v>
      </c>
      <c r="G2798" t="s">
        <v>41</v>
      </c>
      <c r="H2798">
        <v>7</v>
      </c>
      <c r="I2798">
        <v>1</v>
      </c>
      <c r="J2798">
        <v>240</v>
      </c>
      <c r="K2798">
        <v>29</v>
      </c>
      <c r="L2798">
        <v>463</v>
      </c>
      <c r="M2798">
        <v>35</v>
      </c>
      <c r="N2798">
        <v>1.24</v>
      </c>
      <c r="O2798" t="s">
        <v>601</v>
      </c>
      <c r="P2798">
        <v>2814</v>
      </c>
      <c r="Q2798">
        <v>25</v>
      </c>
      <c r="R2798">
        <v>1</v>
      </c>
      <c r="S2798" t="s">
        <v>40</v>
      </c>
      <c r="T2798">
        <v>53</v>
      </c>
      <c r="U2798" t="s">
        <v>49</v>
      </c>
      <c r="V2798" t="s">
        <v>606</v>
      </c>
    </row>
    <row r="2799" spans="1:22">
      <c r="A2799">
        <v>4101</v>
      </c>
      <c r="B2799" s="6">
        <v>43107</v>
      </c>
      <c r="C2799" s="7">
        <v>0.57291666666666663</v>
      </c>
      <c r="D2799" t="s">
        <v>44</v>
      </c>
      <c r="E2799" t="s">
        <v>45</v>
      </c>
      <c r="F2799" t="s">
        <v>36</v>
      </c>
      <c r="G2799" t="s">
        <v>48</v>
      </c>
      <c r="H2799">
        <v>7</v>
      </c>
      <c r="I2799">
        <v>1</v>
      </c>
      <c r="J2799">
        <v>119</v>
      </c>
      <c r="K2799">
        <v>22</v>
      </c>
      <c r="L2799">
        <v>215</v>
      </c>
      <c r="M2799">
        <v>27.1</v>
      </c>
      <c r="N2799">
        <v>1.1399999999999999</v>
      </c>
      <c r="O2799" t="s">
        <v>601</v>
      </c>
      <c r="P2799">
        <v>2806</v>
      </c>
      <c r="Q2799">
        <v>25</v>
      </c>
      <c r="R2799">
        <v>1</v>
      </c>
      <c r="S2799" t="s">
        <v>40</v>
      </c>
      <c r="T2799">
        <v>52</v>
      </c>
      <c r="U2799" t="s">
        <v>47</v>
      </c>
      <c r="V2799" t="s">
        <v>606</v>
      </c>
    </row>
    <row r="2800" spans="1:22">
      <c r="A2800">
        <v>4099</v>
      </c>
      <c r="B2800" s="6">
        <v>43107</v>
      </c>
      <c r="C2800" s="7">
        <v>0.5625</v>
      </c>
      <c r="D2800" t="s">
        <v>44</v>
      </c>
      <c r="E2800" t="s">
        <v>45</v>
      </c>
      <c r="F2800" t="s">
        <v>39</v>
      </c>
      <c r="G2800" t="s">
        <v>48</v>
      </c>
      <c r="H2800">
        <v>7</v>
      </c>
      <c r="I2800">
        <v>1</v>
      </c>
      <c r="J2800">
        <v>215</v>
      </c>
      <c r="K2800">
        <v>28</v>
      </c>
      <c r="L2800">
        <v>312</v>
      </c>
      <c r="M2800">
        <v>31.3</v>
      </c>
      <c r="N2800">
        <v>0.7</v>
      </c>
      <c r="O2800" t="s">
        <v>601</v>
      </c>
      <c r="P2800">
        <v>2802</v>
      </c>
      <c r="Q2800">
        <v>25</v>
      </c>
      <c r="R2800">
        <v>1</v>
      </c>
      <c r="S2800" t="s">
        <v>40</v>
      </c>
      <c r="T2800">
        <v>53</v>
      </c>
      <c r="U2800" t="s">
        <v>49</v>
      </c>
      <c r="V2800" t="s">
        <v>606</v>
      </c>
    </row>
    <row r="2801" spans="1:22">
      <c r="A2801">
        <v>4116</v>
      </c>
      <c r="B2801" s="6">
        <v>43107</v>
      </c>
      <c r="C2801" s="7">
        <v>0.56944444444444442</v>
      </c>
      <c r="D2801" t="s">
        <v>44</v>
      </c>
      <c r="E2801" t="s">
        <v>45</v>
      </c>
      <c r="F2801" t="s">
        <v>36</v>
      </c>
      <c r="G2801" t="s">
        <v>48</v>
      </c>
      <c r="H2801">
        <v>7</v>
      </c>
      <c r="I2801">
        <v>2</v>
      </c>
      <c r="J2801">
        <v>160</v>
      </c>
      <c r="K2801">
        <v>25</v>
      </c>
      <c r="L2801">
        <v>346</v>
      </c>
      <c r="M2801">
        <v>31</v>
      </c>
      <c r="N2801">
        <v>1.48</v>
      </c>
      <c r="O2801" t="s">
        <v>601</v>
      </c>
      <c r="P2801">
        <v>2803</v>
      </c>
      <c r="Q2801">
        <v>26</v>
      </c>
      <c r="R2801">
        <v>1</v>
      </c>
      <c r="S2801" t="s">
        <v>40</v>
      </c>
      <c r="T2801">
        <v>52</v>
      </c>
      <c r="U2801" t="s">
        <v>47</v>
      </c>
      <c r="V2801" t="s">
        <v>606</v>
      </c>
    </row>
    <row r="2802" spans="1:22">
      <c r="A2802">
        <v>4093</v>
      </c>
      <c r="B2802" s="6">
        <v>43107</v>
      </c>
      <c r="C2802" s="7">
        <v>0.375</v>
      </c>
      <c r="D2802" t="s">
        <v>44</v>
      </c>
      <c r="E2802" t="s">
        <v>45</v>
      </c>
      <c r="F2802" t="s">
        <v>39</v>
      </c>
      <c r="G2802" t="s">
        <v>48</v>
      </c>
      <c r="H2802">
        <v>7</v>
      </c>
      <c r="I2802">
        <v>1</v>
      </c>
      <c r="J2802">
        <v>100</v>
      </c>
      <c r="K2802">
        <v>23</v>
      </c>
      <c r="L2802">
        <v>184</v>
      </c>
      <c r="M2802">
        <v>26.5</v>
      </c>
      <c r="N2802">
        <v>1.17</v>
      </c>
      <c r="O2802" t="s">
        <v>601</v>
      </c>
      <c r="P2802">
        <v>2792</v>
      </c>
      <c r="Q2802">
        <v>25</v>
      </c>
      <c r="R2802">
        <v>1</v>
      </c>
      <c r="S2802" t="s">
        <v>40</v>
      </c>
      <c r="T2802">
        <v>52</v>
      </c>
      <c r="U2802" t="s">
        <v>47</v>
      </c>
      <c r="V2802" t="s">
        <v>606</v>
      </c>
    </row>
    <row r="2803" spans="1:22">
      <c r="A2803">
        <v>4084</v>
      </c>
      <c r="B2803" s="6">
        <v>43107</v>
      </c>
      <c r="C2803" s="7">
        <v>8.3333333333333329E-2</v>
      </c>
      <c r="D2803" t="s">
        <v>44</v>
      </c>
      <c r="E2803" t="s">
        <v>45</v>
      </c>
      <c r="F2803" t="s">
        <v>39</v>
      </c>
      <c r="G2803" t="s">
        <v>48</v>
      </c>
      <c r="H2803">
        <v>7</v>
      </c>
      <c r="I2803">
        <v>2</v>
      </c>
      <c r="J2803">
        <v>144</v>
      </c>
      <c r="K2803">
        <v>24</v>
      </c>
      <c r="L2803">
        <v>301</v>
      </c>
      <c r="M2803">
        <v>29.7</v>
      </c>
      <c r="N2803">
        <v>1.42</v>
      </c>
      <c r="O2803" t="s">
        <v>601</v>
      </c>
      <c r="P2803">
        <v>2778</v>
      </c>
      <c r="Q2803">
        <v>26</v>
      </c>
      <c r="R2803">
        <v>1</v>
      </c>
      <c r="S2803" t="s">
        <v>40</v>
      </c>
      <c r="T2803">
        <v>52</v>
      </c>
      <c r="U2803" t="s">
        <v>47</v>
      </c>
      <c r="V2803" t="s">
        <v>606</v>
      </c>
    </row>
    <row r="2804" spans="1:22">
      <c r="A2804">
        <v>4097</v>
      </c>
      <c r="B2804" s="6">
        <v>43107</v>
      </c>
      <c r="C2804" s="7">
        <v>0.375</v>
      </c>
      <c r="D2804" t="s">
        <v>44</v>
      </c>
      <c r="E2804" t="s">
        <v>45</v>
      </c>
      <c r="F2804" t="s">
        <v>39</v>
      </c>
      <c r="G2804" t="s">
        <v>48</v>
      </c>
      <c r="H2804">
        <v>7</v>
      </c>
      <c r="I2804">
        <v>1</v>
      </c>
      <c r="J2804">
        <v>121</v>
      </c>
      <c r="K2804">
        <v>23</v>
      </c>
      <c r="L2804">
        <v>248</v>
      </c>
      <c r="M2804">
        <v>27.5</v>
      </c>
      <c r="N2804">
        <v>1.38</v>
      </c>
      <c r="O2804" t="s">
        <v>601</v>
      </c>
      <c r="P2804">
        <v>2796</v>
      </c>
      <c r="Q2804">
        <v>25</v>
      </c>
      <c r="R2804">
        <v>1</v>
      </c>
      <c r="S2804" t="s">
        <v>40</v>
      </c>
      <c r="T2804">
        <v>52</v>
      </c>
      <c r="U2804" t="s">
        <v>47</v>
      </c>
      <c r="V2804" t="s">
        <v>606</v>
      </c>
    </row>
    <row r="2805" spans="1:22">
      <c r="A2805">
        <v>4113</v>
      </c>
      <c r="B2805" s="6">
        <v>43107</v>
      </c>
      <c r="C2805" s="7">
        <v>0.41666666666666669</v>
      </c>
      <c r="D2805" t="s">
        <v>44</v>
      </c>
      <c r="E2805" t="s">
        <v>45</v>
      </c>
      <c r="F2805" t="s">
        <v>36</v>
      </c>
      <c r="G2805" t="s">
        <v>48</v>
      </c>
      <c r="H2805">
        <v>7</v>
      </c>
      <c r="I2805">
        <v>2</v>
      </c>
      <c r="J2805">
        <v>124</v>
      </c>
      <c r="K2805">
        <v>23</v>
      </c>
      <c r="L2805">
        <v>259</v>
      </c>
      <c r="M2805">
        <v>29</v>
      </c>
      <c r="N2805">
        <v>1.42</v>
      </c>
      <c r="O2805" t="s">
        <v>601</v>
      </c>
      <c r="P2805">
        <v>2798</v>
      </c>
      <c r="Q2805">
        <v>26</v>
      </c>
      <c r="R2805">
        <v>1</v>
      </c>
      <c r="S2805" t="s">
        <v>40</v>
      </c>
      <c r="T2805">
        <v>52</v>
      </c>
      <c r="U2805" t="s">
        <v>47</v>
      </c>
      <c r="V2805" t="s">
        <v>606</v>
      </c>
    </row>
    <row r="2806" spans="1:22">
      <c r="A2806">
        <v>4111</v>
      </c>
      <c r="B2806" s="6">
        <v>43107</v>
      </c>
      <c r="C2806" s="7">
        <v>0.94444444444444453</v>
      </c>
      <c r="D2806" t="s">
        <v>44</v>
      </c>
      <c r="E2806" t="s">
        <v>45</v>
      </c>
      <c r="F2806" t="s">
        <v>39</v>
      </c>
      <c r="G2806" t="s">
        <v>48</v>
      </c>
      <c r="H2806">
        <v>7</v>
      </c>
      <c r="I2806">
        <v>1</v>
      </c>
      <c r="J2806">
        <v>145</v>
      </c>
      <c r="K2806">
        <v>24</v>
      </c>
      <c r="L2806">
        <v>268</v>
      </c>
      <c r="M2806">
        <v>29.3</v>
      </c>
      <c r="N2806">
        <v>1.1599999999999999</v>
      </c>
      <c r="O2806" t="s">
        <v>601</v>
      </c>
      <c r="P2806">
        <v>2818</v>
      </c>
      <c r="Q2806">
        <v>25</v>
      </c>
      <c r="R2806">
        <v>1</v>
      </c>
      <c r="S2806" t="s">
        <v>40</v>
      </c>
      <c r="T2806">
        <v>53</v>
      </c>
      <c r="U2806" t="s">
        <v>49</v>
      </c>
      <c r="V2806" t="s">
        <v>606</v>
      </c>
    </row>
    <row r="2807" spans="1:22">
      <c r="A2807">
        <v>4120</v>
      </c>
      <c r="B2807" s="6">
        <v>43108</v>
      </c>
      <c r="C2807" s="7">
        <v>9.0277777777777776E-2</v>
      </c>
      <c r="D2807" t="s">
        <v>44</v>
      </c>
      <c r="E2807" t="s">
        <v>45</v>
      </c>
      <c r="F2807" t="s">
        <v>39</v>
      </c>
      <c r="G2807" t="s">
        <v>41</v>
      </c>
      <c r="H2807">
        <v>7</v>
      </c>
      <c r="I2807">
        <v>1</v>
      </c>
      <c r="J2807">
        <v>116</v>
      </c>
      <c r="K2807">
        <v>24</v>
      </c>
      <c r="L2807">
        <v>270</v>
      </c>
      <c r="M2807">
        <v>31</v>
      </c>
      <c r="N2807">
        <v>1.59</v>
      </c>
      <c r="O2807" t="s">
        <v>601</v>
      </c>
      <c r="P2807">
        <v>2819</v>
      </c>
      <c r="Q2807">
        <v>26</v>
      </c>
      <c r="R2807">
        <v>1</v>
      </c>
      <c r="S2807" t="s">
        <v>40</v>
      </c>
      <c r="T2807">
        <v>53</v>
      </c>
      <c r="U2807" t="s">
        <v>47</v>
      </c>
      <c r="V2807" t="s">
        <v>606</v>
      </c>
    </row>
    <row r="2808" spans="1:22">
      <c r="A2808">
        <v>4145</v>
      </c>
      <c r="B2808" s="6">
        <v>43108</v>
      </c>
      <c r="C2808" s="7">
        <v>0.88541666666666663</v>
      </c>
      <c r="D2808" t="s">
        <v>44</v>
      </c>
      <c r="E2808" t="s">
        <v>45</v>
      </c>
      <c r="F2808" t="s">
        <v>36</v>
      </c>
      <c r="G2808" t="s">
        <v>48</v>
      </c>
      <c r="H2808">
        <v>7</v>
      </c>
      <c r="I2808">
        <v>1</v>
      </c>
      <c r="J2808">
        <v>128</v>
      </c>
      <c r="K2808">
        <v>24</v>
      </c>
      <c r="L2808">
        <v>258</v>
      </c>
      <c r="M2808">
        <v>29.8</v>
      </c>
      <c r="N2808">
        <v>1.32</v>
      </c>
      <c r="O2808" t="s">
        <v>601</v>
      </c>
      <c r="P2808">
        <v>2856</v>
      </c>
      <c r="Q2808">
        <v>26</v>
      </c>
      <c r="R2808">
        <v>1</v>
      </c>
      <c r="S2808" t="s">
        <v>40</v>
      </c>
      <c r="T2808">
        <v>53</v>
      </c>
      <c r="U2808" t="s">
        <v>47</v>
      </c>
      <c r="V2808" t="s">
        <v>606</v>
      </c>
    </row>
    <row r="2809" spans="1:22">
      <c r="A2809">
        <v>4126</v>
      </c>
      <c r="B2809" s="6">
        <v>43108</v>
      </c>
      <c r="C2809" s="7">
        <v>0.10069444444444443</v>
      </c>
      <c r="D2809" t="s">
        <v>44</v>
      </c>
      <c r="E2809" t="s">
        <v>45</v>
      </c>
      <c r="F2809" t="s">
        <v>39</v>
      </c>
      <c r="G2809" t="s">
        <v>48</v>
      </c>
      <c r="H2809">
        <v>7</v>
      </c>
      <c r="I2809">
        <v>2</v>
      </c>
      <c r="J2809">
        <v>124</v>
      </c>
      <c r="K2809">
        <v>23</v>
      </c>
      <c r="L2809">
        <v>261</v>
      </c>
      <c r="M2809">
        <v>29.5</v>
      </c>
      <c r="N2809">
        <v>1.4</v>
      </c>
      <c r="O2809" t="s">
        <v>601</v>
      </c>
      <c r="P2809">
        <v>2822</v>
      </c>
      <c r="Q2809">
        <v>27</v>
      </c>
      <c r="R2809">
        <v>1</v>
      </c>
      <c r="S2809" t="s">
        <v>40</v>
      </c>
      <c r="T2809">
        <v>53</v>
      </c>
      <c r="U2809" t="s">
        <v>47</v>
      </c>
      <c r="V2809" t="s">
        <v>606</v>
      </c>
    </row>
    <row r="2810" spans="1:22">
      <c r="A2810">
        <v>4151</v>
      </c>
      <c r="B2810" s="6">
        <v>43108</v>
      </c>
      <c r="C2810" s="7">
        <v>0.8125</v>
      </c>
      <c r="D2810" t="s">
        <v>44</v>
      </c>
      <c r="E2810" t="s">
        <v>45</v>
      </c>
      <c r="F2810" t="s">
        <v>36</v>
      </c>
      <c r="G2810" t="s">
        <v>48</v>
      </c>
      <c r="H2810">
        <v>7</v>
      </c>
      <c r="I2810">
        <v>2</v>
      </c>
      <c r="J2810">
        <v>141</v>
      </c>
      <c r="K2810">
        <v>25</v>
      </c>
      <c r="L2810">
        <v>305</v>
      </c>
      <c r="M2810">
        <v>29.7</v>
      </c>
      <c r="N2810">
        <v>1.46</v>
      </c>
      <c r="O2810" t="s">
        <v>601</v>
      </c>
      <c r="P2810">
        <v>2847</v>
      </c>
      <c r="Q2810">
        <v>27</v>
      </c>
      <c r="R2810">
        <v>1</v>
      </c>
      <c r="S2810" t="s">
        <v>40</v>
      </c>
      <c r="T2810">
        <v>53</v>
      </c>
      <c r="U2810" t="s">
        <v>47</v>
      </c>
      <c r="V2810" t="s">
        <v>606</v>
      </c>
    </row>
    <row r="2811" spans="1:22">
      <c r="A2811">
        <v>4157</v>
      </c>
      <c r="B2811" s="6">
        <v>43108</v>
      </c>
      <c r="C2811" s="7">
        <v>0.875</v>
      </c>
      <c r="D2811" t="s">
        <v>44</v>
      </c>
      <c r="E2811" t="s">
        <v>45</v>
      </c>
      <c r="F2811" t="s">
        <v>36</v>
      </c>
      <c r="G2811" t="s">
        <v>48</v>
      </c>
      <c r="H2811">
        <v>7</v>
      </c>
      <c r="I2811">
        <v>2</v>
      </c>
      <c r="J2811">
        <v>223</v>
      </c>
      <c r="K2811">
        <v>28</v>
      </c>
      <c r="L2811">
        <v>453</v>
      </c>
      <c r="M2811">
        <v>34.4</v>
      </c>
      <c r="N2811">
        <v>1.34</v>
      </c>
      <c r="O2811" t="s">
        <v>601</v>
      </c>
      <c r="P2811">
        <v>2853</v>
      </c>
      <c r="Q2811">
        <v>27</v>
      </c>
      <c r="R2811">
        <v>1</v>
      </c>
      <c r="S2811" t="s">
        <v>40</v>
      </c>
      <c r="T2811">
        <v>53</v>
      </c>
      <c r="U2811" t="s">
        <v>47</v>
      </c>
      <c r="V2811" t="s">
        <v>606</v>
      </c>
    </row>
    <row r="2812" spans="1:22">
      <c r="A2812">
        <v>4123</v>
      </c>
      <c r="B2812" s="6">
        <v>43108</v>
      </c>
      <c r="C2812" s="7">
        <v>0.10069444444444443</v>
      </c>
      <c r="D2812" t="s">
        <v>44</v>
      </c>
      <c r="E2812" t="s">
        <v>45</v>
      </c>
      <c r="F2812" t="s">
        <v>39</v>
      </c>
      <c r="G2812" t="s">
        <v>46</v>
      </c>
      <c r="H2812">
        <v>7</v>
      </c>
      <c r="I2812">
        <v>1</v>
      </c>
      <c r="J2812">
        <v>192</v>
      </c>
      <c r="K2812">
        <v>28</v>
      </c>
      <c r="L2812">
        <v>327</v>
      </c>
      <c r="M2812">
        <v>32.5</v>
      </c>
      <c r="N2812">
        <v>0.99</v>
      </c>
      <c r="O2812" t="s">
        <v>601</v>
      </c>
      <c r="P2812">
        <v>2827</v>
      </c>
      <c r="Q2812">
        <v>26</v>
      </c>
      <c r="R2812">
        <v>1</v>
      </c>
      <c r="S2812" t="s">
        <v>40</v>
      </c>
      <c r="T2812">
        <v>54</v>
      </c>
      <c r="U2812" t="s">
        <v>49</v>
      </c>
      <c r="V2812" t="s">
        <v>606</v>
      </c>
    </row>
    <row r="2813" spans="1:22">
      <c r="A2813">
        <v>4142</v>
      </c>
      <c r="B2813" s="6">
        <v>43108</v>
      </c>
      <c r="C2813" s="7">
        <v>0.79166666666666663</v>
      </c>
      <c r="D2813" t="s">
        <v>44</v>
      </c>
      <c r="E2813" t="s">
        <v>45</v>
      </c>
      <c r="F2813" t="s">
        <v>39</v>
      </c>
      <c r="G2813" t="s">
        <v>41</v>
      </c>
      <c r="H2813">
        <v>7</v>
      </c>
      <c r="I2813">
        <v>1</v>
      </c>
      <c r="J2813">
        <v>173</v>
      </c>
      <c r="K2813">
        <v>26</v>
      </c>
      <c r="L2813">
        <v>288</v>
      </c>
      <c r="M2813">
        <v>29.7</v>
      </c>
      <c r="N2813">
        <v>0.96</v>
      </c>
      <c r="O2813" t="s">
        <v>601</v>
      </c>
      <c r="P2813">
        <v>2841</v>
      </c>
      <c r="Q2813">
        <v>26</v>
      </c>
      <c r="R2813">
        <v>1</v>
      </c>
      <c r="S2813" t="s">
        <v>40</v>
      </c>
      <c r="T2813">
        <v>53</v>
      </c>
      <c r="U2813" t="s">
        <v>47</v>
      </c>
      <c r="V2813" t="s">
        <v>606</v>
      </c>
    </row>
    <row r="2814" spans="1:22">
      <c r="A2814">
        <v>4124</v>
      </c>
      <c r="B2814" s="6">
        <v>43108</v>
      </c>
      <c r="C2814" s="7">
        <v>0.10416666666666667</v>
      </c>
      <c r="D2814" t="s">
        <v>44</v>
      </c>
      <c r="E2814" t="s">
        <v>45</v>
      </c>
      <c r="F2814" t="s">
        <v>39</v>
      </c>
      <c r="G2814" t="s">
        <v>41</v>
      </c>
      <c r="H2814">
        <v>7</v>
      </c>
      <c r="I2814">
        <v>1</v>
      </c>
      <c r="J2814">
        <v>197</v>
      </c>
      <c r="K2814">
        <v>27</v>
      </c>
      <c r="L2814">
        <v>384</v>
      </c>
      <c r="M2814">
        <v>33</v>
      </c>
      <c r="N2814">
        <v>1.26</v>
      </c>
      <c r="O2814" t="s">
        <v>601</v>
      </c>
      <c r="P2814">
        <v>2828</v>
      </c>
      <c r="Q2814">
        <v>26</v>
      </c>
      <c r="R2814">
        <v>1</v>
      </c>
      <c r="S2814" t="s">
        <v>40</v>
      </c>
      <c r="T2814">
        <v>53</v>
      </c>
      <c r="U2814" t="s">
        <v>47</v>
      </c>
      <c r="V2814" t="s">
        <v>606</v>
      </c>
    </row>
    <row r="2815" spans="1:22">
      <c r="A2815">
        <v>4125</v>
      </c>
      <c r="B2815" s="6">
        <v>43108</v>
      </c>
      <c r="C2815" s="7">
        <v>9.7222222222222224E-2</v>
      </c>
      <c r="D2815" t="s">
        <v>44</v>
      </c>
      <c r="E2815" t="s">
        <v>45</v>
      </c>
      <c r="F2815" t="s">
        <v>39</v>
      </c>
      <c r="G2815" t="s">
        <v>48</v>
      </c>
      <c r="H2815">
        <v>7</v>
      </c>
      <c r="I2815">
        <v>2</v>
      </c>
      <c r="J2815">
        <v>191</v>
      </c>
      <c r="K2815">
        <v>29</v>
      </c>
      <c r="L2815">
        <v>335</v>
      </c>
      <c r="M2815">
        <v>33</v>
      </c>
      <c r="N2815">
        <v>1.06</v>
      </c>
      <c r="O2815" t="s">
        <v>601</v>
      </c>
      <c r="P2815">
        <v>2821</v>
      </c>
      <c r="Q2815">
        <v>27</v>
      </c>
      <c r="R2815">
        <v>1</v>
      </c>
      <c r="S2815" t="s">
        <v>40</v>
      </c>
      <c r="T2815">
        <v>53</v>
      </c>
      <c r="U2815" t="s">
        <v>47</v>
      </c>
      <c r="V2815" t="s">
        <v>606</v>
      </c>
    </row>
    <row r="2816" spans="1:22">
      <c r="A2816">
        <v>4127</v>
      </c>
      <c r="B2816" s="6">
        <v>43108</v>
      </c>
      <c r="C2816" s="7">
        <v>0.10416666666666667</v>
      </c>
      <c r="D2816" t="s">
        <v>44</v>
      </c>
      <c r="E2816" t="s">
        <v>45</v>
      </c>
      <c r="F2816" t="s">
        <v>39</v>
      </c>
      <c r="G2816" t="s">
        <v>41</v>
      </c>
      <c r="H2816">
        <v>7</v>
      </c>
      <c r="I2816">
        <v>2</v>
      </c>
      <c r="J2816">
        <v>110</v>
      </c>
      <c r="K2816">
        <v>22</v>
      </c>
      <c r="L2816">
        <v>221</v>
      </c>
      <c r="M2816">
        <v>28</v>
      </c>
      <c r="N2816">
        <v>1.32</v>
      </c>
      <c r="O2816" t="s">
        <v>601</v>
      </c>
      <c r="P2816">
        <v>2823</v>
      </c>
      <c r="Q2816">
        <v>27</v>
      </c>
      <c r="R2816">
        <v>1</v>
      </c>
      <c r="S2816" t="s">
        <v>40</v>
      </c>
      <c r="T2816">
        <v>53</v>
      </c>
      <c r="U2816" t="s">
        <v>47</v>
      </c>
      <c r="V2816" t="s">
        <v>606</v>
      </c>
    </row>
    <row r="2817" spans="1:22">
      <c r="A2817">
        <v>4153</v>
      </c>
      <c r="B2817" s="6">
        <v>43108</v>
      </c>
      <c r="C2817" s="7">
        <v>0.8125</v>
      </c>
      <c r="D2817" t="s">
        <v>44</v>
      </c>
      <c r="E2817" t="s">
        <v>45</v>
      </c>
      <c r="F2817" t="s">
        <v>39</v>
      </c>
      <c r="G2817" t="s">
        <v>41</v>
      </c>
      <c r="H2817">
        <v>7</v>
      </c>
      <c r="I2817">
        <v>2</v>
      </c>
      <c r="J2817">
        <v>129</v>
      </c>
      <c r="K2817">
        <v>24</v>
      </c>
      <c r="L2817">
        <v>267</v>
      </c>
      <c r="M2817">
        <v>29</v>
      </c>
      <c r="N2817">
        <v>1.37</v>
      </c>
      <c r="O2817" t="s">
        <v>601</v>
      </c>
      <c r="P2817">
        <v>2849</v>
      </c>
      <c r="Q2817">
        <v>27</v>
      </c>
      <c r="R2817">
        <v>1</v>
      </c>
      <c r="S2817" t="s">
        <v>40</v>
      </c>
      <c r="T2817">
        <v>53</v>
      </c>
      <c r="U2817" t="s">
        <v>47</v>
      </c>
      <c r="V2817" t="s">
        <v>606</v>
      </c>
    </row>
    <row r="2818" spans="1:22">
      <c r="A2818">
        <v>4135</v>
      </c>
      <c r="B2818" s="6">
        <v>43108</v>
      </c>
      <c r="C2818" s="7">
        <v>0.79166666666666663</v>
      </c>
      <c r="D2818" t="s">
        <v>44</v>
      </c>
      <c r="E2818" t="s">
        <v>45</v>
      </c>
      <c r="F2818" t="s">
        <v>39</v>
      </c>
      <c r="G2818" t="s">
        <v>48</v>
      </c>
      <c r="H2818">
        <v>7</v>
      </c>
      <c r="I2818">
        <v>1</v>
      </c>
      <c r="J2818">
        <v>107</v>
      </c>
      <c r="K2818">
        <v>23</v>
      </c>
      <c r="L2818">
        <v>211</v>
      </c>
      <c r="M2818">
        <v>27.5</v>
      </c>
      <c r="N2818">
        <v>1.28</v>
      </c>
      <c r="O2818" t="s">
        <v>601</v>
      </c>
      <c r="P2818">
        <v>2834</v>
      </c>
      <c r="Q2818">
        <v>26</v>
      </c>
      <c r="R2818">
        <v>1</v>
      </c>
      <c r="S2818" t="s">
        <v>40</v>
      </c>
      <c r="T2818">
        <v>53</v>
      </c>
      <c r="U2818" t="s">
        <v>47</v>
      </c>
      <c r="V2818" t="s">
        <v>606</v>
      </c>
    </row>
    <row r="2819" spans="1:22">
      <c r="A2819">
        <v>4158</v>
      </c>
      <c r="B2819" s="6">
        <v>43108</v>
      </c>
      <c r="C2819" s="7">
        <v>0.875</v>
      </c>
      <c r="D2819" t="s">
        <v>44</v>
      </c>
      <c r="E2819" t="s">
        <v>45</v>
      </c>
      <c r="F2819" t="s">
        <v>36</v>
      </c>
      <c r="G2819" t="s">
        <v>41</v>
      </c>
      <c r="H2819">
        <v>7</v>
      </c>
      <c r="I2819">
        <v>2</v>
      </c>
      <c r="J2819">
        <v>177</v>
      </c>
      <c r="K2819">
        <v>26</v>
      </c>
      <c r="L2819">
        <v>344</v>
      </c>
      <c r="M2819">
        <v>31</v>
      </c>
      <c r="N2819">
        <v>1.25</v>
      </c>
      <c r="O2819" t="s">
        <v>601</v>
      </c>
      <c r="P2819">
        <v>2854</v>
      </c>
      <c r="Q2819">
        <v>27</v>
      </c>
      <c r="R2819">
        <v>1</v>
      </c>
      <c r="S2819" t="s">
        <v>40</v>
      </c>
      <c r="T2819">
        <v>53</v>
      </c>
      <c r="U2819" t="s">
        <v>47</v>
      </c>
      <c r="V2819" t="s">
        <v>606</v>
      </c>
    </row>
    <row r="2820" spans="1:22">
      <c r="A2820">
        <v>4129</v>
      </c>
      <c r="B2820" s="6">
        <v>43108</v>
      </c>
      <c r="C2820" s="7">
        <v>0.1111111111111111</v>
      </c>
      <c r="D2820" t="s">
        <v>44</v>
      </c>
      <c r="E2820" t="s">
        <v>45</v>
      </c>
      <c r="F2820" t="s">
        <v>39</v>
      </c>
      <c r="G2820" t="s">
        <v>41</v>
      </c>
      <c r="H2820">
        <v>7</v>
      </c>
      <c r="I2820">
        <v>2</v>
      </c>
      <c r="J2820">
        <v>157</v>
      </c>
      <c r="K2820">
        <v>25</v>
      </c>
      <c r="L2820">
        <v>305</v>
      </c>
      <c r="M2820">
        <v>30.8</v>
      </c>
      <c r="N2820">
        <v>1.25</v>
      </c>
      <c r="O2820" t="s">
        <v>601</v>
      </c>
      <c r="P2820">
        <v>2825</v>
      </c>
      <c r="Q2820">
        <v>27</v>
      </c>
      <c r="R2820">
        <v>1</v>
      </c>
      <c r="S2820" t="s">
        <v>40</v>
      </c>
      <c r="T2820">
        <v>53</v>
      </c>
      <c r="U2820" t="s">
        <v>47</v>
      </c>
      <c r="V2820" t="s">
        <v>606</v>
      </c>
    </row>
    <row r="2821" spans="1:22">
      <c r="A2821">
        <v>4128</v>
      </c>
      <c r="B2821" s="6">
        <v>43108</v>
      </c>
      <c r="C2821" s="7">
        <v>0.1076388888888889</v>
      </c>
      <c r="D2821" t="s">
        <v>44</v>
      </c>
      <c r="E2821" t="s">
        <v>45</v>
      </c>
      <c r="F2821" t="s">
        <v>36</v>
      </c>
      <c r="G2821" t="s">
        <v>48</v>
      </c>
      <c r="H2821">
        <v>7</v>
      </c>
      <c r="I2821">
        <v>2</v>
      </c>
      <c r="J2821">
        <v>241</v>
      </c>
      <c r="K2821">
        <v>28</v>
      </c>
      <c r="L2821">
        <v>448</v>
      </c>
      <c r="M2821">
        <v>34.700000000000003</v>
      </c>
      <c r="N2821">
        <v>1.17</v>
      </c>
      <c r="O2821" t="s">
        <v>601</v>
      </c>
      <c r="P2821">
        <v>2824</v>
      </c>
      <c r="Q2821">
        <v>27</v>
      </c>
      <c r="R2821">
        <v>1</v>
      </c>
      <c r="S2821" t="s">
        <v>40</v>
      </c>
      <c r="T2821">
        <v>53</v>
      </c>
      <c r="U2821" t="s">
        <v>47</v>
      </c>
      <c r="V2821" t="s">
        <v>606</v>
      </c>
    </row>
    <row r="2822" spans="1:22">
      <c r="A2822">
        <v>4156</v>
      </c>
      <c r="B2822" s="6">
        <v>43108</v>
      </c>
      <c r="C2822" s="7">
        <v>0.8125</v>
      </c>
      <c r="D2822" t="s">
        <v>44</v>
      </c>
      <c r="E2822" t="s">
        <v>45</v>
      </c>
      <c r="F2822" t="s">
        <v>39</v>
      </c>
      <c r="G2822" t="s">
        <v>48</v>
      </c>
      <c r="H2822">
        <v>7</v>
      </c>
      <c r="I2822">
        <v>2</v>
      </c>
      <c r="J2822">
        <v>182</v>
      </c>
      <c r="K2822">
        <v>26</v>
      </c>
      <c r="L2822">
        <v>355</v>
      </c>
      <c r="M2822">
        <v>32.6</v>
      </c>
      <c r="N2822">
        <v>1.26</v>
      </c>
      <c r="O2822" t="s">
        <v>601</v>
      </c>
      <c r="P2822">
        <v>2852</v>
      </c>
      <c r="Q2822">
        <v>27</v>
      </c>
      <c r="R2822">
        <v>1</v>
      </c>
      <c r="S2822" t="s">
        <v>40</v>
      </c>
      <c r="T2822">
        <v>53</v>
      </c>
      <c r="U2822" t="s">
        <v>47</v>
      </c>
      <c r="V2822" t="s">
        <v>606</v>
      </c>
    </row>
    <row r="2823" spans="1:22">
      <c r="A2823">
        <v>4131</v>
      </c>
      <c r="B2823" s="6">
        <v>43108</v>
      </c>
      <c r="C2823" s="7">
        <v>0.2673611111111111</v>
      </c>
      <c r="D2823" t="s">
        <v>44</v>
      </c>
      <c r="E2823" t="s">
        <v>45</v>
      </c>
      <c r="F2823" t="s">
        <v>39</v>
      </c>
      <c r="G2823" t="s">
        <v>48</v>
      </c>
      <c r="H2823">
        <v>7</v>
      </c>
      <c r="I2823">
        <v>2</v>
      </c>
      <c r="J2823">
        <v>146</v>
      </c>
      <c r="K2823">
        <v>25</v>
      </c>
      <c r="L2823">
        <v>318</v>
      </c>
      <c r="M2823">
        <v>31.1</v>
      </c>
      <c r="N2823">
        <v>1.47</v>
      </c>
      <c r="O2823" t="s">
        <v>601</v>
      </c>
      <c r="P2823">
        <v>2831</v>
      </c>
      <c r="Q2823">
        <v>27</v>
      </c>
      <c r="R2823">
        <v>1</v>
      </c>
      <c r="S2823" t="s">
        <v>40</v>
      </c>
      <c r="T2823">
        <v>53</v>
      </c>
      <c r="U2823" t="s">
        <v>47</v>
      </c>
      <c r="V2823" t="s">
        <v>606</v>
      </c>
    </row>
    <row r="2824" spans="1:22">
      <c r="A2824">
        <v>4136</v>
      </c>
      <c r="B2824" s="6">
        <v>43108</v>
      </c>
      <c r="C2824" s="7">
        <v>0.79166666666666663</v>
      </c>
      <c r="D2824" t="s">
        <v>44</v>
      </c>
      <c r="E2824" t="s">
        <v>45</v>
      </c>
      <c r="F2824" t="s">
        <v>39</v>
      </c>
      <c r="G2824" t="s">
        <v>41</v>
      </c>
      <c r="H2824">
        <v>7</v>
      </c>
      <c r="I2824">
        <v>1</v>
      </c>
      <c r="J2824">
        <v>175</v>
      </c>
      <c r="K2824">
        <v>26</v>
      </c>
      <c r="L2824">
        <v>342</v>
      </c>
      <c r="M2824">
        <v>32.1</v>
      </c>
      <c r="N2824">
        <v>1.26</v>
      </c>
      <c r="O2824" t="s">
        <v>601</v>
      </c>
      <c r="P2824">
        <v>2835</v>
      </c>
      <c r="Q2824">
        <v>26</v>
      </c>
      <c r="R2824">
        <v>1</v>
      </c>
      <c r="S2824" t="s">
        <v>40</v>
      </c>
      <c r="T2824">
        <v>53</v>
      </c>
      <c r="U2824" t="s">
        <v>47</v>
      </c>
      <c r="V2824" t="s">
        <v>606</v>
      </c>
    </row>
    <row r="2825" spans="1:22">
      <c r="A2825">
        <v>4134</v>
      </c>
      <c r="B2825" s="6">
        <v>43108</v>
      </c>
      <c r="C2825" s="7">
        <v>0.79166666666666663</v>
      </c>
      <c r="D2825" t="s">
        <v>44</v>
      </c>
      <c r="E2825" t="s">
        <v>45</v>
      </c>
      <c r="F2825" t="s">
        <v>39</v>
      </c>
      <c r="G2825" t="s">
        <v>41</v>
      </c>
      <c r="H2825">
        <v>7</v>
      </c>
      <c r="I2825">
        <v>1</v>
      </c>
      <c r="J2825">
        <v>198</v>
      </c>
      <c r="K2825">
        <v>27</v>
      </c>
      <c r="L2825">
        <v>359</v>
      </c>
      <c r="M2825">
        <v>32</v>
      </c>
      <c r="N2825">
        <v>1.1200000000000001</v>
      </c>
      <c r="O2825" t="s">
        <v>601</v>
      </c>
      <c r="P2825">
        <v>2833</v>
      </c>
      <c r="Q2825">
        <v>26</v>
      </c>
      <c r="R2825">
        <v>1</v>
      </c>
      <c r="S2825" t="s">
        <v>40</v>
      </c>
      <c r="T2825">
        <v>53</v>
      </c>
      <c r="U2825" t="s">
        <v>47</v>
      </c>
      <c r="V2825" t="s">
        <v>606</v>
      </c>
    </row>
    <row r="2826" spans="1:22">
      <c r="A2826">
        <v>4141</v>
      </c>
      <c r="B2826" s="6">
        <v>43108</v>
      </c>
      <c r="C2826" s="7">
        <v>0.79166666666666663</v>
      </c>
      <c r="D2826" t="s">
        <v>44</v>
      </c>
      <c r="E2826" t="s">
        <v>45</v>
      </c>
      <c r="F2826" t="s">
        <v>39</v>
      </c>
      <c r="G2826" t="s">
        <v>41</v>
      </c>
      <c r="H2826">
        <v>7</v>
      </c>
      <c r="I2826">
        <v>1</v>
      </c>
      <c r="J2826">
        <v>145</v>
      </c>
      <c r="K2826">
        <v>25</v>
      </c>
      <c r="L2826">
        <v>249</v>
      </c>
      <c r="M2826">
        <v>28.5</v>
      </c>
      <c r="N2826">
        <v>1</v>
      </c>
      <c r="O2826" t="s">
        <v>601</v>
      </c>
      <c r="P2826">
        <v>2840</v>
      </c>
      <c r="Q2826">
        <v>26</v>
      </c>
      <c r="R2826">
        <v>1</v>
      </c>
      <c r="S2826" t="s">
        <v>40</v>
      </c>
      <c r="T2826">
        <v>54</v>
      </c>
      <c r="U2826" t="s">
        <v>49</v>
      </c>
      <c r="V2826" t="s">
        <v>606</v>
      </c>
    </row>
    <row r="2827" spans="1:22">
      <c r="A2827">
        <v>4139</v>
      </c>
      <c r="B2827" s="6">
        <v>43108</v>
      </c>
      <c r="C2827" s="7">
        <v>0.79166666666666663</v>
      </c>
      <c r="D2827" t="s">
        <v>44</v>
      </c>
      <c r="E2827" t="s">
        <v>45</v>
      </c>
      <c r="F2827" t="s">
        <v>36</v>
      </c>
      <c r="G2827" t="s">
        <v>48</v>
      </c>
      <c r="H2827">
        <v>7</v>
      </c>
      <c r="I2827">
        <v>1</v>
      </c>
      <c r="J2827">
        <v>234</v>
      </c>
      <c r="K2827">
        <v>28</v>
      </c>
      <c r="L2827">
        <v>396</v>
      </c>
      <c r="M2827">
        <v>33.1</v>
      </c>
      <c r="N2827">
        <v>0.97</v>
      </c>
      <c r="O2827" t="s">
        <v>601</v>
      </c>
      <c r="P2827">
        <v>2838</v>
      </c>
      <c r="Q2827">
        <v>26</v>
      </c>
      <c r="R2827">
        <v>1</v>
      </c>
      <c r="S2827" t="s">
        <v>40</v>
      </c>
      <c r="T2827">
        <v>54</v>
      </c>
      <c r="U2827" t="s">
        <v>49</v>
      </c>
      <c r="V2827" t="s">
        <v>606</v>
      </c>
    </row>
    <row r="2828" spans="1:22">
      <c r="A2828">
        <v>4122</v>
      </c>
      <c r="B2828" s="6">
        <v>43108</v>
      </c>
      <c r="C2828" s="7">
        <v>9.7222222222222224E-2</v>
      </c>
      <c r="D2828" t="s">
        <v>44</v>
      </c>
      <c r="E2828" t="s">
        <v>45</v>
      </c>
      <c r="F2828" t="s">
        <v>36</v>
      </c>
      <c r="G2828" t="s">
        <v>48</v>
      </c>
      <c r="H2828">
        <v>7</v>
      </c>
      <c r="I2828">
        <v>1</v>
      </c>
      <c r="J2828">
        <v>142</v>
      </c>
      <c r="K2828">
        <v>24</v>
      </c>
      <c r="L2828">
        <v>295</v>
      </c>
      <c r="M2828">
        <v>31</v>
      </c>
      <c r="N2828">
        <v>1.35</v>
      </c>
      <c r="O2828" t="s">
        <v>601</v>
      </c>
      <c r="P2828">
        <v>2826</v>
      </c>
      <c r="Q2828">
        <v>26</v>
      </c>
      <c r="R2828">
        <v>1</v>
      </c>
      <c r="S2828" t="s">
        <v>40</v>
      </c>
      <c r="T2828">
        <v>54</v>
      </c>
      <c r="U2828" t="s">
        <v>49</v>
      </c>
      <c r="V2828" t="s">
        <v>606</v>
      </c>
    </row>
    <row r="2829" spans="1:22">
      <c r="A2829">
        <v>4154</v>
      </c>
      <c r="B2829" s="6">
        <v>43108</v>
      </c>
      <c r="C2829" s="7">
        <v>0.8125</v>
      </c>
      <c r="D2829" t="s">
        <v>44</v>
      </c>
      <c r="E2829" t="s">
        <v>45</v>
      </c>
      <c r="F2829" t="s">
        <v>39</v>
      </c>
      <c r="G2829" t="s">
        <v>41</v>
      </c>
      <c r="H2829">
        <v>7</v>
      </c>
      <c r="I2829">
        <v>2</v>
      </c>
      <c r="J2829">
        <v>122</v>
      </c>
      <c r="K2829">
        <v>22</v>
      </c>
      <c r="L2829">
        <v>245</v>
      </c>
      <c r="M2829">
        <v>26.7</v>
      </c>
      <c r="N2829">
        <v>1.32</v>
      </c>
      <c r="O2829" t="s">
        <v>601</v>
      </c>
      <c r="P2829">
        <v>2850</v>
      </c>
      <c r="Q2829">
        <v>27</v>
      </c>
      <c r="R2829">
        <v>1</v>
      </c>
      <c r="S2829" t="s">
        <v>40</v>
      </c>
      <c r="T2829">
        <v>53</v>
      </c>
      <c r="U2829" t="s">
        <v>47</v>
      </c>
      <c r="V2829" t="s">
        <v>606</v>
      </c>
    </row>
    <row r="2830" spans="1:22">
      <c r="A2830">
        <v>4121</v>
      </c>
      <c r="B2830" s="6">
        <v>43108</v>
      </c>
      <c r="C2830" s="7">
        <v>9.375E-2</v>
      </c>
      <c r="D2830" t="s">
        <v>44</v>
      </c>
      <c r="E2830" t="s">
        <v>45</v>
      </c>
      <c r="F2830" t="s">
        <v>39</v>
      </c>
      <c r="G2830" t="s">
        <v>48</v>
      </c>
      <c r="H2830">
        <v>7</v>
      </c>
      <c r="I2830">
        <v>1</v>
      </c>
      <c r="J2830">
        <v>207</v>
      </c>
      <c r="K2830">
        <v>28</v>
      </c>
      <c r="L2830">
        <v>383</v>
      </c>
      <c r="M2830">
        <v>34</v>
      </c>
      <c r="N2830">
        <v>1.1399999999999999</v>
      </c>
      <c r="O2830" t="s">
        <v>601</v>
      </c>
      <c r="P2830">
        <v>2820</v>
      </c>
      <c r="Q2830">
        <v>26</v>
      </c>
      <c r="R2830">
        <v>1</v>
      </c>
      <c r="S2830" t="s">
        <v>40</v>
      </c>
      <c r="T2830">
        <v>54</v>
      </c>
      <c r="U2830" t="s">
        <v>49</v>
      </c>
      <c r="V2830" t="s">
        <v>606</v>
      </c>
    </row>
    <row r="2831" spans="1:22">
      <c r="A2831">
        <v>4149</v>
      </c>
      <c r="B2831" s="6">
        <v>43108</v>
      </c>
      <c r="C2831" s="7">
        <v>0.8125</v>
      </c>
      <c r="D2831" t="s">
        <v>44</v>
      </c>
      <c r="E2831" t="s">
        <v>45</v>
      </c>
      <c r="F2831" t="s">
        <v>36</v>
      </c>
      <c r="G2831" t="s">
        <v>48</v>
      </c>
      <c r="H2831">
        <v>7</v>
      </c>
      <c r="I2831">
        <v>2</v>
      </c>
      <c r="J2831">
        <v>256</v>
      </c>
      <c r="K2831">
        <v>28</v>
      </c>
      <c r="L2831">
        <v>394</v>
      </c>
      <c r="M2831">
        <v>32.799999999999997</v>
      </c>
      <c r="N2831">
        <v>0.81</v>
      </c>
      <c r="O2831" t="s">
        <v>601</v>
      </c>
      <c r="P2831">
        <v>2845</v>
      </c>
      <c r="Q2831">
        <v>27</v>
      </c>
      <c r="R2831">
        <v>1</v>
      </c>
      <c r="S2831" t="s">
        <v>40</v>
      </c>
      <c r="T2831">
        <v>53</v>
      </c>
      <c r="U2831" t="s">
        <v>47</v>
      </c>
      <c r="V2831" t="s">
        <v>606</v>
      </c>
    </row>
    <row r="2832" spans="1:22">
      <c r="A2832">
        <v>4144</v>
      </c>
      <c r="B2832" s="6">
        <v>43108</v>
      </c>
      <c r="C2832" s="7">
        <v>0.88541666666666663</v>
      </c>
      <c r="D2832" t="s">
        <v>44</v>
      </c>
      <c r="E2832" t="s">
        <v>45</v>
      </c>
      <c r="F2832" t="s">
        <v>39</v>
      </c>
      <c r="G2832" t="s">
        <v>41</v>
      </c>
      <c r="H2832">
        <v>7</v>
      </c>
      <c r="I2832">
        <v>1</v>
      </c>
      <c r="J2832">
        <v>135</v>
      </c>
      <c r="K2832">
        <v>23</v>
      </c>
      <c r="L2832">
        <v>269</v>
      </c>
      <c r="M2832">
        <v>29.4</v>
      </c>
      <c r="N2832">
        <v>1.28</v>
      </c>
      <c r="O2832" t="s">
        <v>601</v>
      </c>
      <c r="P2832">
        <v>2855</v>
      </c>
      <c r="Q2832">
        <v>26</v>
      </c>
      <c r="R2832">
        <v>1</v>
      </c>
      <c r="S2832" t="s">
        <v>40</v>
      </c>
      <c r="T2832">
        <v>54</v>
      </c>
      <c r="U2832" t="s">
        <v>49</v>
      </c>
      <c r="V2832" t="s">
        <v>606</v>
      </c>
    </row>
    <row r="2833" spans="1:22">
      <c r="A2833">
        <v>4155</v>
      </c>
      <c r="B2833" s="6">
        <v>43108</v>
      </c>
      <c r="C2833" s="7">
        <v>0.8125</v>
      </c>
      <c r="D2833" t="s">
        <v>44</v>
      </c>
      <c r="E2833" t="s">
        <v>45</v>
      </c>
      <c r="F2833" t="s">
        <v>36</v>
      </c>
      <c r="G2833" t="s">
        <v>41</v>
      </c>
      <c r="H2833">
        <v>7</v>
      </c>
      <c r="I2833">
        <v>2</v>
      </c>
      <c r="J2833">
        <v>115</v>
      </c>
      <c r="K2833">
        <v>22</v>
      </c>
      <c r="L2833">
        <v>180</v>
      </c>
      <c r="M2833">
        <v>26.2</v>
      </c>
      <c r="N2833">
        <v>0.85</v>
      </c>
      <c r="O2833" t="s">
        <v>601</v>
      </c>
      <c r="P2833">
        <v>2851</v>
      </c>
      <c r="Q2833">
        <v>27</v>
      </c>
      <c r="R2833">
        <v>1</v>
      </c>
      <c r="S2833" t="s">
        <v>40</v>
      </c>
      <c r="T2833">
        <v>53</v>
      </c>
      <c r="U2833" t="s">
        <v>47</v>
      </c>
      <c r="V2833" t="s">
        <v>606</v>
      </c>
    </row>
    <row r="2834" spans="1:22">
      <c r="A2834">
        <v>4148</v>
      </c>
      <c r="B2834" s="6">
        <v>43108</v>
      </c>
      <c r="C2834" s="7">
        <v>0.8125</v>
      </c>
      <c r="D2834" t="s">
        <v>44</v>
      </c>
      <c r="E2834" t="s">
        <v>45</v>
      </c>
      <c r="F2834" t="s">
        <v>39</v>
      </c>
      <c r="G2834" t="s">
        <v>41</v>
      </c>
      <c r="H2834">
        <v>7</v>
      </c>
      <c r="I2834">
        <v>2</v>
      </c>
      <c r="J2834">
        <v>237</v>
      </c>
      <c r="K2834">
        <v>28</v>
      </c>
      <c r="L2834">
        <v>432</v>
      </c>
      <c r="M2834">
        <v>33.4</v>
      </c>
      <c r="N2834">
        <v>1.1299999999999999</v>
      </c>
      <c r="O2834" t="s">
        <v>601</v>
      </c>
      <c r="P2834">
        <v>2844</v>
      </c>
      <c r="Q2834">
        <v>27</v>
      </c>
      <c r="R2834">
        <v>1</v>
      </c>
      <c r="S2834" t="s">
        <v>40</v>
      </c>
      <c r="T2834">
        <v>53</v>
      </c>
      <c r="U2834" t="s">
        <v>47</v>
      </c>
      <c r="V2834" t="s">
        <v>606</v>
      </c>
    </row>
    <row r="2835" spans="1:22">
      <c r="A2835">
        <v>4133</v>
      </c>
      <c r="B2835" s="6">
        <v>43108</v>
      </c>
      <c r="C2835" s="7">
        <v>0.2638888888888889</v>
      </c>
      <c r="D2835" t="s">
        <v>44</v>
      </c>
      <c r="E2835" t="s">
        <v>45</v>
      </c>
      <c r="F2835" t="s">
        <v>36</v>
      </c>
      <c r="G2835" t="s">
        <v>48</v>
      </c>
      <c r="H2835">
        <v>7</v>
      </c>
      <c r="I2835">
        <v>1</v>
      </c>
      <c r="J2835">
        <v>125</v>
      </c>
      <c r="K2835">
        <v>23</v>
      </c>
      <c r="L2835">
        <v>228</v>
      </c>
      <c r="M2835">
        <v>28.4</v>
      </c>
      <c r="N2835">
        <v>1.1299999999999999</v>
      </c>
      <c r="O2835" t="s">
        <v>601</v>
      </c>
      <c r="P2835">
        <v>2829</v>
      </c>
      <c r="Q2835">
        <v>26</v>
      </c>
      <c r="R2835">
        <v>1</v>
      </c>
      <c r="S2835" t="s">
        <v>40</v>
      </c>
      <c r="T2835">
        <v>53</v>
      </c>
      <c r="U2835" t="s">
        <v>47</v>
      </c>
      <c r="V2835" t="s">
        <v>606</v>
      </c>
    </row>
    <row r="2836" spans="1:22">
      <c r="A2836">
        <v>4150</v>
      </c>
      <c r="B2836" s="6">
        <v>43108</v>
      </c>
      <c r="C2836" s="7">
        <v>0.8125</v>
      </c>
      <c r="D2836" t="s">
        <v>44</v>
      </c>
      <c r="E2836" t="s">
        <v>45</v>
      </c>
      <c r="F2836" t="s">
        <v>36</v>
      </c>
      <c r="G2836" t="s">
        <v>48</v>
      </c>
      <c r="H2836">
        <v>7</v>
      </c>
      <c r="I2836">
        <v>2</v>
      </c>
      <c r="J2836">
        <v>201</v>
      </c>
      <c r="K2836">
        <v>28</v>
      </c>
      <c r="L2836">
        <v>360</v>
      </c>
      <c r="M2836">
        <v>33.4</v>
      </c>
      <c r="N2836">
        <v>1.1000000000000001</v>
      </c>
      <c r="O2836" t="s">
        <v>601</v>
      </c>
      <c r="P2836">
        <v>2846</v>
      </c>
      <c r="Q2836">
        <v>27</v>
      </c>
      <c r="R2836">
        <v>1</v>
      </c>
      <c r="S2836" t="s">
        <v>40</v>
      </c>
      <c r="T2836">
        <v>53</v>
      </c>
      <c r="U2836" t="s">
        <v>47</v>
      </c>
      <c r="V2836" t="s">
        <v>606</v>
      </c>
    </row>
    <row r="2837" spans="1:22">
      <c r="A2837">
        <v>4130</v>
      </c>
      <c r="B2837" s="6">
        <v>43108</v>
      </c>
      <c r="C2837" s="7">
        <v>0.2673611111111111</v>
      </c>
      <c r="D2837" t="s">
        <v>44</v>
      </c>
      <c r="E2837" t="s">
        <v>45</v>
      </c>
      <c r="F2837" t="s">
        <v>36</v>
      </c>
      <c r="G2837" t="s">
        <v>48</v>
      </c>
      <c r="H2837">
        <v>7</v>
      </c>
      <c r="I2837">
        <v>2</v>
      </c>
      <c r="J2837">
        <v>186</v>
      </c>
      <c r="K2837">
        <v>27</v>
      </c>
      <c r="L2837">
        <v>393</v>
      </c>
      <c r="M2837">
        <v>33</v>
      </c>
      <c r="N2837">
        <v>1.41</v>
      </c>
      <c r="O2837" t="s">
        <v>601</v>
      </c>
      <c r="P2837">
        <v>2830</v>
      </c>
      <c r="Q2837">
        <v>27</v>
      </c>
      <c r="R2837">
        <v>1</v>
      </c>
      <c r="S2837" t="s">
        <v>40</v>
      </c>
      <c r="T2837">
        <v>53</v>
      </c>
      <c r="U2837" t="s">
        <v>47</v>
      </c>
      <c r="V2837" t="s">
        <v>606</v>
      </c>
    </row>
    <row r="2838" spans="1:22">
      <c r="A2838">
        <v>4143</v>
      </c>
      <c r="B2838" s="6">
        <v>43108</v>
      </c>
      <c r="C2838" s="7">
        <v>0.79166666666666663</v>
      </c>
      <c r="D2838" t="s">
        <v>44</v>
      </c>
      <c r="E2838" t="s">
        <v>45</v>
      </c>
      <c r="F2838" t="s">
        <v>39</v>
      </c>
      <c r="G2838" t="s">
        <v>41</v>
      </c>
      <c r="H2838">
        <v>7</v>
      </c>
      <c r="I2838">
        <v>1</v>
      </c>
      <c r="J2838">
        <v>132</v>
      </c>
      <c r="K2838">
        <v>24</v>
      </c>
      <c r="L2838">
        <v>305</v>
      </c>
      <c r="M2838">
        <v>29.6</v>
      </c>
      <c r="N2838">
        <v>1.58</v>
      </c>
      <c r="O2838" t="s">
        <v>601</v>
      </c>
      <c r="P2838">
        <v>2842</v>
      </c>
      <c r="Q2838">
        <v>26</v>
      </c>
      <c r="R2838">
        <v>1</v>
      </c>
      <c r="S2838" t="s">
        <v>40</v>
      </c>
      <c r="T2838">
        <v>53</v>
      </c>
      <c r="U2838" t="s">
        <v>47</v>
      </c>
      <c r="V2838" t="s">
        <v>606</v>
      </c>
    </row>
    <row r="2839" spans="1:22">
      <c r="A2839">
        <v>4137</v>
      </c>
      <c r="B2839" s="6">
        <v>43108</v>
      </c>
      <c r="C2839" s="7">
        <v>0.79166666666666663</v>
      </c>
      <c r="D2839" t="s">
        <v>44</v>
      </c>
      <c r="E2839" t="s">
        <v>45</v>
      </c>
      <c r="F2839" t="s">
        <v>39</v>
      </c>
      <c r="G2839" t="s">
        <v>48</v>
      </c>
      <c r="H2839">
        <v>7</v>
      </c>
      <c r="I2839">
        <v>1</v>
      </c>
      <c r="J2839">
        <v>177</v>
      </c>
      <c r="K2839">
        <v>26</v>
      </c>
      <c r="L2839">
        <v>337</v>
      </c>
      <c r="M2839">
        <v>32</v>
      </c>
      <c r="N2839">
        <v>1.19</v>
      </c>
      <c r="O2839" t="s">
        <v>601</v>
      </c>
      <c r="P2839">
        <v>2836</v>
      </c>
      <c r="Q2839">
        <v>26</v>
      </c>
      <c r="R2839">
        <v>1</v>
      </c>
      <c r="S2839" t="s">
        <v>40</v>
      </c>
      <c r="T2839">
        <v>54</v>
      </c>
      <c r="U2839" t="s">
        <v>49</v>
      </c>
      <c r="V2839" t="s">
        <v>606</v>
      </c>
    </row>
    <row r="2840" spans="1:22">
      <c r="A2840">
        <v>4147</v>
      </c>
      <c r="B2840" s="6">
        <v>43108</v>
      </c>
      <c r="C2840" s="7">
        <v>0.8125</v>
      </c>
      <c r="D2840" t="s">
        <v>44</v>
      </c>
      <c r="E2840" t="s">
        <v>45</v>
      </c>
      <c r="F2840" t="s">
        <v>39</v>
      </c>
      <c r="G2840" t="s">
        <v>41</v>
      </c>
      <c r="H2840">
        <v>7</v>
      </c>
      <c r="I2840">
        <v>2</v>
      </c>
      <c r="J2840">
        <v>156</v>
      </c>
      <c r="K2840">
        <v>24</v>
      </c>
      <c r="L2840">
        <v>351</v>
      </c>
      <c r="M2840">
        <v>30.3</v>
      </c>
      <c r="N2840">
        <v>1.53</v>
      </c>
      <c r="O2840" t="s">
        <v>601</v>
      </c>
      <c r="P2840">
        <v>2843</v>
      </c>
      <c r="Q2840">
        <v>27</v>
      </c>
      <c r="R2840">
        <v>1</v>
      </c>
      <c r="S2840" t="s">
        <v>40</v>
      </c>
      <c r="T2840">
        <v>53</v>
      </c>
      <c r="U2840" t="s">
        <v>47</v>
      </c>
      <c r="V2840" t="s">
        <v>606</v>
      </c>
    </row>
    <row r="2841" spans="1:22">
      <c r="A2841">
        <v>4138</v>
      </c>
      <c r="B2841" s="6">
        <v>43108</v>
      </c>
      <c r="C2841" s="7">
        <v>0.79166666666666663</v>
      </c>
      <c r="D2841" t="s">
        <v>44</v>
      </c>
      <c r="E2841" t="s">
        <v>45</v>
      </c>
      <c r="F2841" t="s">
        <v>39</v>
      </c>
      <c r="G2841" t="s">
        <v>6</v>
      </c>
      <c r="H2841">
        <v>7</v>
      </c>
      <c r="I2841">
        <v>1</v>
      </c>
      <c r="J2841">
        <v>148</v>
      </c>
      <c r="K2841">
        <v>24</v>
      </c>
      <c r="L2841">
        <v>353</v>
      </c>
      <c r="M2841">
        <v>32.1</v>
      </c>
      <c r="N2841">
        <v>1.64</v>
      </c>
      <c r="O2841" t="s">
        <v>601</v>
      </c>
      <c r="P2841">
        <v>2837</v>
      </c>
      <c r="Q2841">
        <v>26</v>
      </c>
      <c r="R2841">
        <v>1</v>
      </c>
      <c r="S2841" t="s">
        <v>40</v>
      </c>
      <c r="T2841">
        <v>53</v>
      </c>
      <c r="U2841" t="s">
        <v>47</v>
      </c>
      <c r="V2841" t="s">
        <v>606</v>
      </c>
    </row>
    <row r="2842" spans="1:22">
      <c r="A2842">
        <v>4140</v>
      </c>
      <c r="B2842" s="6">
        <v>43108</v>
      </c>
      <c r="C2842" s="7">
        <v>0.79166666666666663</v>
      </c>
      <c r="D2842" t="s">
        <v>44</v>
      </c>
      <c r="E2842" t="s">
        <v>45</v>
      </c>
      <c r="F2842" t="s">
        <v>36</v>
      </c>
      <c r="G2842" t="s">
        <v>48</v>
      </c>
      <c r="H2842">
        <v>7</v>
      </c>
      <c r="I2842">
        <v>1</v>
      </c>
      <c r="J2842">
        <v>158</v>
      </c>
      <c r="K2842">
        <v>26</v>
      </c>
      <c r="L2842">
        <v>294</v>
      </c>
      <c r="M2842">
        <v>29</v>
      </c>
      <c r="N2842">
        <v>1.17</v>
      </c>
      <c r="O2842" t="s">
        <v>601</v>
      </c>
      <c r="P2842">
        <v>2839</v>
      </c>
      <c r="Q2842">
        <v>26</v>
      </c>
      <c r="R2842">
        <v>1</v>
      </c>
      <c r="S2842" t="s">
        <v>40</v>
      </c>
      <c r="T2842">
        <v>53</v>
      </c>
      <c r="U2842" t="s">
        <v>47</v>
      </c>
      <c r="V2842" t="s">
        <v>606</v>
      </c>
    </row>
    <row r="2843" spans="1:22">
      <c r="A2843">
        <v>4146</v>
      </c>
      <c r="B2843" s="6">
        <v>43108</v>
      </c>
      <c r="C2843" s="7">
        <v>0.88541666666666663</v>
      </c>
      <c r="D2843" t="s">
        <v>44</v>
      </c>
      <c r="E2843" t="s">
        <v>45</v>
      </c>
      <c r="F2843" t="s">
        <v>39</v>
      </c>
      <c r="G2843" t="s">
        <v>41</v>
      </c>
      <c r="H2843">
        <v>7</v>
      </c>
      <c r="I2843">
        <v>1</v>
      </c>
      <c r="J2843">
        <v>85</v>
      </c>
      <c r="K2843">
        <v>21</v>
      </c>
      <c r="L2843">
        <v>155</v>
      </c>
      <c r="M2843">
        <v>25.4</v>
      </c>
      <c r="N2843">
        <v>1.1299999999999999</v>
      </c>
      <c r="O2843" t="s">
        <v>601</v>
      </c>
      <c r="P2843">
        <v>2857</v>
      </c>
      <c r="Q2843">
        <v>26</v>
      </c>
      <c r="R2843">
        <v>1</v>
      </c>
      <c r="S2843" t="s">
        <v>40</v>
      </c>
      <c r="T2843">
        <v>53</v>
      </c>
      <c r="U2843" t="s">
        <v>47</v>
      </c>
      <c r="V2843" t="s">
        <v>606</v>
      </c>
    </row>
    <row r="2844" spans="1:22">
      <c r="A2844">
        <v>4132</v>
      </c>
      <c r="B2844" s="6">
        <v>43108</v>
      </c>
      <c r="C2844" s="7">
        <v>0.27083333333333331</v>
      </c>
      <c r="D2844" t="s">
        <v>44</v>
      </c>
      <c r="E2844" t="s">
        <v>45</v>
      </c>
      <c r="F2844" t="s">
        <v>39</v>
      </c>
      <c r="G2844" t="s">
        <v>41</v>
      </c>
      <c r="H2844">
        <v>7</v>
      </c>
      <c r="I2844">
        <v>2</v>
      </c>
      <c r="J2844">
        <v>153</v>
      </c>
      <c r="K2844">
        <v>25</v>
      </c>
      <c r="L2844">
        <v>333</v>
      </c>
      <c r="M2844">
        <v>31.7</v>
      </c>
      <c r="N2844">
        <v>1.47</v>
      </c>
      <c r="O2844" t="s">
        <v>601</v>
      </c>
      <c r="P2844">
        <v>2832</v>
      </c>
      <c r="Q2844">
        <v>27</v>
      </c>
      <c r="R2844">
        <v>1</v>
      </c>
      <c r="S2844" t="s">
        <v>40</v>
      </c>
      <c r="T2844">
        <v>53</v>
      </c>
      <c r="U2844" t="s">
        <v>47</v>
      </c>
      <c r="V2844" t="s">
        <v>606</v>
      </c>
    </row>
    <row r="2845" spans="1:22">
      <c r="A2845">
        <v>4152</v>
      </c>
      <c r="B2845" s="6">
        <v>43108</v>
      </c>
      <c r="C2845" s="7">
        <v>0.8125</v>
      </c>
      <c r="D2845" t="s">
        <v>44</v>
      </c>
      <c r="E2845" t="s">
        <v>45</v>
      </c>
      <c r="F2845" t="s">
        <v>39</v>
      </c>
      <c r="G2845" t="s">
        <v>41</v>
      </c>
      <c r="H2845">
        <v>7</v>
      </c>
      <c r="I2845">
        <v>2</v>
      </c>
      <c r="J2845">
        <v>126</v>
      </c>
      <c r="K2845">
        <v>23</v>
      </c>
      <c r="L2845">
        <v>231</v>
      </c>
      <c r="M2845">
        <v>28.7</v>
      </c>
      <c r="N2845">
        <v>1.1399999999999999</v>
      </c>
      <c r="O2845" t="s">
        <v>601</v>
      </c>
      <c r="P2845">
        <v>2848</v>
      </c>
      <c r="Q2845">
        <v>27</v>
      </c>
      <c r="R2845">
        <v>1</v>
      </c>
      <c r="S2845" t="s">
        <v>40</v>
      </c>
      <c r="T2845">
        <v>53</v>
      </c>
      <c r="U2845" t="s">
        <v>47</v>
      </c>
      <c r="V2845" t="s">
        <v>606</v>
      </c>
    </row>
    <row r="2846" spans="1:22">
      <c r="A2846">
        <v>4167</v>
      </c>
      <c r="B2846" s="6">
        <v>43109</v>
      </c>
      <c r="C2846" s="7">
        <v>0.77777777777777779</v>
      </c>
      <c r="D2846" t="s">
        <v>44</v>
      </c>
      <c r="E2846" t="s">
        <v>45</v>
      </c>
      <c r="F2846" t="s">
        <v>36</v>
      </c>
      <c r="G2846" t="s">
        <v>41</v>
      </c>
      <c r="H2846">
        <v>7</v>
      </c>
      <c r="I2846">
        <v>2</v>
      </c>
      <c r="J2846">
        <v>174</v>
      </c>
      <c r="K2846">
        <v>26</v>
      </c>
      <c r="L2846">
        <v>368</v>
      </c>
      <c r="M2846">
        <v>31.3</v>
      </c>
      <c r="N2846">
        <v>1.39</v>
      </c>
      <c r="O2846" t="s">
        <v>601</v>
      </c>
      <c r="P2846">
        <v>2868</v>
      </c>
      <c r="Q2846">
        <v>28</v>
      </c>
      <c r="R2846">
        <v>1</v>
      </c>
      <c r="S2846" t="s">
        <v>40</v>
      </c>
      <c r="T2846">
        <v>54</v>
      </c>
      <c r="U2846" t="s">
        <v>47</v>
      </c>
      <c r="V2846" t="s">
        <v>606</v>
      </c>
    </row>
    <row r="2847" spans="1:22">
      <c r="A2847">
        <v>4165</v>
      </c>
      <c r="B2847" s="6">
        <v>43109</v>
      </c>
      <c r="C2847" s="7">
        <v>0.23263888888888887</v>
      </c>
      <c r="D2847" t="s">
        <v>44</v>
      </c>
      <c r="E2847" t="s">
        <v>45</v>
      </c>
      <c r="F2847" t="s">
        <v>39</v>
      </c>
      <c r="G2847" t="s">
        <v>41</v>
      </c>
      <c r="H2847">
        <v>7</v>
      </c>
      <c r="I2847">
        <v>1</v>
      </c>
      <c r="J2847">
        <v>226</v>
      </c>
      <c r="K2847">
        <v>28</v>
      </c>
      <c r="L2847">
        <v>432</v>
      </c>
      <c r="M2847">
        <v>33.200000000000003</v>
      </c>
      <c r="N2847">
        <v>1.18</v>
      </c>
      <c r="O2847" t="s">
        <v>601</v>
      </c>
      <c r="P2847">
        <v>2859</v>
      </c>
      <c r="Q2847">
        <v>27</v>
      </c>
      <c r="R2847">
        <v>1</v>
      </c>
      <c r="S2847" t="s">
        <v>40</v>
      </c>
      <c r="T2847">
        <v>55</v>
      </c>
      <c r="U2847" t="s">
        <v>49</v>
      </c>
      <c r="V2847" t="s">
        <v>606</v>
      </c>
    </row>
    <row r="2848" spans="1:22">
      <c r="A2848">
        <v>4160</v>
      </c>
      <c r="B2848" s="6">
        <v>43109</v>
      </c>
      <c r="C2848" s="7">
        <v>0.22222222222222221</v>
      </c>
      <c r="D2848" t="s">
        <v>44</v>
      </c>
      <c r="E2848" t="s">
        <v>45</v>
      </c>
      <c r="F2848" t="s">
        <v>39</v>
      </c>
      <c r="G2848" t="s">
        <v>48</v>
      </c>
      <c r="H2848">
        <v>7</v>
      </c>
      <c r="I2848">
        <v>2</v>
      </c>
      <c r="J2848">
        <v>130</v>
      </c>
      <c r="K2848">
        <v>23</v>
      </c>
      <c r="L2848">
        <v>291</v>
      </c>
      <c r="M2848">
        <v>30.7</v>
      </c>
      <c r="N2848">
        <v>1.49</v>
      </c>
      <c r="O2848" t="s">
        <v>601</v>
      </c>
      <c r="P2848">
        <v>2861</v>
      </c>
      <c r="Q2848">
        <v>28</v>
      </c>
      <c r="R2848">
        <v>1</v>
      </c>
      <c r="S2848" t="s">
        <v>40</v>
      </c>
      <c r="T2848">
        <v>54</v>
      </c>
      <c r="U2848" t="s">
        <v>47</v>
      </c>
      <c r="V2848" t="s">
        <v>606</v>
      </c>
    </row>
    <row r="2849" spans="1:22">
      <c r="A2849">
        <v>4163</v>
      </c>
      <c r="B2849" s="6">
        <v>43109</v>
      </c>
      <c r="C2849" s="7">
        <v>0.77430555555555547</v>
      </c>
      <c r="D2849" t="s">
        <v>44</v>
      </c>
      <c r="E2849" t="s">
        <v>45</v>
      </c>
      <c r="F2849" t="s">
        <v>36</v>
      </c>
      <c r="G2849" t="s">
        <v>41</v>
      </c>
      <c r="H2849">
        <v>7</v>
      </c>
      <c r="I2849">
        <v>2</v>
      </c>
      <c r="J2849">
        <v>137</v>
      </c>
      <c r="K2849">
        <v>24</v>
      </c>
      <c r="L2849">
        <v>295</v>
      </c>
      <c r="M2849">
        <v>29.8</v>
      </c>
      <c r="N2849">
        <v>1.42</v>
      </c>
      <c r="O2849" t="s">
        <v>601</v>
      </c>
      <c r="P2849">
        <v>2867</v>
      </c>
      <c r="Q2849">
        <v>28</v>
      </c>
      <c r="R2849">
        <v>1</v>
      </c>
      <c r="S2849" t="s">
        <v>40</v>
      </c>
      <c r="T2849">
        <v>54</v>
      </c>
      <c r="U2849" t="s">
        <v>47</v>
      </c>
      <c r="V2849" t="s">
        <v>606</v>
      </c>
    </row>
    <row r="2850" spans="1:22">
      <c r="A2850">
        <v>4159</v>
      </c>
      <c r="B2850" s="6">
        <v>43109</v>
      </c>
      <c r="C2850" s="7">
        <v>0.22222222222222221</v>
      </c>
      <c r="D2850" t="s">
        <v>44</v>
      </c>
      <c r="E2850" t="s">
        <v>45</v>
      </c>
      <c r="F2850" t="s">
        <v>39</v>
      </c>
      <c r="G2850" t="s">
        <v>3</v>
      </c>
      <c r="H2850">
        <v>7</v>
      </c>
      <c r="I2850">
        <v>2</v>
      </c>
      <c r="J2850" t="s">
        <v>3</v>
      </c>
      <c r="K2850" t="s">
        <v>3</v>
      </c>
      <c r="L2850">
        <v>338</v>
      </c>
      <c r="M2850">
        <v>31.3</v>
      </c>
      <c r="N2850" t="s">
        <v>3</v>
      </c>
      <c r="O2850" t="s">
        <v>601</v>
      </c>
      <c r="P2850">
        <v>2860</v>
      </c>
      <c r="Q2850">
        <v>28</v>
      </c>
      <c r="R2850">
        <v>1</v>
      </c>
      <c r="S2850" t="s">
        <v>40</v>
      </c>
      <c r="T2850" t="s">
        <v>3</v>
      </c>
      <c r="U2850" t="s">
        <v>3</v>
      </c>
      <c r="V2850" t="s">
        <v>606</v>
      </c>
    </row>
    <row r="2851" spans="1:22">
      <c r="A2851">
        <v>4162</v>
      </c>
      <c r="B2851" s="6">
        <v>43109</v>
      </c>
      <c r="C2851" s="7">
        <v>0.77430555555555547</v>
      </c>
      <c r="D2851" t="s">
        <v>44</v>
      </c>
      <c r="E2851" t="s">
        <v>45</v>
      </c>
      <c r="F2851" t="s">
        <v>39</v>
      </c>
      <c r="G2851" t="s">
        <v>48</v>
      </c>
      <c r="H2851">
        <v>7</v>
      </c>
      <c r="I2851">
        <v>2</v>
      </c>
      <c r="J2851">
        <v>162</v>
      </c>
      <c r="K2851">
        <v>26</v>
      </c>
      <c r="L2851">
        <v>387</v>
      </c>
      <c r="M2851">
        <v>33.299999999999997</v>
      </c>
      <c r="N2851">
        <v>1.61</v>
      </c>
      <c r="O2851" t="s">
        <v>601</v>
      </c>
      <c r="P2851">
        <v>2866</v>
      </c>
      <c r="Q2851">
        <v>28</v>
      </c>
      <c r="R2851">
        <v>1</v>
      </c>
      <c r="S2851" t="s">
        <v>40</v>
      </c>
      <c r="T2851">
        <v>54</v>
      </c>
      <c r="U2851" t="s">
        <v>47</v>
      </c>
      <c r="V2851" t="s">
        <v>606</v>
      </c>
    </row>
    <row r="2852" spans="1:22">
      <c r="A2852">
        <v>4164</v>
      </c>
      <c r="B2852" s="6">
        <v>43109</v>
      </c>
      <c r="C2852" s="7">
        <v>0.22916666666666666</v>
      </c>
      <c r="D2852" t="s">
        <v>44</v>
      </c>
      <c r="E2852" t="s">
        <v>45</v>
      </c>
      <c r="F2852" t="s">
        <v>36</v>
      </c>
      <c r="G2852" t="s">
        <v>41</v>
      </c>
      <c r="H2852">
        <v>7</v>
      </c>
      <c r="I2852">
        <v>1</v>
      </c>
      <c r="J2852">
        <v>159</v>
      </c>
      <c r="K2852">
        <v>25</v>
      </c>
      <c r="L2852">
        <v>284</v>
      </c>
      <c r="M2852">
        <v>30.4</v>
      </c>
      <c r="N2852">
        <v>1.05</v>
      </c>
      <c r="O2852" t="s">
        <v>601</v>
      </c>
      <c r="P2852">
        <v>2858</v>
      </c>
      <c r="Q2852">
        <v>27</v>
      </c>
      <c r="R2852">
        <v>1</v>
      </c>
      <c r="S2852" t="s">
        <v>40</v>
      </c>
      <c r="T2852">
        <v>55</v>
      </c>
      <c r="U2852" t="s">
        <v>49</v>
      </c>
      <c r="V2852" t="s">
        <v>606</v>
      </c>
    </row>
    <row r="2853" spans="1:22">
      <c r="A2853">
        <v>4161</v>
      </c>
      <c r="B2853" s="6">
        <v>43109</v>
      </c>
      <c r="C2853" s="7">
        <v>0.58333333333333337</v>
      </c>
      <c r="D2853" t="s">
        <v>44</v>
      </c>
      <c r="E2853" t="s">
        <v>45</v>
      </c>
      <c r="F2853" t="s">
        <v>39</v>
      </c>
      <c r="G2853" t="s">
        <v>48</v>
      </c>
      <c r="H2853">
        <v>7</v>
      </c>
      <c r="I2853">
        <v>2</v>
      </c>
      <c r="J2853">
        <v>122</v>
      </c>
      <c r="K2853">
        <v>23</v>
      </c>
      <c r="L2853">
        <v>231</v>
      </c>
      <c r="M2853">
        <v>28</v>
      </c>
      <c r="N2853">
        <v>1.18</v>
      </c>
      <c r="O2853" t="s">
        <v>601</v>
      </c>
      <c r="P2853">
        <v>2865</v>
      </c>
      <c r="Q2853">
        <v>28</v>
      </c>
      <c r="R2853">
        <v>1</v>
      </c>
      <c r="S2853" t="s">
        <v>40</v>
      </c>
      <c r="T2853">
        <v>54</v>
      </c>
      <c r="U2853" t="s">
        <v>47</v>
      </c>
      <c r="V2853" t="s">
        <v>606</v>
      </c>
    </row>
    <row r="2854" spans="1:22">
      <c r="A2854">
        <v>4170</v>
      </c>
      <c r="B2854" s="6">
        <v>43109</v>
      </c>
      <c r="C2854" s="7">
        <v>0.5625</v>
      </c>
      <c r="D2854" t="s">
        <v>44</v>
      </c>
      <c r="E2854" t="s">
        <v>45</v>
      </c>
      <c r="F2854" t="s">
        <v>39</v>
      </c>
      <c r="G2854" t="s">
        <v>41</v>
      </c>
      <c r="H2854">
        <v>7</v>
      </c>
      <c r="I2854">
        <v>1</v>
      </c>
      <c r="J2854">
        <v>136</v>
      </c>
      <c r="K2854">
        <v>24</v>
      </c>
      <c r="L2854">
        <v>284</v>
      </c>
      <c r="M2854">
        <v>29.1</v>
      </c>
      <c r="N2854">
        <v>1.36</v>
      </c>
      <c r="O2854" t="s">
        <v>601</v>
      </c>
      <c r="P2854">
        <v>2864</v>
      </c>
      <c r="Q2854">
        <v>27</v>
      </c>
      <c r="R2854">
        <v>1</v>
      </c>
      <c r="S2854" t="s">
        <v>40</v>
      </c>
      <c r="T2854">
        <v>54</v>
      </c>
      <c r="U2854" t="s">
        <v>47</v>
      </c>
      <c r="V2854" t="s">
        <v>606</v>
      </c>
    </row>
    <row r="2855" spans="1:22">
      <c r="A2855">
        <v>4171</v>
      </c>
      <c r="B2855" s="6">
        <v>43109</v>
      </c>
      <c r="C2855" s="7">
        <v>0.78472222222222221</v>
      </c>
      <c r="D2855" t="s">
        <v>44</v>
      </c>
      <c r="E2855" t="s">
        <v>45</v>
      </c>
      <c r="F2855" t="s">
        <v>36</v>
      </c>
      <c r="G2855" t="s">
        <v>41</v>
      </c>
      <c r="H2855">
        <v>7</v>
      </c>
      <c r="I2855">
        <v>1</v>
      </c>
      <c r="J2855">
        <v>110</v>
      </c>
      <c r="K2855">
        <v>22</v>
      </c>
      <c r="L2855">
        <v>206</v>
      </c>
      <c r="M2855">
        <v>26.7</v>
      </c>
      <c r="N2855">
        <v>1.1599999999999999</v>
      </c>
      <c r="O2855" t="s">
        <v>601</v>
      </c>
      <c r="P2855">
        <v>2870</v>
      </c>
      <c r="Q2855">
        <v>27</v>
      </c>
      <c r="R2855">
        <v>1</v>
      </c>
      <c r="S2855" t="s">
        <v>40</v>
      </c>
      <c r="T2855">
        <v>54</v>
      </c>
      <c r="U2855" t="s">
        <v>47</v>
      </c>
      <c r="V2855" t="s">
        <v>606</v>
      </c>
    </row>
    <row r="2856" spans="1:22">
      <c r="A2856">
        <v>4169</v>
      </c>
      <c r="B2856" s="6">
        <v>43109</v>
      </c>
      <c r="C2856" s="7">
        <v>0.5625</v>
      </c>
      <c r="D2856" t="s">
        <v>44</v>
      </c>
      <c r="E2856" t="s">
        <v>45</v>
      </c>
      <c r="F2856" t="s">
        <v>39</v>
      </c>
      <c r="G2856" t="s">
        <v>41</v>
      </c>
      <c r="H2856">
        <v>7</v>
      </c>
      <c r="I2856">
        <v>1</v>
      </c>
      <c r="J2856">
        <v>138</v>
      </c>
      <c r="K2856">
        <v>25</v>
      </c>
      <c r="L2856">
        <v>287</v>
      </c>
      <c r="M2856">
        <v>30</v>
      </c>
      <c r="N2856">
        <v>1.36</v>
      </c>
      <c r="O2856" t="s">
        <v>601</v>
      </c>
      <c r="P2856">
        <v>2863</v>
      </c>
      <c r="Q2856">
        <v>27</v>
      </c>
      <c r="R2856">
        <v>1</v>
      </c>
      <c r="S2856" t="s">
        <v>40</v>
      </c>
      <c r="T2856">
        <v>54</v>
      </c>
      <c r="U2856" t="s">
        <v>47</v>
      </c>
      <c r="V2856" t="s">
        <v>606</v>
      </c>
    </row>
    <row r="2857" spans="1:22">
      <c r="A2857">
        <v>4168</v>
      </c>
      <c r="B2857" s="6">
        <v>43109</v>
      </c>
      <c r="C2857" s="7">
        <v>0.77777777777777779</v>
      </c>
      <c r="D2857" t="s">
        <v>44</v>
      </c>
      <c r="E2857" t="s">
        <v>45</v>
      </c>
      <c r="F2857" t="s">
        <v>36</v>
      </c>
      <c r="G2857" t="s">
        <v>48</v>
      </c>
      <c r="H2857">
        <v>7</v>
      </c>
      <c r="I2857">
        <v>2</v>
      </c>
      <c r="J2857">
        <v>114</v>
      </c>
      <c r="K2857">
        <v>23</v>
      </c>
      <c r="L2857">
        <v>277</v>
      </c>
      <c r="M2857">
        <v>28.7</v>
      </c>
      <c r="N2857">
        <v>1.64</v>
      </c>
      <c r="O2857" t="s">
        <v>601</v>
      </c>
      <c r="P2857">
        <v>2869</v>
      </c>
      <c r="Q2857">
        <v>28</v>
      </c>
      <c r="R2857">
        <v>1</v>
      </c>
      <c r="S2857" t="s">
        <v>40</v>
      </c>
      <c r="T2857">
        <v>54</v>
      </c>
      <c r="U2857" t="s">
        <v>47</v>
      </c>
      <c r="V2857" t="s">
        <v>606</v>
      </c>
    </row>
    <row r="2858" spans="1:22">
      <c r="A2858">
        <v>4166</v>
      </c>
      <c r="B2858" s="6">
        <v>43109</v>
      </c>
      <c r="C2858" s="7">
        <v>0.5625</v>
      </c>
      <c r="D2858" t="s">
        <v>44</v>
      </c>
      <c r="E2858" t="s">
        <v>45</v>
      </c>
      <c r="F2858" t="s">
        <v>39</v>
      </c>
      <c r="G2858" t="s">
        <v>48</v>
      </c>
      <c r="H2858">
        <v>7</v>
      </c>
      <c r="I2858">
        <v>1</v>
      </c>
      <c r="J2858">
        <v>126</v>
      </c>
      <c r="K2858">
        <v>23</v>
      </c>
      <c r="L2858">
        <v>286</v>
      </c>
      <c r="M2858">
        <v>29.8</v>
      </c>
      <c r="N2858">
        <v>1.52</v>
      </c>
      <c r="O2858" t="s">
        <v>601</v>
      </c>
      <c r="P2858">
        <v>2862</v>
      </c>
      <c r="Q2858">
        <v>27</v>
      </c>
      <c r="R2858">
        <v>1</v>
      </c>
      <c r="S2858" t="s">
        <v>40</v>
      </c>
      <c r="T2858">
        <v>54</v>
      </c>
      <c r="U2858" t="s">
        <v>47</v>
      </c>
      <c r="V2858" t="s">
        <v>606</v>
      </c>
    </row>
    <row r="2859" spans="1:22">
      <c r="A2859">
        <v>4184</v>
      </c>
      <c r="B2859" s="6">
        <v>43110</v>
      </c>
      <c r="C2859" s="7">
        <v>0.44791666666666669</v>
      </c>
      <c r="D2859" t="s">
        <v>44</v>
      </c>
      <c r="E2859" t="s">
        <v>45</v>
      </c>
      <c r="F2859" t="s">
        <v>36</v>
      </c>
      <c r="G2859" t="s">
        <v>41</v>
      </c>
      <c r="H2859">
        <v>7</v>
      </c>
      <c r="I2859">
        <v>2</v>
      </c>
      <c r="J2859">
        <v>141</v>
      </c>
      <c r="K2859">
        <v>24</v>
      </c>
      <c r="L2859">
        <v>287</v>
      </c>
      <c r="M2859">
        <v>30.5</v>
      </c>
      <c r="N2859">
        <v>1.29</v>
      </c>
      <c r="O2859" t="s">
        <v>601</v>
      </c>
      <c r="P2859">
        <v>2883</v>
      </c>
      <c r="Q2859">
        <v>29</v>
      </c>
      <c r="R2859">
        <v>1</v>
      </c>
      <c r="S2859" t="s">
        <v>40</v>
      </c>
      <c r="T2859">
        <v>55</v>
      </c>
      <c r="U2859" t="s">
        <v>47</v>
      </c>
      <c r="V2859" t="s">
        <v>606</v>
      </c>
    </row>
    <row r="2860" spans="1:22">
      <c r="A2860">
        <v>4185</v>
      </c>
      <c r="B2860" s="6">
        <v>43110</v>
      </c>
      <c r="C2860" s="7">
        <v>0.60416666666666663</v>
      </c>
      <c r="D2860" t="s">
        <v>44</v>
      </c>
      <c r="E2860" t="s">
        <v>45</v>
      </c>
      <c r="F2860" t="s">
        <v>39</v>
      </c>
      <c r="G2860" t="s">
        <v>41</v>
      </c>
      <c r="H2860">
        <v>7</v>
      </c>
      <c r="I2860">
        <v>2</v>
      </c>
      <c r="J2860">
        <v>134</v>
      </c>
      <c r="K2860">
        <v>25</v>
      </c>
      <c r="L2860">
        <v>362</v>
      </c>
      <c r="M2860">
        <v>32.1</v>
      </c>
      <c r="N2860">
        <v>1.81</v>
      </c>
      <c r="O2860" t="s">
        <v>601</v>
      </c>
      <c r="P2860">
        <v>2884</v>
      </c>
      <c r="Q2860">
        <v>29</v>
      </c>
      <c r="R2860">
        <v>1</v>
      </c>
      <c r="S2860" t="s">
        <v>40</v>
      </c>
      <c r="T2860">
        <v>55</v>
      </c>
      <c r="U2860" t="s">
        <v>47</v>
      </c>
      <c r="V2860" t="s">
        <v>606</v>
      </c>
    </row>
    <row r="2861" spans="1:22">
      <c r="A2861">
        <v>4176</v>
      </c>
      <c r="B2861" s="6">
        <v>43110</v>
      </c>
      <c r="C2861" s="7">
        <v>0.20277777777777781</v>
      </c>
      <c r="D2861" t="s">
        <v>44</v>
      </c>
      <c r="E2861" t="s">
        <v>45</v>
      </c>
      <c r="F2861" t="s">
        <v>39</v>
      </c>
      <c r="G2861" t="s">
        <v>48</v>
      </c>
      <c r="H2861">
        <v>7</v>
      </c>
      <c r="I2861">
        <v>1</v>
      </c>
      <c r="J2861">
        <v>128</v>
      </c>
      <c r="K2861">
        <v>23</v>
      </c>
      <c r="L2861">
        <v>255</v>
      </c>
      <c r="M2861">
        <v>28.5</v>
      </c>
      <c r="N2861">
        <v>1.25</v>
      </c>
      <c r="O2861" t="s">
        <v>601</v>
      </c>
      <c r="P2861">
        <v>2878</v>
      </c>
      <c r="Q2861">
        <v>28</v>
      </c>
      <c r="R2861">
        <v>1</v>
      </c>
      <c r="S2861" t="s">
        <v>40</v>
      </c>
      <c r="T2861">
        <v>55</v>
      </c>
      <c r="U2861" t="s">
        <v>47</v>
      </c>
      <c r="V2861" t="s">
        <v>606</v>
      </c>
    </row>
    <row r="2862" spans="1:22">
      <c r="A2862">
        <v>4173</v>
      </c>
      <c r="B2862" s="6">
        <v>43110</v>
      </c>
      <c r="C2862" s="7">
        <v>4.9999999999999996E-2</v>
      </c>
      <c r="D2862" t="s">
        <v>44</v>
      </c>
      <c r="E2862" t="s">
        <v>45</v>
      </c>
      <c r="F2862" t="s">
        <v>39</v>
      </c>
      <c r="G2862" t="s">
        <v>41</v>
      </c>
      <c r="H2862">
        <v>7</v>
      </c>
      <c r="I2862">
        <v>1</v>
      </c>
      <c r="J2862">
        <v>121</v>
      </c>
      <c r="K2862">
        <v>24</v>
      </c>
      <c r="L2862">
        <v>237</v>
      </c>
      <c r="M2862">
        <v>28.2</v>
      </c>
      <c r="N2862">
        <v>1.2</v>
      </c>
      <c r="O2862" t="s">
        <v>601</v>
      </c>
      <c r="P2862">
        <v>2872</v>
      </c>
      <c r="Q2862">
        <v>28</v>
      </c>
      <c r="R2862">
        <v>1</v>
      </c>
      <c r="S2862" t="s">
        <v>40</v>
      </c>
      <c r="T2862">
        <v>56</v>
      </c>
      <c r="U2862" t="s">
        <v>49</v>
      </c>
      <c r="V2862" t="s">
        <v>606</v>
      </c>
    </row>
    <row r="2863" spans="1:22">
      <c r="A2863">
        <v>4179</v>
      </c>
      <c r="B2863" s="6">
        <v>43110</v>
      </c>
      <c r="C2863" s="7">
        <v>0.1875</v>
      </c>
      <c r="D2863" t="s">
        <v>44</v>
      </c>
      <c r="E2863" t="s">
        <v>45</v>
      </c>
      <c r="F2863" t="s">
        <v>39</v>
      </c>
      <c r="G2863" t="s">
        <v>41</v>
      </c>
      <c r="H2863">
        <v>7</v>
      </c>
      <c r="I2863">
        <v>2</v>
      </c>
      <c r="J2863">
        <v>155</v>
      </c>
      <c r="K2863">
        <v>25</v>
      </c>
      <c r="L2863">
        <v>321</v>
      </c>
      <c r="M2863">
        <v>31.8</v>
      </c>
      <c r="N2863">
        <v>1.32</v>
      </c>
      <c r="O2863" t="s">
        <v>601</v>
      </c>
      <c r="P2863">
        <v>2874</v>
      </c>
      <c r="Q2863">
        <v>29</v>
      </c>
      <c r="R2863">
        <v>1</v>
      </c>
      <c r="S2863" t="s">
        <v>40</v>
      </c>
      <c r="T2863">
        <v>55</v>
      </c>
      <c r="U2863" t="s">
        <v>47</v>
      </c>
      <c r="V2863" t="s">
        <v>606</v>
      </c>
    </row>
    <row r="2864" spans="1:22">
      <c r="A2864">
        <v>4177</v>
      </c>
      <c r="B2864" s="6">
        <v>43110</v>
      </c>
      <c r="C2864" s="7">
        <v>0.20486111111111113</v>
      </c>
      <c r="D2864" t="s">
        <v>44</v>
      </c>
      <c r="E2864" t="s">
        <v>45</v>
      </c>
      <c r="F2864" t="s">
        <v>39</v>
      </c>
      <c r="G2864" t="s">
        <v>41</v>
      </c>
      <c r="H2864">
        <v>7</v>
      </c>
      <c r="I2864">
        <v>1</v>
      </c>
      <c r="J2864">
        <v>114</v>
      </c>
      <c r="K2864">
        <v>24</v>
      </c>
      <c r="L2864">
        <v>287</v>
      </c>
      <c r="M2864">
        <v>30.8</v>
      </c>
      <c r="N2864">
        <v>1.68</v>
      </c>
      <c r="O2864" t="s">
        <v>601</v>
      </c>
      <c r="P2864">
        <v>2879</v>
      </c>
      <c r="Q2864">
        <v>28</v>
      </c>
      <c r="R2864">
        <v>1</v>
      </c>
      <c r="S2864" t="s">
        <v>40</v>
      </c>
      <c r="T2864">
        <v>55</v>
      </c>
      <c r="U2864" t="s">
        <v>47</v>
      </c>
      <c r="V2864" t="s">
        <v>606</v>
      </c>
    </row>
    <row r="2865" spans="1:22">
      <c r="A2865">
        <v>4182</v>
      </c>
      <c r="B2865" s="6">
        <v>43110</v>
      </c>
      <c r="C2865" s="7">
        <v>0.44791666666666669</v>
      </c>
      <c r="D2865" t="s">
        <v>44</v>
      </c>
      <c r="E2865" t="s">
        <v>45</v>
      </c>
      <c r="F2865" t="s">
        <v>39</v>
      </c>
      <c r="G2865" t="s">
        <v>48</v>
      </c>
      <c r="H2865">
        <v>7</v>
      </c>
      <c r="I2865">
        <v>2</v>
      </c>
      <c r="J2865">
        <v>204</v>
      </c>
      <c r="K2865">
        <v>27</v>
      </c>
      <c r="L2865">
        <v>385</v>
      </c>
      <c r="M2865">
        <v>33.5</v>
      </c>
      <c r="N2865">
        <v>1.1499999999999999</v>
      </c>
      <c r="O2865" t="s">
        <v>601</v>
      </c>
      <c r="P2865">
        <v>2881</v>
      </c>
      <c r="Q2865">
        <v>29</v>
      </c>
      <c r="R2865">
        <v>1</v>
      </c>
      <c r="S2865" t="s">
        <v>40</v>
      </c>
      <c r="T2865">
        <v>55</v>
      </c>
      <c r="U2865" t="s">
        <v>47</v>
      </c>
      <c r="V2865" t="s">
        <v>606</v>
      </c>
    </row>
    <row r="2866" spans="1:22">
      <c r="A2866">
        <v>4181</v>
      </c>
      <c r="B2866" s="6">
        <v>43110</v>
      </c>
      <c r="C2866" s="7">
        <v>0.19444444444444445</v>
      </c>
      <c r="D2866" t="s">
        <v>44</v>
      </c>
      <c r="E2866" t="s">
        <v>45</v>
      </c>
      <c r="F2866" t="s">
        <v>39</v>
      </c>
      <c r="G2866" t="s">
        <v>41</v>
      </c>
      <c r="H2866">
        <v>7</v>
      </c>
      <c r="I2866">
        <v>2</v>
      </c>
      <c r="J2866">
        <v>165</v>
      </c>
      <c r="K2866">
        <v>25</v>
      </c>
      <c r="L2866">
        <v>313</v>
      </c>
      <c r="M2866">
        <v>31.5</v>
      </c>
      <c r="N2866">
        <v>1.1599999999999999</v>
      </c>
      <c r="O2866" t="s">
        <v>601</v>
      </c>
      <c r="P2866">
        <v>2876</v>
      </c>
      <c r="Q2866">
        <v>29</v>
      </c>
      <c r="R2866">
        <v>1</v>
      </c>
      <c r="S2866" t="s">
        <v>40</v>
      </c>
      <c r="T2866">
        <v>55</v>
      </c>
      <c r="U2866" t="s">
        <v>47</v>
      </c>
      <c r="V2866" t="s">
        <v>606</v>
      </c>
    </row>
    <row r="2867" spans="1:22">
      <c r="A2867">
        <v>4183</v>
      </c>
      <c r="B2867" s="6">
        <v>43110</v>
      </c>
      <c r="C2867" s="7">
        <v>0.44791666666666669</v>
      </c>
      <c r="D2867" t="s">
        <v>44</v>
      </c>
      <c r="E2867" t="s">
        <v>45</v>
      </c>
      <c r="F2867" t="s">
        <v>36</v>
      </c>
      <c r="G2867" t="s">
        <v>41</v>
      </c>
      <c r="H2867">
        <v>7</v>
      </c>
      <c r="I2867">
        <v>2</v>
      </c>
      <c r="J2867">
        <v>150</v>
      </c>
      <c r="K2867">
        <v>25</v>
      </c>
      <c r="L2867">
        <v>326</v>
      </c>
      <c r="M2867">
        <v>30.8</v>
      </c>
      <c r="N2867">
        <v>1.41</v>
      </c>
      <c r="O2867" t="s">
        <v>601</v>
      </c>
      <c r="P2867">
        <v>2882</v>
      </c>
      <c r="Q2867">
        <v>29</v>
      </c>
      <c r="R2867">
        <v>1</v>
      </c>
      <c r="S2867" t="s">
        <v>40</v>
      </c>
      <c r="T2867">
        <v>55</v>
      </c>
      <c r="U2867" t="s">
        <v>47</v>
      </c>
      <c r="V2867" t="s">
        <v>606</v>
      </c>
    </row>
    <row r="2868" spans="1:22">
      <c r="A2868">
        <v>4178</v>
      </c>
      <c r="B2868" s="6">
        <v>43110</v>
      </c>
      <c r="C2868" s="7">
        <v>0.44791666666666669</v>
      </c>
      <c r="D2868" t="s">
        <v>44</v>
      </c>
      <c r="E2868" t="s">
        <v>45</v>
      </c>
      <c r="F2868" t="s">
        <v>39</v>
      </c>
      <c r="G2868" t="s">
        <v>41</v>
      </c>
      <c r="H2868">
        <v>7</v>
      </c>
      <c r="I2868">
        <v>1</v>
      </c>
      <c r="J2868">
        <v>128</v>
      </c>
      <c r="K2868">
        <v>23</v>
      </c>
      <c r="L2868">
        <v>124</v>
      </c>
      <c r="M2868">
        <v>23.4</v>
      </c>
      <c r="N2868">
        <v>-0.06</v>
      </c>
      <c r="O2868" t="s">
        <v>601</v>
      </c>
      <c r="P2868">
        <v>2880</v>
      </c>
      <c r="Q2868">
        <v>28</v>
      </c>
      <c r="R2868">
        <v>1</v>
      </c>
      <c r="S2868" t="s">
        <v>40</v>
      </c>
      <c r="T2868">
        <v>56</v>
      </c>
      <c r="U2868" t="s">
        <v>49</v>
      </c>
      <c r="V2868" t="s">
        <v>606</v>
      </c>
    </row>
    <row r="2869" spans="1:22">
      <c r="A2869">
        <v>4175</v>
      </c>
      <c r="B2869" s="6">
        <v>43110</v>
      </c>
      <c r="C2869" s="7">
        <v>0.20138888888888887</v>
      </c>
      <c r="D2869" t="s">
        <v>44</v>
      </c>
      <c r="E2869" t="s">
        <v>45</v>
      </c>
      <c r="F2869" t="s">
        <v>36</v>
      </c>
      <c r="G2869" t="s">
        <v>41</v>
      </c>
      <c r="H2869">
        <v>7</v>
      </c>
      <c r="I2869">
        <v>1</v>
      </c>
      <c r="J2869">
        <v>325</v>
      </c>
      <c r="K2869">
        <v>31</v>
      </c>
      <c r="L2869">
        <v>495</v>
      </c>
      <c r="M2869">
        <v>35.5</v>
      </c>
      <c r="N2869">
        <v>0.75</v>
      </c>
      <c r="O2869" t="s">
        <v>601</v>
      </c>
      <c r="P2869">
        <v>2877</v>
      </c>
      <c r="Q2869">
        <v>28</v>
      </c>
      <c r="R2869">
        <v>1</v>
      </c>
      <c r="S2869" t="s">
        <v>40</v>
      </c>
      <c r="T2869">
        <v>56</v>
      </c>
      <c r="U2869" t="s">
        <v>49</v>
      </c>
      <c r="V2869" t="s">
        <v>606</v>
      </c>
    </row>
    <row r="2870" spans="1:22">
      <c r="A2870">
        <v>4180</v>
      </c>
      <c r="B2870" s="6">
        <v>43110</v>
      </c>
      <c r="C2870" s="7">
        <v>0.19097222222222221</v>
      </c>
      <c r="D2870" t="s">
        <v>44</v>
      </c>
      <c r="E2870" t="s">
        <v>45</v>
      </c>
      <c r="F2870" t="s">
        <v>36</v>
      </c>
      <c r="G2870" t="s">
        <v>48</v>
      </c>
      <c r="H2870">
        <v>7</v>
      </c>
      <c r="I2870">
        <v>2</v>
      </c>
      <c r="J2870">
        <v>120</v>
      </c>
      <c r="K2870">
        <v>23</v>
      </c>
      <c r="L2870">
        <v>217</v>
      </c>
      <c r="M2870">
        <v>29</v>
      </c>
      <c r="N2870">
        <v>1.08</v>
      </c>
      <c r="O2870" t="s">
        <v>601</v>
      </c>
      <c r="P2870">
        <v>2875</v>
      </c>
      <c r="Q2870">
        <v>29</v>
      </c>
      <c r="R2870">
        <v>1</v>
      </c>
      <c r="S2870" t="s">
        <v>40</v>
      </c>
      <c r="T2870">
        <v>55</v>
      </c>
      <c r="U2870" t="s">
        <v>47</v>
      </c>
      <c r="V2870" t="s">
        <v>606</v>
      </c>
    </row>
    <row r="2871" spans="1:22">
      <c r="A2871">
        <v>4172</v>
      </c>
      <c r="B2871" s="6">
        <v>43110</v>
      </c>
      <c r="C2871" s="7">
        <v>4.8611111111111112E-2</v>
      </c>
      <c r="D2871" t="s">
        <v>44</v>
      </c>
      <c r="E2871" t="s">
        <v>45</v>
      </c>
      <c r="F2871" t="s">
        <v>36</v>
      </c>
      <c r="G2871" t="s">
        <v>41</v>
      </c>
      <c r="H2871">
        <v>7</v>
      </c>
      <c r="I2871">
        <v>1</v>
      </c>
      <c r="J2871">
        <v>130</v>
      </c>
      <c r="K2871">
        <v>23</v>
      </c>
      <c r="L2871">
        <v>249</v>
      </c>
      <c r="M2871">
        <v>29</v>
      </c>
      <c r="N2871">
        <v>1.18</v>
      </c>
      <c r="O2871" t="s">
        <v>601</v>
      </c>
      <c r="P2871">
        <v>2871</v>
      </c>
      <c r="Q2871">
        <v>28</v>
      </c>
      <c r="R2871">
        <v>1</v>
      </c>
      <c r="S2871" t="s">
        <v>40</v>
      </c>
      <c r="T2871">
        <v>55</v>
      </c>
      <c r="U2871" t="s">
        <v>47</v>
      </c>
      <c r="V2871" t="s">
        <v>606</v>
      </c>
    </row>
    <row r="2872" spans="1:22">
      <c r="A2872">
        <v>4174</v>
      </c>
      <c r="B2872" s="6">
        <v>43110</v>
      </c>
      <c r="C2872" s="7">
        <v>5.2083333333333336E-2</v>
      </c>
      <c r="D2872" t="s">
        <v>44</v>
      </c>
      <c r="E2872" t="s">
        <v>45</v>
      </c>
      <c r="F2872" t="s">
        <v>36</v>
      </c>
      <c r="G2872" t="s">
        <v>48</v>
      </c>
      <c r="H2872">
        <v>7</v>
      </c>
      <c r="I2872">
        <v>1</v>
      </c>
      <c r="J2872">
        <v>150</v>
      </c>
      <c r="K2872">
        <v>25</v>
      </c>
      <c r="L2872">
        <v>321</v>
      </c>
      <c r="M2872">
        <v>31.4</v>
      </c>
      <c r="N2872">
        <v>1.36</v>
      </c>
      <c r="O2872" t="s">
        <v>601</v>
      </c>
      <c r="P2872">
        <v>2873</v>
      </c>
      <c r="Q2872">
        <v>28</v>
      </c>
      <c r="R2872">
        <v>1</v>
      </c>
      <c r="S2872" t="s">
        <v>40</v>
      </c>
      <c r="T2872">
        <v>56</v>
      </c>
      <c r="U2872" t="s">
        <v>49</v>
      </c>
      <c r="V2872" t="s">
        <v>606</v>
      </c>
    </row>
    <row r="2873" spans="1:22">
      <c r="A2873">
        <v>4186</v>
      </c>
      <c r="B2873" s="6">
        <v>43110</v>
      </c>
      <c r="C2873" s="7">
        <v>0.63541666666666663</v>
      </c>
      <c r="D2873" t="s">
        <v>44</v>
      </c>
      <c r="E2873" t="s">
        <v>45</v>
      </c>
      <c r="F2873" t="s">
        <v>36</v>
      </c>
      <c r="G2873" t="s">
        <v>48</v>
      </c>
      <c r="H2873">
        <v>7</v>
      </c>
      <c r="I2873">
        <v>2</v>
      </c>
      <c r="J2873">
        <v>117</v>
      </c>
      <c r="K2873">
        <v>23</v>
      </c>
      <c r="L2873">
        <v>200</v>
      </c>
      <c r="M2873">
        <v>28</v>
      </c>
      <c r="N2873">
        <v>0.97</v>
      </c>
      <c r="O2873" t="s">
        <v>601</v>
      </c>
      <c r="P2873">
        <v>2885</v>
      </c>
      <c r="Q2873">
        <v>29</v>
      </c>
      <c r="R2873">
        <v>1</v>
      </c>
      <c r="S2873" t="s">
        <v>40</v>
      </c>
      <c r="T2873">
        <v>55</v>
      </c>
      <c r="U2873" t="s">
        <v>47</v>
      </c>
      <c r="V2873" t="s">
        <v>606</v>
      </c>
    </row>
    <row r="2874" spans="1:22">
      <c r="A2874">
        <v>4189</v>
      </c>
      <c r="B2874" s="6">
        <v>43111</v>
      </c>
      <c r="C2874" s="7">
        <v>0.27291666666666664</v>
      </c>
      <c r="D2874" t="s">
        <v>44</v>
      </c>
      <c r="E2874" t="s">
        <v>45</v>
      </c>
      <c r="F2874" t="s">
        <v>39</v>
      </c>
      <c r="G2874" t="s">
        <v>48</v>
      </c>
      <c r="H2874">
        <v>7</v>
      </c>
      <c r="I2874">
        <v>2</v>
      </c>
      <c r="J2874">
        <v>152</v>
      </c>
      <c r="K2874">
        <v>25</v>
      </c>
      <c r="L2874">
        <v>326</v>
      </c>
      <c r="M2874">
        <v>32</v>
      </c>
      <c r="N2874">
        <v>1.36</v>
      </c>
      <c r="O2874" t="s">
        <v>601</v>
      </c>
      <c r="P2874">
        <v>2887</v>
      </c>
      <c r="Q2874">
        <v>30</v>
      </c>
      <c r="R2874">
        <v>1</v>
      </c>
      <c r="S2874" t="s">
        <v>40</v>
      </c>
      <c r="T2874">
        <v>56</v>
      </c>
      <c r="U2874" t="s">
        <v>47</v>
      </c>
      <c r="V2874" t="s">
        <v>606</v>
      </c>
    </row>
    <row r="2875" spans="1:22">
      <c r="A2875">
        <v>4192</v>
      </c>
      <c r="B2875" s="6">
        <v>43111</v>
      </c>
      <c r="C2875" s="7">
        <v>0.83333333333333337</v>
      </c>
      <c r="D2875" t="s">
        <v>44</v>
      </c>
      <c r="E2875" t="s">
        <v>45</v>
      </c>
      <c r="F2875" t="s">
        <v>36</v>
      </c>
      <c r="G2875" t="s">
        <v>41</v>
      </c>
      <c r="H2875">
        <v>7</v>
      </c>
      <c r="I2875">
        <v>1</v>
      </c>
      <c r="J2875">
        <v>178</v>
      </c>
      <c r="K2875">
        <v>26</v>
      </c>
      <c r="L2875">
        <v>338</v>
      </c>
      <c r="M2875">
        <v>32.1</v>
      </c>
      <c r="N2875">
        <v>1.1499999999999999</v>
      </c>
      <c r="O2875" t="s">
        <v>601</v>
      </c>
      <c r="P2875">
        <v>2890</v>
      </c>
      <c r="Q2875">
        <v>29</v>
      </c>
      <c r="R2875">
        <v>1</v>
      </c>
      <c r="S2875" t="s">
        <v>40</v>
      </c>
      <c r="T2875">
        <v>56</v>
      </c>
      <c r="U2875" t="s">
        <v>47</v>
      </c>
      <c r="V2875" t="s">
        <v>606</v>
      </c>
    </row>
    <row r="2876" spans="1:22">
      <c r="A2876">
        <v>4191</v>
      </c>
      <c r="B2876" s="6">
        <v>43111</v>
      </c>
      <c r="C2876" s="7">
        <v>0.27777777777777779</v>
      </c>
      <c r="D2876" t="s">
        <v>44</v>
      </c>
      <c r="E2876" t="s">
        <v>45</v>
      </c>
      <c r="F2876" t="s">
        <v>36</v>
      </c>
      <c r="G2876" t="s">
        <v>6</v>
      </c>
      <c r="H2876">
        <v>7</v>
      </c>
      <c r="I2876">
        <v>2</v>
      </c>
      <c r="J2876">
        <v>228</v>
      </c>
      <c r="K2876">
        <v>29</v>
      </c>
      <c r="L2876">
        <v>383</v>
      </c>
      <c r="M2876">
        <v>34</v>
      </c>
      <c r="N2876">
        <v>0.93</v>
      </c>
      <c r="O2876" t="s">
        <v>601</v>
      </c>
      <c r="P2876">
        <v>2889</v>
      </c>
      <c r="Q2876">
        <v>30</v>
      </c>
      <c r="R2876">
        <v>1</v>
      </c>
      <c r="S2876" t="s">
        <v>40</v>
      </c>
      <c r="T2876">
        <v>56</v>
      </c>
      <c r="U2876" t="s">
        <v>47</v>
      </c>
      <c r="V2876" t="s">
        <v>606</v>
      </c>
    </row>
    <row r="2877" spans="1:22">
      <c r="A2877">
        <v>4190</v>
      </c>
      <c r="B2877" s="6">
        <v>43111</v>
      </c>
      <c r="C2877" s="7">
        <v>0.27499999999999997</v>
      </c>
      <c r="D2877" t="s">
        <v>44</v>
      </c>
      <c r="E2877" t="s">
        <v>45</v>
      </c>
      <c r="F2877" t="s">
        <v>36</v>
      </c>
      <c r="G2877" t="s">
        <v>48</v>
      </c>
      <c r="H2877">
        <v>7</v>
      </c>
      <c r="I2877">
        <v>2</v>
      </c>
      <c r="J2877">
        <v>138</v>
      </c>
      <c r="K2877">
        <v>23</v>
      </c>
      <c r="L2877">
        <v>272</v>
      </c>
      <c r="M2877">
        <v>29.4</v>
      </c>
      <c r="N2877">
        <v>1.21</v>
      </c>
      <c r="O2877" t="s">
        <v>601</v>
      </c>
      <c r="P2877">
        <v>2888</v>
      </c>
      <c r="Q2877">
        <v>30</v>
      </c>
      <c r="R2877">
        <v>1</v>
      </c>
      <c r="S2877" t="s">
        <v>40</v>
      </c>
      <c r="T2877">
        <v>56</v>
      </c>
      <c r="U2877" t="s">
        <v>47</v>
      </c>
      <c r="V2877" t="s">
        <v>606</v>
      </c>
    </row>
    <row r="2878" spans="1:22">
      <c r="A2878">
        <v>4188</v>
      </c>
      <c r="B2878" s="6">
        <v>43111</v>
      </c>
      <c r="C2878" s="7">
        <v>0.27083333333333331</v>
      </c>
      <c r="D2878" t="s">
        <v>44</v>
      </c>
      <c r="E2878" t="s">
        <v>45</v>
      </c>
      <c r="F2878" t="s">
        <v>36</v>
      </c>
      <c r="G2878" t="s">
        <v>48</v>
      </c>
      <c r="H2878">
        <v>7</v>
      </c>
      <c r="I2878">
        <v>2</v>
      </c>
      <c r="J2878">
        <v>269</v>
      </c>
      <c r="K2878">
        <v>30</v>
      </c>
      <c r="L2878">
        <v>516</v>
      </c>
      <c r="M2878">
        <v>37</v>
      </c>
      <c r="N2878">
        <v>1.1599999999999999</v>
      </c>
      <c r="O2878" t="s">
        <v>601</v>
      </c>
      <c r="P2878">
        <v>2886</v>
      </c>
      <c r="Q2878">
        <v>30</v>
      </c>
      <c r="R2878">
        <v>1</v>
      </c>
      <c r="S2878" t="s">
        <v>40</v>
      </c>
      <c r="T2878">
        <v>56</v>
      </c>
      <c r="U2878" t="s">
        <v>47</v>
      </c>
      <c r="V2878" t="s">
        <v>606</v>
      </c>
    </row>
    <row r="2879" spans="1:22">
      <c r="A2879">
        <v>4193</v>
      </c>
      <c r="B2879" s="6">
        <v>43111</v>
      </c>
      <c r="C2879" s="7">
        <v>0.83333333333333337</v>
      </c>
      <c r="D2879" t="s">
        <v>44</v>
      </c>
      <c r="E2879" t="s">
        <v>45</v>
      </c>
      <c r="F2879" t="s">
        <v>39</v>
      </c>
      <c r="G2879" t="s">
        <v>48</v>
      </c>
      <c r="H2879">
        <v>7</v>
      </c>
      <c r="I2879">
        <v>1</v>
      </c>
      <c r="J2879">
        <v>89</v>
      </c>
      <c r="K2879">
        <v>21</v>
      </c>
      <c r="L2879">
        <v>163</v>
      </c>
      <c r="M2879">
        <v>25.8</v>
      </c>
      <c r="N2879">
        <v>1.06</v>
      </c>
      <c r="O2879" t="s">
        <v>601</v>
      </c>
      <c r="P2879">
        <v>2891</v>
      </c>
      <c r="Q2879">
        <v>29</v>
      </c>
      <c r="R2879">
        <v>1</v>
      </c>
      <c r="S2879" t="s">
        <v>40</v>
      </c>
      <c r="T2879">
        <v>57</v>
      </c>
      <c r="U2879" t="s">
        <v>49</v>
      </c>
      <c r="V2879" t="s">
        <v>606</v>
      </c>
    </row>
    <row r="2880" spans="1:22">
      <c r="A2880">
        <v>4194</v>
      </c>
      <c r="B2880" s="6">
        <v>43112</v>
      </c>
      <c r="C2880" s="7">
        <v>0.77083333333333337</v>
      </c>
      <c r="D2880" t="s">
        <v>44</v>
      </c>
      <c r="E2880" t="s">
        <v>45</v>
      </c>
      <c r="F2880" t="s">
        <v>36</v>
      </c>
      <c r="G2880" t="s">
        <v>41</v>
      </c>
      <c r="H2880">
        <v>7</v>
      </c>
      <c r="I2880">
        <v>1</v>
      </c>
      <c r="J2880">
        <v>178</v>
      </c>
      <c r="K2880">
        <v>26</v>
      </c>
      <c r="L2880">
        <v>328</v>
      </c>
      <c r="M2880">
        <v>29.5</v>
      </c>
      <c r="N2880">
        <v>1.05</v>
      </c>
      <c r="O2880" t="s">
        <v>601</v>
      </c>
      <c r="P2880">
        <v>2892</v>
      </c>
      <c r="Q2880">
        <v>30</v>
      </c>
      <c r="R2880">
        <v>1</v>
      </c>
      <c r="S2880" t="s">
        <v>40</v>
      </c>
      <c r="T2880">
        <v>58</v>
      </c>
      <c r="U2880" t="s">
        <v>49</v>
      </c>
      <c r="V2880" t="s">
        <v>606</v>
      </c>
    </row>
    <row r="2881" spans="1:22">
      <c r="A2881">
        <v>4195</v>
      </c>
      <c r="B2881" s="6">
        <v>43112</v>
      </c>
      <c r="C2881" s="7">
        <v>0.78472222222222221</v>
      </c>
      <c r="D2881" t="s">
        <v>44</v>
      </c>
      <c r="E2881" t="s">
        <v>45</v>
      </c>
      <c r="F2881" t="s">
        <v>36</v>
      </c>
      <c r="G2881" t="s">
        <v>41</v>
      </c>
      <c r="H2881">
        <v>7</v>
      </c>
      <c r="I2881">
        <v>1</v>
      </c>
      <c r="J2881">
        <v>165</v>
      </c>
      <c r="K2881">
        <v>26</v>
      </c>
      <c r="L2881">
        <v>327</v>
      </c>
      <c r="M2881">
        <v>31.8</v>
      </c>
      <c r="N2881">
        <v>1.2</v>
      </c>
      <c r="O2881" t="s">
        <v>601</v>
      </c>
      <c r="P2881">
        <v>2893</v>
      </c>
      <c r="Q2881">
        <v>30</v>
      </c>
      <c r="R2881">
        <v>1</v>
      </c>
      <c r="S2881" t="s">
        <v>40</v>
      </c>
      <c r="T2881">
        <v>57</v>
      </c>
      <c r="U2881" t="s">
        <v>47</v>
      </c>
      <c r="V2881" t="s">
        <v>606</v>
      </c>
    </row>
    <row r="2882" spans="1:22">
      <c r="A2882">
        <v>4196</v>
      </c>
      <c r="B2882" s="6">
        <v>43113</v>
      </c>
      <c r="C2882" s="7">
        <v>0.71875</v>
      </c>
      <c r="D2882" t="s">
        <v>44</v>
      </c>
      <c r="E2882" t="s">
        <v>45</v>
      </c>
      <c r="F2882" t="s">
        <v>36</v>
      </c>
      <c r="G2882" t="s">
        <v>41</v>
      </c>
      <c r="H2882">
        <v>7</v>
      </c>
      <c r="I2882">
        <v>1</v>
      </c>
      <c r="J2882">
        <v>137</v>
      </c>
      <c r="K2882">
        <v>24</v>
      </c>
      <c r="L2882">
        <v>310</v>
      </c>
      <c r="M2882">
        <v>30.3</v>
      </c>
      <c r="N2882">
        <v>1.41</v>
      </c>
      <c r="O2882" t="s">
        <v>601</v>
      </c>
      <c r="P2882">
        <v>2895</v>
      </c>
      <c r="Q2882">
        <v>31</v>
      </c>
      <c r="R2882">
        <v>1</v>
      </c>
      <c r="S2882" t="s">
        <v>40</v>
      </c>
      <c r="T2882">
        <v>58</v>
      </c>
      <c r="U2882" t="s">
        <v>47</v>
      </c>
      <c r="V2882" t="s">
        <v>606</v>
      </c>
    </row>
    <row r="2883" spans="1:22">
      <c r="A2883">
        <v>4197</v>
      </c>
      <c r="B2883" s="6">
        <v>43113</v>
      </c>
      <c r="C2883" s="7">
        <v>0.71875</v>
      </c>
      <c r="D2883" t="s">
        <v>44</v>
      </c>
      <c r="E2883" t="s">
        <v>45</v>
      </c>
      <c r="F2883" t="s">
        <v>39</v>
      </c>
      <c r="G2883" t="s">
        <v>41</v>
      </c>
      <c r="H2883">
        <v>7</v>
      </c>
      <c r="I2883">
        <v>1</v>
      </c>
      <c r="J2883">
        <v>178</v>
      </c>
      <c r="K2883">
        <v>28</v>
      </c>
      <c r="L2883">
        <v>381</v>
      </c>
      <c r="M2883">
        <v>32.5</v>
      </c>
      <c r="N2883">
        <v>1.31</v>
      </c>
      <c r="O2883" t="s">
        <v>601</v>
      </c>
      <c r="P2883">
        <v>2896</v>
      </c>
      <c r="Q2883">
        <v>31</v>
      </c>
      <c r="R2883">
        <v>1</v>
      </c>
      <c r="S2883" t="s">
        <v>40</v>
      </c>
      <c r="T2883">
        <v>58</v>
      </c>
      <c r="U2883" t="s">
        <v>47</v>
      </c>
      <c r="V2883" t="s">
        <v>606</v>
      </c>
    </row>
    <row r="2884" spans="1:22">
      <c r="A2884">
        <v>4199</v>
      </c>
      <c r="B2884" s="6">
        <v>43113</v>
      </c>
      <c r="C2884" s="7">
        <v>0.72916666666666663</v>
      </c>
      <c r="D2884" t="s">
        <v>44</v>
      </c>
      <c r="E2884" t="s">
        <v>45</v>
      </c>
      <c r="F2884" t="s">
        <v>36</v>
      </c>
      <c r="G2884" t="s">
        <v>48</v>
      </c>
      <c r="H2884">
        <v>7</v>
      </c>
      <c r="I2884">
        <v>2</v>
      </c>
      <c r="J2884">
        <v>150</v>
      </c>
      <c r="K2884">
        <v>24</v>
      </c>
      <c r="L2884">
        <v>296</v>
      </c>
      <c r="M2884">
        <v>30.1</v>
      </c>
      <c r="N2884">
        <v>1.17</v>
      </c>
      <c r="O2884" t="s">
        <v>601</v>
      </c>
      <c r="P2884">
        <v>2897</v>
      </c>
      <c r="Q2884">
        <v>32</v>
      </c>
      <c r="R2884">
        <v>1</v>
      </c>
      <c r="S2884" t="s">
        <v>40</v>
      </c>
      <c r="T2884">
        <v>58</v>
      </c>
      <c r="U2884" t="s">
        <v>47</v>
      </c>
      <c r="V2884" t="s">
        <v>606</v>
      </c>
    </row>
    <row r="2885" spans="1:22">
      <c r="A2885">
        <v>4198</v>
      </c>
      <c r="B2885" s="6">
        <v>43113</v>
      </c>
      <c r="C2885" s="7">
        <v>0.375</v>
      </c>
      <c r="D2885" t="s">
        <v>44</v>
      </c>
      <c r="E2885" t="s">
        <v>45</v>
      </c>
      <c r="F2885" t="s">
        <v>39</v>
      </c>
      <c r="G2885" t="s">
        <v>41</v>
      </c>
      <c r="H2885">
        <v>7</v>
      </c>
      <c r="I2885">
        <v>2</v>
      </c>
      <c r="J2885">
        <v>155</v>
      </c>
      <c r="K2885">
        <v>25</v>
      </c>
      <c r="L2885">
        <v>337</v>
      </c>
      <c r="M2885">
        <v>32</v>
      </c>
      <c r="N2885">
        <v>1.34</v>
      </c>
      <c r="O2885" t="s">
        <v>601</v>
      </c>
      <c r="P2885">
        <v>2894</v>
      </c>
      <c r="Q2885">
        <v>32</v>
      </c>
      <c r="R2885">
        <v>1</v>
      </c>
      <c r="S2885" t="s">
        <v>40</v>
      </c>
      <c r="T2885">
        <v>58</v>
      </c>
      <c r="U2885" t="s">
        <v>47</v>
      </c>
      <c r="V2885" t="s">
        <v>606</v>
      </c>
    </row>
    <row r="2886" spans="1:22">
      <c r="A2886">
        <v>4202</v>
      </c>
      <c r="B2886" s="6">
        <v>43114</v>
      </c>
      <c r="C2886" s="7">
        <v>8.6805555555555566E-2</v>
      </c>
      <c r="D2886" t="s">
        <v>44</v>
      </c>
      <c r="E2886" t="s">
        <v>45</v>
      </c>
      <c r="F2886" t="s">
        <v>39</v>
      </c>
      <c r="G2886" t="s">
        <v>48</v>
      </c>
      <c r="H2886">
        <v>7</v>
      </c>
      <c r="I2886">
        <v>2</v>
      </c>
      <c r="J2886">
        <v>129</v>
      </c>
      <c r="K2886">
        <v>23</v>
      </c>
      <c r="L2886">
        <v>277</v>
      </c>
      <c r="M2886">
        <v>30</v>
      </c>
      <c r="N2886">
        <v>1.3</v>
      </c>
      <c r="O2886" t="s">
        <v>601</v>
      </c>
      <c r="P2886">
        <v>2900</v>
      </c>
      <c r="Q2886">
        <v>33</v>
      </c>
      <c r="R2886">
        <v>1</v>
      </c>
      <c r="S2886" t="s">
        <v>40</v>
      </c>
      <c r="T2886">
        <v>59</v>
      </c>
      <c r="U2886" t="s">
        <v>47</v>
      </c>
      <c r="V2886" t="s">
        <v>606</v>
      </c>
    </row>
    <row r="2887" spans="1:22">
      <c r="A2887">
        <v>4206</v>
      </c>
      <c r="B2887" s="6">
        <v>43114</v>
      </c>
      <c r="C2887" s="7">
        <v>9.7222222222222224E-2</v>
      </c>
      <c r="D2887" t="s">
        <v>44</v>
      </c>
      <c r="E2887" t="s">
        <v>45</v>
      </c>
      <c r="F2887" t="s">
        <v>36</v>
      </c>
      <c r="G2887" t="s">
        <v>41</v>
      </c>
      <c r="H2887">
        <v>7</v>
      </c>
      <c r="I2887">
        <v>2</v>
      </c>
      <c r="J2887">
        <v>237</v>
      </c>
      <c r="K2887">
        <v>28</v>
      </c>
      <c r="L2887">
        <v>595</v>
      </c>
      <c r="M2887">
        <v>35.5</v>
      </c>
      <c r="N2887">
        <v>1.56</v>
      </c>
      <c r="O2887" t="s">
        <v>601</v>
      </c>
      <c r="P2887">
        <v>2903</v>
      </c>
      <c r="Q2887">
        <v>33</v>
      </c>
      <c r="R2887">
        <v>1</v>
      </c>
      <c r="S2887" t="s">
        <v>40</v>
      </c>
      <c r="T2887">
        <v>59</v>
      </c>
      <c r="U2887" t="s">
        <v>47</v>
      </c>
      <c r="V2887" t="s">
        <v>606</v>
      </c>
    </row>
    <row r="2888" spans="1:22">
      <c r="A2888">
        <v>4209</v>
      </c>
      <c r="B2888" s="6">
        <v>43114</v>
      </c>
      <c r="C2888" s="7">
        <v>0.71875</v>
      </c>
      <c r="D2888" t="s">
        <v>44</v>
      </c>
      <c r="E2888" t="s">
        <v>45</v>
      </c>
      <c r="F2888" t="s">
        <v>36</v>
      </c>
      <c r="G2888" t="s">
        <v>48</v>
      </c>
      <c r="H2888">
        <v>7</v>
      </c>
      <c r="I2888">
        <v>2</v>
      </c>
      <c r="J2888">
        <v>141</v>
      </c>
      <c r="K2888">
        <v>25</v>
      </c>
      <c r="L2888">
        <v>301</v>
      </c>
      <c r="M2888">
        <v>31</v>
      </c>
      <c r="N2888">
        <v>1.29</v>
      </c>
      <c r="O2888" t="s">
        <v>601</v>
      </c>
      <c r="P2888">
        <v>2906</v>
      </c>
      <c r="Q2888">
        <v>33</v>
      </c>
      <c r="R2888">
        <v>1</v>
      </c>
      <c r="S2888" t="s">
        <v>40</v>
      </c>
      <c r="T2888">
        <v>59</v>
      </c>
      <c r="U2888" t="s">
        <v>47</v>
      </c>
      <c r="V2888" t="s">
        <v>606</v>
      </c>
    </row>
    <row r="2889" spans="1:22">
      <c r="A2889">
        <v>4201</v>
      </c>
      <c r="B2889" s="6">
        <v>43114</v>
      </c>
      <c r="C2889" s="7">
        <v>8.3333333333333329E-2</v>
      </c>
      <c r="D2889" t="s">
        <v>44</v>
      </c>
      <c r="E2889" t="s">
        <v>45</v>
      </c>
      <c r="F2889" t="s">
        <v>39</v>
      </c>
      <c r="G2889" t="s">
        <v>41</v>
      </c>
      <c r="H2889">
        <v>7</v>
      </c>
      <c r="I2889">
        <v>1</v>
      </c>
      <c r="J2889">
        <v>121</v>
      </c>
      <c r="K2889">
        <v>23</v>
      </c>
      <c r="L2889">
        <v>270</v>
      </c>
      <c r="M2889">
        <v>29</v>
      </c>
      <c r="N2889">
        <v>1.36</v>
      </c>
      <c r="O2889" t="s">
        <v>601</v>
      </c>
      <c r="P2889">
        <v>2899</v>
      </c>
      <c r="Q2889">
        <v>32</v>
      </c>
      <c r="R2889">
        <v>1</v>
      </c>
      <c r="S2889" t="s">
        <v>40</v>
      </c>
      <c r="T2889">
        <v>59</v>
      </c>
      <c r="U2889" t="s">
        <v>47</v>
      </c>
      <c r="V2889" t="s">
        <v>606</v>
      </c>
    </row>
    <row r="2890" spans="1:22">
      <c r="A2890">
        <v>4205</v>
      </c>
      <c r="B2890" s="6">
        <v>43114</v>
      </c>
      <c r="C2890" s="7">
        <v>9.375E-2</v>
      </c>
      <c r="D2890" t="s">
        <v>44</v>
      </c>
      <c r="E2890" t="s">
        <v>45</v>
      </c>
      <c r="F2890" t="s">
        <v>39</v>
      </c>
      <c r="G2890" t="s">
        <v>48</v>
      </c>
      <c r="H2890">
        <v>7</v>
      </c>
      <c r="I2890">
        <v>2</v>
      </c>
      <c r="J2890">
        <v>155</v>
      </c>
      <c r="K2890">
        <v>25</v>
      </c>
      <c r="L2890">
        <v>366</v>
      </c>
      <c r="M2890">
        <v>33</v>
      </c>
      <c r="N2890">
        <v>1.46</v>
      </c>
      <c r="O2890" t="s">
        <v>601</v>
      </c>
      <c r="P2890">
        <v>2902</v>
      </c>
      <c r="Q2890">
        <v>33</v>
      </c>
      <c r="R2890">
        <v>1</v>
      </c>
      <c r="S2890" t="s">
        <v>40</v>
      </c>
      <c r="T2890">
        <v>59</v>
      </c>
      <c r="U2890" t="s">
        <v>47</v>
      </c>
      <c r="V2890" t="s">
        <v>606</v>
      </c>
    </row>
    <row r="2891" spans="1:22">
      <c r="A2891">
        <v>4204</v>
      </c>
      <c r="B2891" s="6">
        <v>43114</v>
      </c>
      <c r="C2891" s="7">
        <v>9.1666666666666674E-2</v>
      </c>
      <c r="D2891" t="s">
        <v>44</v>
      </c>
      <c r="E2891" t="s">
        <v>45</v>
      </c>
      <c r="F2891" t="s">
        <v>39</v>
      </c>
      <c r="G2891" t="s">
        <v>41</v>
      </c>
      <c r="H2891">
        <v>7</v>
      </c>
      <c r="I2891">
        <v>2</v>
      </c>
      <c r="J2891">
        <v>140</v>
      </c>
      <c r="K2891">
        <v>27</v>
      </c>
      <c r="L2891">
        <v>400</v>
      </c>
      <c r="M2891">
        <v>32.9</v>
      </c>
      <c r="N2891">
        <v>1.78</v>
      </c>
      <c r="O2891" t="s">
        <v>601</v>
      </c>
      <c r="P2891">
        <v>2901</v>
      </c>
      <c r="Q2891">
        <v>33</v>
      </c>
      <c r="R2891">
        <v>1</v>
      </c>
      <c r="S2891" t="s">
        <v>40</v>
      </c>
      <c r="T2891">
        <v>59</v>
      </c>
      <c r="U2891" t="s">
        <v>47</v>
      </c>
      <c r="V2891" t="s">
        <v>606</v>
      </c>
    </row>
    <row r="2892" spans="1:22">
      <c r="A2892">
        <v>4207</v>
      </c>
      <c r="B2892" s="6">
        <v>43114</v>
      </c>
      <c r="C2892" s="7">
        <v>9.8611111111111108E-2</v>
      </c>
      <c r="D2892" t="s">
        <v>44</v>
      </c>
      <c r="E2892" t="s">
        <v>45</v>
      </c>
      <c r="F2892" t="s">
        <v>36</v>
      </c>
      <c r="G2892" t="s">
        <v>41</v>
      </c>
      <c r="H2892">
        <v>7</v>
      </c>
      <c r="I2892">
        <v>2</v>
      </c>
      <c r="J2892">
        <v>239</v>
      </c>
      <c r="K2892">
        <v>29</v>
      </c>
      <c r="L2892">
        <v>459</v>
      </c>
      <c r="M2892">
        <v>36</v>
      </c>
      <c r="N2892">
        <v>1.1100000000000001</v>
      </c>
      <c r="O2892" t="s">
        <v>601</v>
      </c>
      <c r="P2892">
        <v>2904</v>
      </c>
      <c r="Q2892">
        <v>33</v>
      </c>
      <c r="R2892">
        <v>1</v>
      </c>
      <c r="S2892" t="s">
        <v>40</v>
      </c>
      <c r="T2892">
        <v>59</v>
      </c>
      <c r="U2892" t="s">
        <v>47</v>
      </c>
      <c r="V2892" t="s">
        <v>606</v>
      </c>
    </row>
    <row r="2893" spans="1:22">
      <c r="A2893">
        <v>4208</v>
      </c>
      <c r="B2893" s="6">
        <v>43114</v>
      </c>
      <c r="C2893" s="7">
        <v>0.58333333333333337</v>
      </c>
      <c r="D2893" t="s">
        <v>44</v>
      </c>
      <c r="E2893" t="s">
        <v>45</v>
      </c>
      <c r="F2893" t="s">
        <v>36</v>
      </c>
      <c r="G2893" t="s">
        <v>46</v>
      </c>
      <c r="H2893">
        <v>7</v>
      </c>
      <c r="I2893">
        <v>2</v>
      </c>
      <c r="J2893">
        <v>264</v>
      </c>
      <c r="K2893">
        <v>30</v>
      </c>
      <c r="L2893">
        <v>471</v>
      </c>
      <c r="M2893">
        <v>35.5</v>
      </c>
      <c r="N2893">
        <v>0.98</v>
      </c>
      <c r="O2893" t="s">
        <v>601</v>
      </c>
      <c r="P2893">
        <v>2905</v>
      </c>
      <c r="Q2893">
        <v>33</v>
      </c>
      <c r="R2893">
        <v>1</v>
      </c>
      <c r="S2893" t="s">
        <v>40</v>
      </c>
      <c r="T2893">
        <v>59</v>
      </c>
      <c r="U2893" t="s">
        <v>47</v>
      </c>
      <c r="V2893" t="s">
        <v>606</v>
      </c>
    </row>
    <row r="2894" spans="1:22">
      <c r="A2894">
        <v>4200</v>
      </c>
      <c r="B2894" s="6">
        <v>43114</v>
      </c>
      <c r="C2894" s="7">
        <v>7.9861111111111105E-2</v>
      </c>
      <c r="D2894" t="s">
        <v>44</v>
      </c>
      <c r="E2894" t="s">
        <v>45</v>
      </c>
      <c r="F2894" t="s">
        <v>36</v>
      </c>
      <c r="G2894" t="s">
        <v>41</v>
      </c>
      <c r="H2894">
        <v>7</v>
      </c>
      <c r="I2894">
        <v>1</v>
      </c>
      <c r="J2894">
        <v>150</v>
      </c>
      <c r="K2894">
        <v>25</v>
      </c>
      <c r="L2894">
        <v>345</v>
      </c>
      <c r="M2894">
        <v>32.5</v>
      </c>
      <c r="N2894">
        <v>1.39</v>
      </c>
      <c r="O2894" t="s">
        <v>601</v>
      </c>
      <c r="P2894">
        <v>2898</v>
      </c>
      <c r="Q2894">
        <v>32</v>
      </c>
      <c r="R2894">
        <v>1</v>
      </c>
      <c r="S2894" t="s">
        <v>40</v>
      </c>
      <c r="T2894">
        <v>60</v>
      </c>
      <c r="U2894" t="s">
        <v>49</v>
      </c>
      <c r="V2894" t="s">
        <v>606</v>
      </c>
    </row>
    <row r="2895" spans="1:22">
      <c r="A2895">
        <v>4203</v>
      </c>
      <c r="B2895" s="6">
        <v>43114</v>
      </c>
      <c r="C2895" s="7">
        <v>8.8888888888888892E-2</v>
      </c>
      <c r="D2895" t="s">
        <v>35</v>
      </c>
      <c r="E2895" t="s">
        <v>2</v>
      </c>
      <c r="F2895" t="s">
        <v>39</v>
      </c>
      <c r="G2895" t="s">
        <v>41</v>
      </c>
      <c r="H2895">
        <v>7</v>
      </c>
      <c r="I2895">
        <v>2</v>
      </c>
      <c r="J2895" t="s">
        <v>3</v>
      </c>
      <c r="K2895" t="s">
        <v>3</v>
      </c>
      <c r="L2895">
        <v>468</v>
      </c>
      <c r="M2895">
        <v>32.5</v>
      </c>
      <c r="N2895" t="s">
        <v>3</v>
      </c>
      <c r="O2895" t="s">
        <v>601</v>
      </c>
      <c r="P2895" t="s">
        <v>3</v>
      </c>
      <c r="Q2895">
        <v>33</v>
      </c>
      <c r="R2895">
        <v>1</v>
      </c>
      <c r="S2895" t="s">
        <v>40</v>
      </c>
      <c r="T2895" t="s">
        <v>3</v>
      </c>
      <c r="U2895" t="s">
        <v>3</v>
      </c>
      <c r="V2895" t="s">
        <v>3</v>
      </c>
    </row>
    <row r="2896" spans="1:22">
      <c r="A2896">
        <v>4211</v>
      </c>
      <c r="B2896" s="6">
        <v>43115</v>
      </c>
      <c r="C2896" s="7">
        <v>0.52777777777777779</v>
      </c>
      <c r="D2896" t="s">
        <v>35</v>
      </c>
      <c r="E2896" t="s">
        <v>4</v>
      </c>
      <c r="F2896" t="s">
        <v>39</v>
      </c>
      <c r="G2896" t="s">
        <v>37</v>
      </c>
      <c r="H2896">
        <v>7</v>
      </c>
      <c r="I2896">
        <v>2</v>
      </c>
      <c r="J2896" t="s">
        <v>3</v>
      </c>
      <c r="K2896" t="s">
        <v>3</v>
      </c>
      <c r="L2896">
        <v>577</v>
      </c>
      <c r="M2896">
        <v>36.5</v>
      </c>
      <c r="N2896" t="s">
        <v>3</v>
      </c>
      <c r="O2896" t="s">
        <v>601</v>
      </c>
      <c r="P2896" t="s">
        <v>3</v>
      </c>
      <c r="Q2896">
        <v>34</v>
      </c>
      <c r="R2896">
        <v>1</v>
      </c>
      <c r="S2896" t="s">
        <v>40</v>
      </c>
      <c r="T2896" t="s">
        <v>3</v>
      </c>
      <c r="U2896" t="s">
        <v>3</v>
      </c>
      <c r="V2896" t="s">
        <v>3</v>
      </c>
    </row>
    <row r="2897" spans="1:22">
      <c r="A2897">
        <v>4212</v>
      </c>
      <c r="B2897" s="6">
        <v>43115</v>
      </c>
      <c r="C2897" s="7">
        <v>0.77083333333333337</v>
      </c>
      <c r="D2897" t="s">
        <v>44</v>
      </c>
      <c r="E2897" t="s">
        <v>45</v>
      </c>
      <c r="F2897" t="s">
        <v>36</v>
      </c>
      <c r="G2897" t="s">
        <v>41</v>
      </c>
      <c r="H2897">
        <v>7</v>
      </c>
      <c r="I2897">
        <v>2</v>
      </c>
      <c r="J2897">
        <v>141</v>
      </c>
      <c r="K2897">
        <v>25</v>
      </c>
      <c r="L2897">
        <v>222</v>
      </c>
      <c r="M2897">
        <v>29.4</v>
      </c>
      <c r="N2897">
        <v>0.76</v>
      </c>
      <c r="O2897" t="s">
        <v>601</v>
      </c>
      <c r="P2897">
        <v>2907</v>
      </c>
      <c r="Q2897">
        <v>34</v>
      </c>
      <c r="R2897">
        <v>1</v>
      </c>
      <c r="S2897" t="s">
        <v>40</v>
      </c>
      <c r="T2897">
        <v>60</v>
      </c>
      <c r="U2897" t="s">
        <v>47</v>
      </c>
      <c r="V2897" t="s">
        <v>604</v>
      </c>
    </row>
    <row r="2898" spans="1:22">
      <c r="A2898">
        <v>4210</v>
      </c>
      <c r="B2898" s="6">
        <v>43115</v>
      </c>
      <c r="C2898" s="7">
        <v>0.36458333333333331</v>
      </c>
      <c r="D2898" t="s">
        <v>35</v>
      </c>
      <c r="E2898" t="s">
        <v>2</v>
      </c>
      <c r="F2898" t="s">
        <v>36</v>
      </c>
      <c r="G2898" t="s">
        <v>41</v>
      </c>
      <c r="H2898">
        <v>7</v>
      </c>
      <c r="I2898">
        <v>2</v>
      </c>
      <c r="J2898" t="s">
        <v>3</v>
      </c>
      <c r="K2898" t="s">
        <v>3</v>
      </c>
      <c r="L2898">
        <v>451</v>
      </c>
      <c r="M2898">
        <v>33.9</v>
      </c>
      <c r="N2898" t="s">
        <v>3</v>
      </c>
      <c r="O2898" t="s">
        <v>601</v>
      </c>
      <c r="P2898" t="s">
        <v>3</v>
      </c>
      <c r="Q2898">
        <v>34</v>
      </c>
      <c r="R2898">
        <v>1</v>
      </c>
      <c r="S2898" t="s">
        <v>40</v>
      </c>
      <c r="T2898" t="s">
        <v>3</v>
      </c>
      <c r="U2898" t="s">
        <v>3</v>
      </c>
      <c r="V2898" t="s">
        <v>3</v>
      </c>
    </row>
    <row r="2899" spans="1:22">
      <c r="A2899">
        <v>4217</v>
      </c>
      <c r="B2899" s="6">
        <v>43116</v>
      </c>
      <c r="C2899" s="7">
        <v>0.5625</v>
      </c>
      <c r="D2899" t="s">
        <v>35</v>
      </c>
      <c r="E2899" t="s">
        <v>4</v>
      </c>
      <c r="F2899" t="s">
        <v>36</v>
      </c>
      <c r="G2899" t="s">
        <v>37</v>
      </c>
      <c r="H2899">
        <v>7</v>
      </c>
      <c r="I2899">
        <v>2</v>
      </c>
      <c r="J2899" t="s">
        <v>3</v>
      </c>
      <c r="K2899" t="s">
        <v>3</v>
      </c>
      <c r="L2899">
        <v>489</v>
      </c>
      <c r="M2899">
        <v>34.5</v>
      </c>
      <c r="N2899" t="s">
        <v>3</v>
      </c>
      <c r="O2899" t="s">
        <v>601</v>
      </c>
      <c r="P2899" t="s">
        <v>3</v>
      </c>
      <c r="Q2899">
        <v>35</v>
      </c>
      <c r="R2899">
        <v>1</v>
      </c>
      <c r="S2899" t="s">
        <v>40</v>
      </c>
      <c r="T2899" t="s">
        <v>3</v>
      </c>
      <c r="U2899" t="s">
        <v>3</v>
      </c>
      <c r="V2899" t="s">
        <v>3</v>
      </c>
    </row>
    <row r="2900" spans="1:22">
      <c r="A2900">
        <v>4216</v>
      </c>
      <c r="B2900" s="6">
        <v>43116</v>
      </c>
      <c r="C2900" s="7">
        <v>0.5625</v>
      </c>
      <c r="D2900" t="s">
        <v>35</v>
      </c>
      <c r="E2900" t="s">
        <v>4</v>
      </c>
      <c r="F2900" t="s">
        <v>36</v>
      </c>
      <c r="G2900" t="s">
        <v>37</v>
      </c>
      <c r="H2900">
        <v>7</v>
      </c>
      <c r="I2900">
        <v>2</v>
      </c>
      <c r="J2900" t="s">
        <v>3</v>
      </c>
      <c r="K2900" t="s">
        <v>3</v>
      </c>
      <c r="L2900">
        <v>530</v>
      </c>
      <c r="M2900">
        <v>33.5</v>
      </c>
      <c r="N2900" t="s">
        <v>3</v>
      </c>
      <c r="O2900" t="s">
        <v>601</v>
      </c>
      <c r="P2900" t="s">
        <v>3</v>
      </c>
      <c r="Q2900">
        <v>35</v>
      </c>
      <c r="R2900">
        <v>1</v>
      </c>
      <c r="S2900" t="s">
        <v>40</v>
      </c>
      <c r="T2900" t="s">
        <v>3</v>
      </c>
      <c r="U2900" t="s">
        <v>3</v>
      </c>
      <c r="V2900" t="s">
        <v>3</v>
      </c>
    </row>
    <row r="2901" spans="1:22">
      <c r="A2901">
        <v>4213</v>
      </c>
      <c r="B2901" s="6">
        <v>43116</v>
      </c>
      <c r="C2901" s="7">
        <v>6.25E-2</v>
      </c>
      <c r="D2901" t="s">
        <v>35</v>
      </c>
      <c r="E2901" t="s">
        <v>4</v>
      </c>
      <c r="F2901" t="s">
        <v>39</v>
      </c>
      <c r="G2901" t="s">
        <v>37</v>
      </c>
      <c r="H2901">
        <v>7</v>
      </c>
      <c r="I2901">
        <v>1</v>
      </c>
      <c r="J2901">
        <v>264</v>
      </c>
      <c r="K2901">
        <v>28</v>
      </c>
      <c r="L2901">
        <v>378</v>
      </c>
      <c r="M2901">
        <v>31.8</v>
      </c>
      <c r="N2901">
        <v>0.46</v>
      </c>
      <c r="O2901" t="s">
        <v>601</v>
      </c>
      <c r="P2901" t="s">
        <v>3</v>
      </c>
      <c r="Q2901">
        <v>34</v>
      </c>
      <c r="R2901">
        <v>1</v>
      </c>
      <c r="S2901" t="s">
        <v>40</v>
      </c>
      <c r="T2901" t="s">
        <v>3</v>
      </c>
      <c r="U2901" t="s">
        <v>3</v>
      </c>
      <c r="V2901" t="s">
        <v>3</v>
      </c>
    </row>
    <row r="2902" spans="1:22">
      <c r="A2902">
        <v>4215</v>
      </c>
      <c r="B2902" s="6">
        <v>43116</v>
      </c>
      <c r="C2902" s="7">
        <v>0.27083333333333331</v>
      </c>
      <c r="D2902" t="s">
        <v>44</v>
      </c>
      <c r="E2902" t="s">
        <v>45</v>
      </c>
      <c r="F2902" t="s">
        <v>39</v>
      </c>
      <c r="G2902" t="s">
        <v>41</v>
      </c>
      <c r="H2902">
        <v>7</v>
      </c>
      <c r="I2902">
        <v>2</v>
      </c>
      <c r="J2902">
        <v>106</v>
      </c>
      <c r="K2902">
        <v>23</v>
      </c>
      <c r="L2902">
        <v>207</v>
      </c>
      <c r="M2902">
        <v>27</v>
      </c>
      <c r="N2902">
        <v>1.1000000000000001</v>
      </c>
      <c r="O2902" t="s">
        <v>601</v>
      </c>
      <c r="P2902">
        <v>2908</v>
      </c>
      <c r="Q2902">
        <v>35</v>
      </c>
      <c r="R2902">
        <v>1</v>
      </c>
      <c r="S2902" t="s">
        <v>40</v>
      </c>
      <c r="T2902">
        <v>61</v>
      </c>
      <c r="U2902" t="s">
        <v>47</v>
      </c>
      <c r="V2902" t="s">
        <v>606</v>
      </c>
    </row>
    <row r="2903" spans="1:22">
      <c r="A2903">
        <v>4214</v>
      </c>
      <c r="B2903" s="6">
        <v>43116</v>
      </c>
      <c r="C2903" s="7">
        <v>0.27083333333333331</v>
      </c>
      <c r="D2903" t="s">
        <v>35</v>
      </c>
      <c r="E2903" t="s">
        <v>2</v>
      </c>
      <c r="F2903" t="s">
        <v>39</v>
      </c>
      <c r="G2903" t="s">
        <v>41</v>
      </c>
      <c r="H2903">
        <v>7</v>
      </c>
      <c r="I2903">
        <v>2</v>
      </c>
      <c r="J2903" t="s">
        <v>3</v>
      </c>
      <c r="K2903" t="s">
        <v>3</v>
      </c>
      <c r="L2903">
        <v>498</v>
      </c>
      <c r="M2903">
        <v>34.200000000000003</v>
      </c>
      <c r="N2903" t="s">
        <v>3</v>
      </c>
      <c r="O2903" t="s">
        <v>601</v>
      </c>
      <c r="P2903" t="s">
        <v>3</v>
      </c>
      <c r="Q2903">
        <v>35</v>
      </c>
      <c r="R2903">
        <v>1</v>
      </c>
      <c r="S2903" t="s">
        <v>40</v>
      </c>
      <c r="T2903" t="s">
        <v>3</v>
      </c>
      <c r="U2903" t="s">
        <v>3</v>
      </c>
      <c r="V2903" t="s">
        <v>3</v>
      </c>
    </row>
    <row r="2904" spans="1:22">
      <c r="A2904">
        <v>4222</v>
      </c>
      <c r="B2904" s="6">
        <v>43117</v>
      </c>
      <c r="C2904" s="7">
        <v>6.25E-2</v>
      </c>
      <c r="D2904" t="s">
        <v>35</v>
      </c>
      <c r="E2904" t="s">
        <v>4</v>
      </c>
      <c r="F2904" t="s">
        <v>36</v>
      </c>
      <c r="G2904" t="s">
        <v>37</v>
      </c>
      <c r="H2904">
        <v>7</v>
      </c>
      <c r="I2904">
        <v>2</v>
      </c>
      <c r="J2904" t="s">
        <v>3</v>
      </c>
      <c r="K2904" t="s">
        <v>3</v>
      </c>
      <c r="L2904">
        <v>533</v>
      </c>
      <c r="M2904">
        <v>35.6</v>
      </c>
      <c r="N2904" t="s">
        <v>3</v>
      </c>
      <c r="O2904" t="s">
        <v>601</v>
      </c>
      <c r="P2904" t="s">
        <v>3</v>
      </c>
      <c r="Q2904">
        <v>36</v>
      </c>
      <c r="R2904">
        <v>1</v>
      </c>
      <c r="S2904" t="s">
        <v>40</v>
      </c>
      <c r="T2904" t="s">
        <v>3</v>
      </c>
      <c r="U2904" t="s">
        <v>3</v>
      </c>
      <c r="V2904" t="s">
        <v>3</v>
      </c>
    </row>
    <row r="2905" spans="1:22">
      <c r="A2905">
        <v>4220</v>
      </c>
      <c r="B2905" s="6">
        <v>43117</v>
      </c>
      <c r="C2905" s="7">
        <v>5.2083333333333336E-2</v>
      </c>
      <c r="D2905" t="s">
        <v>35</v>
      </c>
      <c r="E2905" t="s">
        <v>4</v>
      </c>
      <c r="F2905" t="s">
        <v>39</v>
      </c>
      <c r="G2905" t="s">
        <v>37</v>
      </c>
      <c r="H2905">
        <v>7</v>
      </c>
      <c r="I2905">
        <v>1</v>
      </c>
      <c r="J2905">
        <v>330</v>
      </c>
      <c r="K2905">
        <v>30</v>
      </c>
      <c r="L2905">
        <v>455</v>
      </c>
      <c r="M2905">
        <v>33.5</v>
      </c>
      <c r="N2905">
        <v>0.4</v>
      </c>
      <c r="O2905" t="s">
        <v>601</v>
      </c>
      <c r="P2905" t="s">
        <v>3</v>
      </c>
      <c r="Q2905">
        <v>35</v>
      </c>
      <c r="R2905">
        <v>1</v>
      </c>
      <c r="S2905" t="s">
        <v>40</v>
      </c>
      <c r="T2905" t="s">
        <v>3</v>
      </c>
      <c r="U2905" t="s">
        <v>3</v>
      </c>
      <c r="V2905" t="s">
        <v>3</v>
      </c>
    </row>
    <row r="2906" spans="1:22">
      <c r="A2906">
        <v>4235</v>
      </c>
      <c r="B2906" s="6">
        <v>43117</v>
      </c>
      <c r="C2906" s="7">
        <v>0.88888888888888884</v>
      </c>
      <c r="D2906" t="s">
        <v>35</v>
      </c>
      <c r="E2906" t="s">
        <v>4</v>
      </c>
      <c r="F2906" t="s">
        <v>36</v>
      </c>
      <c r="G2906" t="s">
        <v>37</v>
      </c>
      <c r="H2906">
        <v>7</v>
      </c>
      <c r="I2906">
        <v>2</v>
      </c>
      <c r="J2906" t="s">
        <v>3</v>
      </c>
      <c r="K2906" t="s">
        <v>3</v>
      </c>
      <c r="L2906">
        <v>401</v>
      </c>
      <c r="M2906">
        <v>32.700000000000003</v>
      </c>
      <c r="N2906" t="s">
        <v>3</v>
      </c>
      <c r="O2906" t="s">
        <v>601</v>
      </c>
      <c r="P2906" t="s">
        <v>3</v>
      </c>
      <c r="Q2906">
        <v>36</v>
      </c>
      <c r="R2906">
        <v>1</v>
      </c>
      <c r="S2906" t="s">
        <v>40</v>
      </c>
      <c r="T2906" t="s">
        <v>3</v>
      </c>
      <c r="U2906" t="s">
        <v>3</v>
      </c>
      <c r="V2906" t="s">
        <v>3</v>
      </c>
    </row>
    <row r="2907" spans="1:22">
      <c r="A2907">
        <v>4223</v>
      </c>
      <c r="B2907" s="6">
        <v>43117</v>
      </c>
      <c r="C2907" s="7">
        <v>6.25E-2</v>
      </c>
      <c r="D2907" t="s">
        <v>35</v>
      </c>
      <c r="E2907" t="s">
        <v>4</v>
      </c>
      <c r="F2907" t="s">
        <v>36</v>
      </c>
      <c r="G2907" t="s">
        <v>37</v>
      </c>
      <c r="H2907">
        <v>7</v>
      </c>
      <c r="I2907">
        <v>2</v>
      </c>
      <c r="J2907" t="s">
        <v>3</v>
      </c>
      <c r="K2907" t="s">
        <v>3</v>
      </c>
      <c r="L2907">
        <v>455</v>
      </c>
      <c r="M2907">
        <v>34</v>
      </c>
      <c r="N2907" t="s">
        <v>3</v>
      </c>
      <c r="O2907" t="s">
        <v>601</v>
      </c>
      <c r="P2907" t="s">
        <v>3</v>
      </c>
      <c r="Q2907">
        <v>36</v>
      </c>
      <c r="R2907">
        <v>1</v>
      </c>
      <c r="S2907" t="s">
        <v>40</v>
      </c>
      <c r="T2907" t="s">
        <v>3</v>
      </c>
      <c r="U2907" t="s">
        <v>3</v>
      </c>
      <c r="V2907" t="s">
        <v>3</v>
      </c>
    </row>
    <row r="2908" spans="1:22">
      <c r="A2908">
        <v>4245</v>
      </c>
      <c r="B2908" s="6">
        <v>43117</v>
      </c>
      <c r="C2908" s="7">
        <v>0.86458333333333337</v>
      </c>
      <c r="D2908" t="s">
        <v>35</v>
      </c>
      <c r="E2908" t="s">
        <v>4</v>
      </c>
      <c r="F2908" t="s">
        <v>36</v>
      </c>
      <c r="G2908" t="s">
        <v>37</v>
      </c>
      <c r="H2908">
        <v>7</v>
      </c>
      <c r="I2908">
        <v>1</v>
      </c>
      <c r="J2908">
        <v>301</v>
      </c>
      <c r="K2908">
        <v>29</v>
      </c>
      <c r="L2908">
        <v>478</v>
      </c>
      <c r="M2908">
        <v>33.5</v>
      </c>
      <c r="N2908">
        <v>0.56999999999999995</v>
      </c>
      <c r="O2908" t="s">
        <v>601</v>
      </c>
      <c r="P2908" t="s">
        <v>3</v>
      </c>
      <c r="Q2908">
        <v>35</v>
      </c>
      <c r="R2908">
        <v>1</v>
      </c>
      <c r="S2908" t="s">
        <v>40</v>
      </c>
      <c r="T2908" t="s">
        <v>3</v>
      </c>
      <c r="U2908" t="s">
        <v>3</v>
      </c>
      <c r="V2908" t="s">
        <v>3</v>
      </c>
    </row>
    <row r="2909" spans="1:22">
      <c r="A2909">
        <v>4226</v>
      </c>
      <c r="B2909" s="6">
        <v>43117</v>
      </c>
      <c r="C2909" s="7">
        <v>0.41666666666666669</v>
      </c>
      <c r="D2909" t="s">
        <v>35</v>
      </c>
      <c r="E2909" t="s">
        <v>4</v>
      </c>
      <c r="F2909" t="s">
        <v>36</v>
      </c>
      <c r="G2909" t="s">
        <v>37</v>
      </c>
      <c r="H2909">
        <v>7</v>
      </c>
      <c r="I2909">
        <v>2</v>
      </c>
      <c r="J2909" t="s">
        <v>3</v>
      </c>
      <c r="K2909" t="s">
        <v>3</v>
      </c>
      <c r="L2909">
        <v>421</v>
      </c>
      <c r="M2909">
        <v>33.5</v>
      </c>
      <c r="N2909" t="s">
        <v>3</v>
      </c>
      <c r="O2909" t="s">
        <v>601</v>
      </c>
      <c r="P2909" t="s">
        <v>3</v>
      </c>
      <c r="Q2909">
        <v>36</v>
      </c>
      <c r="R2909">
        <v>1</v>
      </c>
      <c r="S2909" t="s">
        <v>40</v>
      </c>
      <c r="T2909" t="s">
        <v>3</v>
      </c>
      <c r="U2909" t="s">
        <v>3</v>
      </c>
      <c r="V2909" t="s">
        <v>3</v>
      </c>
    </row>
    <row r="2910" spans="1:22">
      <c r="A2910">
        <v>4238</v>
      </c>
      <c r="B2910" s="6">
        <v>43117</v>
      </c>
      <c r="C2910" s="7">
        <v>0.89583333333333337</v>
      </c>
      <c r="D2910" t="s">
        <v>35</v>
      </c>
      <c r="E2910" t="s">
        <v>4</v>
      </c>
      <c r="F2910" t="s">
        <v>39</v>
      </c>
      <c r="G2910" t="s">
        <v>37</v>
      </c>
      <c r="H2910">
        <v>7</v>
      </c>
      <c r="I2910">
        <v>2</v>
      </c>
      <c r="J2910" t="s">
        <v>3</v>
      </c>
      <c r="K2910" t="s">
        <v>3</v>
      </c>
      <c r="L2910">
        <v>558</v>
      </c>
      <c r="M2910">
        <v>35</v>
      </c>
      <c r="N2910" t="s">
        <v>3</v>
      </c>
      <c r="O2910" t="s">
        <v>601</v>
      </c>
      <c r="P2910" t="s">
        <v>3</v>
      </c>
      <c r="Q2910">
        <v>36</v>
      </c>
      <c r="R2910">
        <v>1</v>
      </c>
      <c r="S2910" t="s">
        <v>40</v>
      </c>
      <c r="T2910" t="s">
        <v>3</v>
      </c>
      <c r="U2910" t="s">
        <v>3</v>
      </c>
      <c r="V2910" t="s">
        <v>3</v>
      </c>
    </row>
    <row r="2911" spans="1:22">
      <c r="A2911">
        <v>4221</v>
      </c>
      <c r="B2911" s="6">
        <v>43117</v>
      </c>
      <c r="C2911" s="7">
        <v>5.2083333333333336E-2</v>
      </c>
      <c r="D2911" t="s">
        <v>44</v>
      </c>
      <c r="E2911" t="s">
        <v>45</v>
      </c>
      <c r="F2911" t="s">
        <v>39</v>
      </c>
      <c r="G2911" t="s">
        <v>6</v>
      </c>
      <c r="H2911">
        <v>7</v>
      </c>
      <c r="I2911">
        <v>1</v>
      </c>
      <c r="J2911">
        <v>203</v>
      </c>
      <c r="K2911">
        <v>27</v>
      </c>
      <c r="L2911">
        <v>391</v>
      </c>
      <c r="M2911">
        <v>33.4</v>
      </c>
      <c r="N2911">
        <v>1.04</v>
      </c>
      <c r="O2911" t="s">
        <v>601</v>
      </c>
      <c r="P2911">
        <v>2909</v>
      </c>
      <c r="Q2911">
        <v>35</v>
      </c>
      <c r="R2911">
        <v>1</v>
      </c>
      <c r="S2911" t="s">
        <v>40</v>
      </c>
      <c r="T2911">
        <v>63</v>
      </c>
      <c r="U2911" t="s">
        <v>49</v>
      </c>
      <c r="V2911" t="s">
        <v>606</v>
      </c>
    </row>
    <row r="2912" spans="1:22">
      <c r="A2912">
        <v>4233</v>
      </c>
      <c r="B2912" s="6">
        <v>43117</v>
      </c>
      <c r="C2912" s="7">
        <v>0.54166666666666663</v>
      </c>
      <c r="D2912" t="s">
        <v>44</v>
      </c>
      <c r="E2912" t="s">
        <v>45</v>
      </c>
      <c r="F2912" t="s">
        <v>39</v>
      </c>
      <c r="G2912" t="s">
        <v>41</v>
      </c>
      <c r="H2912">
        <v>7</v>
      </c>
      <c r="I2912">
        <v>2</v>
      </c>
      <c r="J2912">
        <v>171</v>
      </c>
      <c r="K2912">
        <v>26</v>
      </c>
      <c r="L2912">
        <v>356</v>
      </c>
      <c r="M2912">
        <v>33.4</v>
      </c>
      <c r="N2912">
        <v>1.18</v>
      </c>
      <c r="O2912" t="s">
        <v>601</v>
      </c>
      <c r="P2912">
        <v>2911</v>
      </c>
      <c r="Q2912">
        <v>36</v>
      </c>
      <c r="R2912">
        <v>1</v>
      </c>
      <c r="S2912" t="s">
        <v>40</v>
      </c>
      <c r="T2912">
        <v>62</v>
      </c>
      <c r="U2912" t="s">
        <v>47</v>
      </c>
      <c r="V2912" t="s">
        <v>606</v>
      </c>
    </row>
    <row r="2913" spans="1:22">
      <c r="A2913">
        <v>4227</v>
      </c>
      <c r="B2913" s="6">
        <v>43117</v>
      </c>
      <c r="C2913" s="7">
        <v>0.45833333333333331</v>
      </c>
      <c r="D2913" t="s">
        <v>44</v>
      </c>
      <c r="E2913" t="s">
        <v>45</v>
      </c>
      <c r="F2913" t="s">
        <v>36</v>
      </c>
      <c r="G2913" t="s">
        <v>41</v>
      </c>
      <c r="H2913">
        <v>7</v>
      </c>
      <c r="I2913">
        <v>2</v>
      </c>
      <c r="J2913">
        <v>231</v>
      </c>
      <c r="K2913">
        <v>27</v>
      </c>
      <c r="L2913">
        <v>359</v>
      </c>
      <c r="M2913">
        <v>32</v>
      </c>
      <c r="N2913">
        <v>0.71</v>
      </c>
      <c r="O2913" t="s">
        <v>601</v>
      </c>
      <c r="P2913">
        <v>2910</v>
      </c>
      <c r="Q2913">
        <v>36</v>
      </c>
      <c r="R2913">
        <v>1</v>
      </c>
      <c r="S2913" t="s">
        <v>40</v>
      </c>
      <c r="T2913">
        <v>62</v>
      </c>
      <c r="U2913" t="s">
        <v>47</v>
      </c>
      <c r="V2913" t="s">
        <v>606</v>
      </c>
    </row>
    <row r="2914" spans="1:22">
      <c r="A2914">
        <v>4218</v>
      </c>
      <c r="B2914" s="6">
        <v>43117</v>
      </c>
      <c r="C2914" s="7">
        <v>5.2083333333333336E-2</v>
      </c>
      <c r="D2914" t="s">
        <v>35</v>
      </c>
      <c r="E2914" t="s">
        <v>2</v>
      </c>
      <c r="F2914" t="s">
        <v>39</v>
      </c>
      <c r="G2914" t="s">
        <v>41</v>
      </c>
      <c r="H2914">
        <v>7</v>
      </c>
      <c r="I2914">
        <v>1</v>
      </c>
      <c r="J2914">
        <v>260</v>
      </c>
      <c r="K2914">
        <v>29</v>
      </c>
      <c r="L2914">
        <v>403</v>
      </c>
      <c r="M2914">
        <v>33.200000000000003</v>
      </c>
      <c r="N2914">
        <v>0.54</v>
      </c>
      <c r="O2914" t="s">
        <v>601</v>
      </c>
      <c r="P2914" t="s">
        <v>3</v>
      </c>
      <c r="Q2914">
        <v>35</v>
      </c>
      <c r="R2914">
        <v>1</v>
      </c>
      <c r="S2914" t="s">
        <v>40</v>
      </c>
      <c r="T2914" t="s">
        <v>3</v>
      </c>
      <c r="U2914" t="s">
        <v>3</v>
      </c>
      <c r="V2914" t="s">
        <v>3</v>
      </c>
    </row>
    <row r="2915" spans="1:22">
      <c r="A2915">
        <v>4246</v>
      </c>
      <c r="B2915" s="6">
        <v>43117</v>
      </c>
      <c r="C2915" s="7">
        <v>0.86458333333333337</v>
      </c>
      <c r="D2915" t="s">
        <v>35</v>
      </c>
      <c r="E2915" t="s">
        <v>2</v>
      </c>
      <c r="F2915" t="s">
        <v>36</v>
      </c>
      <c r="G2915" t="s">
        <v>41</v>
      </c>
      <c r="H2915">
        <v>7</v>
      </c>
      <c r="I2915">
        <v>1</v>
      </c>
      <c r="J2915">
        <v>282</v>
      </c>
      <c r="K2915">
        <v>29</v>
      </c>
      <c r="L2915">
        <v>428</v>
      </c>
      <c r="M2915">
        <v>32.799999999999997</v>
      </c>
      <c r="N2915">
        <v>0.52</v>
      </c>
      <c r="O2915" t="s">
        <v>601</v>
      </c>
      <c r="P2915" t="s">
        <v>3</v>
      </c>
      <c r="Q2915">
        <v>35</v>
      </c>
      <c r="R2915">
        <v>1</v>
      </c>
      <c r="S2915" t="s">
        <v>40</v>
      </c>
      <c r="T2915" t="s">
        <v>3</v>
      </c>
      <c r="U2915" t="s">
        <v>3</v>
      </c>
      <c r="V2915" t="s">
        <v>3</v>
      </c>
    </row>
    <row r="2916" spans="1:22">
      <c r="A2916">
        <v>4229</v>
      </c>
      <c r="B2916" s="6">
        <v>43117</v>
      </c>
      <c r="C2916" t="s">
        <v>3</v>
      </c>
      <c r="D2916" t="s">
        <v>35</v>
      </c>
      <c r="E2916" t="s">
        <v>2</v>
      </c>
      <c r="F2916" t="s">
        <v>39</v>
      </c>
      <c r="G2916" t="s">
        <v>41</v>
      </c>
      <c r="H2916">
        <v>7</v>
      </c>
      <c r="I2916">
        <v>1</v>
      </c>
      <c r="J2916">
        <v>304</v>
      </c>
      <c r="K2916">
        <v>29.4</v>
      </c>
      <c r="L2916">
        <v>410</v>
      </c>
      <c r="M2916">
        <v>33</v>
      </c>
      <c r="N2916">
        <v>0.37</v>
      </c>
      <c r="O2916" t="s">
        <v>601</v>
      </c>
      <c r="P2916" t="s">
        <v>3</v>
      </c>
      <c r="Q2916">
        <v>35</v>
      </c>
      <c r="R2916">
        <v>1</v>
      </c>
      <c r="S2916" t="s">
        <v>40</v>
      </c>
      <c r="T2916" t="s">
        <v>3</v>
      </c>
      <c r="U2916" t="s">
        <v>3</v>
      </c>
      <c r="V2916" t="s">
        <v>3</v>
      </c>
    </row>
    <row r="2917" spans="1:22">
      <c r="A2917">
        <v>4243</v>
      </c>
      <c r="B2917" s="6">
        <v>43117</v>
      </c>
      <c r="C2917" s="7">
        <v>0.35416666666666669</v>
      </c>
      <c r="D2917" t="s">
        <v>35</v>
      </c>
      <c r="E2917" t="s">
        <v>2</v>
      </c>
      <c r="F2917" t="s">
        <v>39</v>
      </c>
      <c r="G2917" t="s">
        <v>41</v>
      </c>
      <c r="H2917">
        <v>7</v>
      </c>
      <c r="I2917">
        <v>1</v>
      </c>
      <c r="J2917">
        <v>304</v>
      </c>
      <c r="K2917">
        <v>29.4</v>
      </c>
      <c r="L2917">
        <v>410</v>
      </c>
      <c r="M2917">
        <v>33</v>
      </c>
      <c r="N2917">
        <v>0.37</v>
      </c>
      <c r="O2917" t="s">
        <v>601</v>
      </c>
      <c r="P2917" t="s">
        <v>3</v>
      </c>
      <c r="Q2917">
        <v>35</v>
      </c>
      <c r="R2917">
        <v>1</v>
      </c>
      <c r="S2917" t="s">
        <v>40</v>
      </c>
      <c r="T2917" t="s">
        <v>3</v>
      </c>
      <c r="U2917" t="s">
        <v>3</v>
      </c>
      <c r="V2917" t="s">
        <v>3</v>
      </c>
    </row>
    <row r="2918" spans="1:22">
      <c r="A2918">
        <v>4219</v>
      </c>
      <c r="B2918" s="6">
        <v>43117</v>
      </c>
      <c r="C2918" s="7">
        <v>5.2083333333333336E-2</v>
      </c>
      <c r="D2918" t="s">
        <v>35</v>
      </c>
      <c r="E2918" t="s">
        <v>2</v>
      </c>
      <c r="F2918" t="s">
        <v>39</v>
      </c>
      <c r="G2918" t="s">
        <v>41</v>
      </c>
      <c r="H2918">
        <v>7</v>
      </c>
      <c r="I2918">
        <v>1</v>
      </c>
      <c r="J2918">
        <v>338</v>
      </c>
      <c r="K2918">
        <v>30.6</v>
      </c>
      <c r="L2918">
        <v>493</v>
      </c>
      <c r="M2918">
        <v>34.5</v>
      </c>
      <c r="N2918">
        <v>0.47</v>
      </c>
      <c r="O2918" t="s">
        <v>601</v>
      </c>
      <c r="P2918" t="s">
        <v>3</v>
      </c>
      <c r="Q2918">
        <v>35</v>
      </c>
      <c r="R2918">
        <v>1</v>
      </c>
      <c r="S2918" t="s">
        <v>40</v>
      </c>
      <c r="T2918" t="s">
        <v>3</v>
      </c>
      <c r="U2918" t="s">
        <v>3</v>
      </c>
      <c r="V2918" t="s">
        <v>3</v>
      </c>
    </row>
    <row r="2919" spans="1:22">
      <c r="A2919">
        <v>4228</v>
      </c>
      <c r="B2919" s="6">
        <v>43117</v>
      </c>
      <c r="C2919" t="s">
        <v>3</v>
      </c>
      <c r="D2919" t="s">
        <v>35</v>
      </c>
      <c r="E2919" t="s">
        <v>2</v>
      </c>
      <c r="F2919" t="s">
        <v>36</v>
      </c>
      <c r="G2919" t="s">
        <v>41</v>
      </c>
      <c r="H2919">
        <v>7</v>
      </c>
      <c r="I2919">
        <v>1</v>
      </c>
      <c r="J2919">
        <v>409</v>
      </c>
      <c r="K2919">
        <v>33</v>
      </c>
      <c r="L2919">
        <v>584</v>
      </c>
      <c r="M2919">
        <v>36</v>
      </c>
      <c r="N2919">
        <v>0.44</v>
      </c>
      <c r="O2919" t="s">
        <v>601</v>
      </c>
      <c r="P2919" t="s">
        <v>3</v>
      </c>
      <c r="Q2919">
        <v>35</v>
      </c>
      <c r="R2919">
        <v>1</v>
      </c>
      <c r="S2919" t="s">
        <v>40</v>
      </c>
      <c r="T2919" t="s">
        <v>3</v>
      </c>
      <c r="U2919" t="s">
        <v>3</v>
      </c>
      <c r="V2919" t="s">
        <v>3</v>
      </c>
    </row>
    <row r="2920" spans="1:22">
      <c r="A2920">
        <v>4242</v>
      </c>
      <c r="B2920" s="6">
        <v>43117</v>
      </c>
      <c r="C2920" s="7">
        <v>0.35416666666666669</v>
      </c>
      <c r="D2920" t="s">
        <v>35</v>
      </c>
      <c r="E2920" t="s">
        <v>2</v>
      </c>
      <c r="F2920" t="s">
        <v>36</v>
      </c>
      <c r="G2920" t="s">
        <v>41</v>
      </c>
      <c r="H2920">
        <v>7</v>
      </c>
      <c r="I2920">
        <v>1</v>
      </c>
      <c r="J2920">
        <v>409</v>
      </c>
      <c r="K2920">
        <v>33</v>
      </c>
      <c r="L2920">
        <v>584</v>
      </c>
      <c r="M2920">
        <v>36</v>
      </c>
      <c r="N2920">
        <v>0.44</v>
      </c>
      <c r="O2920" t="s">
        <v>601</v>
      </c>
      <c r="P2920" t="s">
        <v>3</v>
      </c>
      <c r="Q2920">
        <v>35</v>
      </c>
      <c r="R2920">
        <v>1</v>
      </c>
      <c r="S2920" t="s">
        <v>40</v>
      </c>
      <c r="T2920" t="s">
        <v>3</v>
      </c>
      <c r="U2920" t="s">
        <v>3</v>
      </c>
      <c r="V2920" t="s">
        <v>3</v>
      </c>
    </row>
    <row r="2921" spans="1:22">
      <c r="A2921">
        <v>4230</v>
      </c>
      <c r="B2921" s="6">
        <v>43117</v>
      </c>
      <c r="C2921" t="s">
        <v>3</v>
      </c>
      <c r="D2921" t="s">
        <v>35</v>
      </c>
      <c r="E2921" t="s">
        <v>2</v>
      </c>
      <c r="F2921" t="s">
        <v>36</v>
      </c>
      <c r="G2921" t="s">
        <v>41</v>
      </c>
      <c r="H2921">
        <v>7</v>
      </c>
      <c r="I2921">
        <v>1</v>
      </c>
      <c r="J2921">
        <v>443</v>
      </c>
      <c r="K2921">
        <v>34</v>
      </c>
      <c r="L2921">
        <v>591</v>
      </c>
      <c r="M2921">
        <v>37</v>
      </c>
      <c r="N2921">
        <v>0.36</v>
      </c>
      <c r="O2921" t="s">
        <v>601</v>
      </c>
      <c r="P2921" t="s">
        <v>3</v>
      </c>
      <c r="Q2921">
        <v>35</v>
      </c>
      <c r="R2921">
        <v>1</v>
      </c>
      <c r="S2921" t="s">
        <v>40</v>
      </c>
      <c r="T2921" t="s">
        <v>3</v>
      </c>
      <c r="U2921" t="s">
        <v>3</v>
      </c>
      <c r="V2921" t="s">
        <v>3</v>
      </c>
    </row>
    <row r="2922" spans="1:22">
      <c r="A2922">
        <v>4244</v>
      </c>
      <c r="B2922" s="6">
        <v>43117</v>
      </c>
      <c r="C2922" s="7">
        <v>0.41666666666666669</v>
      </c>
      <c r="D2922" t="s">
        <v>35</v>
      </c>
      <c r="E2922" t="s">
        <v>2</v>
      </c>
      <c r="F2922" t="s">
        <v>36</v>
      </c>
      <c r="G2922" t="s">
        <v>41</v>
      </c>
      <c r="H2922">
        <v>7</v>
      </c>
      <c r="I2922">
        <v>1</v>
      </c>
      <c r="J2922">
        <v>443</v>
      </c>
      <c r="K2922">
        <v>34</v>
      </c>
      <c r="L2922">
        <v>591</v>
      </c>
      <c r="M2922">
        <v>37</v>
      </c>
      <c r="N2922">
        <v>0.36</v>
      </c>
      <c r="O2922" t="s">
        <v>601</v>
      </c>
      <c r="P2922" t="s">
        <v>3</v>
      </c>
      <c r="Q2922">
        <v>35</v>
      </c>
      <c r="R2922">
        <v>1</v>
      </c>
      <c r="S2922" t="s">
        <v>40</v>
      </c>
      <c r="T2922" t="s">
        <v>3</v>
      </c>
      <c r="U2922" t="s">
        <v>3</v>
      </c>
      <c r="V2922" t="s">
        <v>3</v>
      </c>
    </row>
    <row r="2923" spans="1:22">
      <c r="A2923">
        <v>4234</v>
      </c>
      <c r="B2923" s="6">
        <v>43117</v>
      </c>
      <c r="C2923" s="7">
        <v>0.6875</v>
      </c>
      <c r="D2923" t="s">
        <v>35</v>
      </c>
      <c r="E2923" t="s">
        <v>2</v>
      </c>
      <c r="F2923" t="s">
        <v>39</v>
      </c>
      <c r="G2923" t="s">
        <v>41</v>
      </c>
      <c r="H2923">
        <v>7</v>
      </c>
      <c r="I2923">
        <v>2</v>
      </c>
      <c r="J2923" t="s">
        <v>3</v>
      </c>
      <c r="K2923" t="s">
        <v>3</v>
      </c>
      <c r="L2923">
        <v>661</v>
      </c>
      <c r="M2923">
        <v>36</v>
      </c>
      <c r="N2923" t="s">
        <v>3</v>
      </c>
      <c r="O2923" t="s">
        <v>601</v>
      </c>
      <c r="P2923" t="s">
        <v>3</v>
      </c>
      <c r="Q2923">
        <v>36</v>
      </c>
      <c r="R2923">
        <v>1</v>
      </c>
      <c r="S2923" t="s">
        <v>40</v>
      </c>
      <c r="T2923" t="s">
        <v>3</v>
      </c>
      <c r="U2923" t="s">
        <v>3</v>
      </c>
      <c r="V2923" t="s">
        <v>3</v>
      </c>
    </row>
    <row r="2924" spans="1:22">
      <c r="A2924">
        <v>4240</v>
      </c>
      <c r="B2924" s="6">
        <v>43117</v>
      </c>
      <c r="C2924" s="7">
        <v>0.89583333333333337</v>
      </c>
      <c r="D2924" t="s">
        <v>35</v>
      </c>
      <c r="E2924" t="s">
        <v>2</v>
      </c>
      <c r="F2924" t="s">
        <v>39</v>
      </c>
      <c r="G2924" t="s">
        <v>41</v>
      </c>
      <c r="H2924">
        <v>7</v>
      </c>
      <c r="I2924">
        <v>2</v>
      </c>
      <c r="J2924" t="s">
        <v>3</v>
      </c>
      <c r="K2924" t="s">
        <v>3</v>
      </c>
      <c r="L2924">
        <v>592</v>
      </c>
      <c r="M2924">
        <v>36</v>
      </c>
      <c r="N2924" t="s">
        <v>3</v>
      </c>
      <c r="O2924" t="s">
        <v>601</v>
      </c>
      <c r="P2924" t="s">
        <v>3</v>
      </c>
      <c r="Q2924">
        <v>36</v>
      </c>
      <c r="R2924">
        <v>1</v>
      </c>
      <c r="S2924" t="s">
        <v>40</v>
      </c>
      <c r="T2924" t="s">
        <v>3</v>
      </c>
      <c r="U2924" t="s">
        <v>3</v>
      </c>
      <c r="V2924" t="s">
        <v>3</v>
      </c>
    </row>
    <row r="2925" spans="1:22">
      <c r="A2925">
        <v>4231</v>
      </c>
      <c r="B2925" s="6">
        <v>43117</v>
      </c>
      <c r="C2925" s="7">
        <v>0.54166666666666663</v>
      </c>
      <c r="D2925" t="s">
        <v>35</v>
      </c>
      <c r="E2925" t="s">
        <v>2</v>
      </c>
      <c r="F2925" t="s">
        <v>39</v>
      </c>
      <c r="G2925" t="s">
        <v>41</v>
      </c>
      <c r="H2925">
        <v>7</v>
      </c>
      <c r="I2925">
        <v>2</v>
      </c>
      <c r="J2925" t="s">
        <v>3</v>
      </c>
      <c r="K2925" t="s">
        <v>3</v>
      </c>
      <c r="L2925">
        <v>587</v>
      </c>
      <c r="M2925">
        <v>37.200000000000003</v>
      </c>
      <c r="N2925" t="s">
        <v>3</v>
      </c>
      <c r="O2925" t="s">
        <v>601</v>
      </c>
      <c r="P2925" t="s">
        <v>3</v>
      </c>
      <c r="Q2925">
        <v>36</v>
      </c>
      <c r="R2925">
        <v>1</v>
      </c>
      <c r="S2925" t="s">
        <v>40</v>
      </c>
      <c r="T2925" t="s">
        <v>3</v>
      </c>
      <c r="U2925" t="s">
        <v>3</v>
      </c>
      <c r="V2925" t="s">
        <v>3</v>
      </c>
    </row>
    <row r="2926" spans="1:22">
      <c r="A2926">
        <v>4239</v>
      </c>
      <c r="B2926" s="6">
        <v>43117</v>
      </c>
      <c r="C2926" s="7">
        <v>0.89583333333333337</v>
      </c>
      <c r="D2926" t="s">
        <v>35</v>
      </c>
      <c r="E2926" t="s">
        <v>2</v>
      </c>
      <c r="F2926" t="s">
        <v>36</v>
      </c>
      <c r="G2926" t="s">
        <v>41</v>
      </c>
      <c r="H2926">
        <v>7</v>
      </c>
      <c r="I2926">
        <v>2</v>
      </c>
      <c r="J2926" t="s">
        <v>3</v>
      </c>
      <c r="K2926" t="s">
        <v>3</v>
      </c>
      <c r="L2926">
        <v>586</v>
      </c>
      <c r="M2926">
        <v>34.9</v>
      </c>
      <c r="N2926" t="s">
        <v>3</v>
      </c>
      <c r="O2926" t="s">
        <v>601</v>
      </c>
      <c r="P2926" t="s">
        <v>3</v>
      </c>
      <c r="Q2926">
        <v>36</v>
      </c>
      <c r="R2926">
        <v>1</v>
      </c>
      <c r="S2926" t="s">
        <v>40</v>
      </c>
      <c r="T2926" t="s">
        <v>3</v>
      </c>
      <c r="U2926" t="s">
        <v>3</v>
      </c>
      <c r="V2926" t="s">
        <v>3</v>
      </c>
    </row>
    <row r="2927" spans="1:22">
      <c r="A2927">
        <v>4232</v>
      </c>
      <c r="B2927" s="6">
        <v>43117</v>
      </c>
      <c r="C2927" s="7">
        <v>0.54166666666666663</v>
      </c>
      <c r="D2927" t="s">
        <v>35</v>
      </c>
      <c r="E2927" t="s">
        <v>2</v>
      </c>
      <c r="F2927" t="s">
        <v>36</v>
      </c>
      <c r="G2927" t="s">
        <v>41</v>
      </c>
      <c r="H2927">
        <v>7</v>
      </c>
      <c r="I2927">
        <v>2</v>
      </c>
      <c r="J2927" t="s">
        <v>3</v>
      </c>
      <c r="K2927" t="s">
        <v>3</v>
      </c>
      <c r="L2927">
        <v>569</v>
      </c>
      <c r="M2927">
        <v>36.200000000000003</v>
      </c>
      <c r="N2927" t="s">
        <v>3</v>
      </c>
      <c r="O2927" t="s">
        <v>601</v>
      </c>
      <c r="P2927" t="s">
        <v>3</v>
      </c>
      <c r="Q2927">
        <v>36</v>
      </c>
      <c r="R2927">
        <v>1</v>
      </c>
      <c r="S2927" t="s">
        <v>40</v>
      </c>
      <c r="T2927" t="s">
        <v>3</v>
      </c>
      <c r="U2927" t="s">
        <v>3</v>
      </c>
      <c r="V2927" t="s">
        <v>3</v>
      </c>
    </row>
    <row r="2928" spans="1:22">
      <c r="A2928">
        <v>4225</v>
      </c>
      <c r="B2928" s="6">
        <v>43117</v>
      </c>
      <c r="C2928" s="7">
        <v>0.35416666666666669</v>
      </c>
      <c r="D2928" t="s">
        <v>35</v>
      </c>
      <c r="E2928" t="s">
        <v>2</v>
      </c>
      <c r="F2928" t="s">
        <v>36</v>
      </c>
      <c r="G2928" t="s">
        <v>41</v>
      </c>
      <c r="H2928">
        <v>7</v>
      </c>
      <c r="I2928">
        <v>2</v>
      </c>
      <c r="J2928" t="s">
        <v>3</v>
      </c>
      <c r="K2928" t="s">
        <v>3</v>
      </c>
      <c r="L2928">
        <v>544</v>
      </c>
      <c r="M2928">
        <v>35.5</v>
      </c>
      <c r="N2928" t="s">
        <v>3</v>
      </c>
      <c r="O2928" t="s">
        <v>601</v>
      </c>
      <c r="P2928" t="s">
        <v>3</v>
      </c>
      <c r="Q2928">
        <v>36</v>
      </c>
      <c r="R2928">
        <v>1</v>
      </c>
      <c r="S2928" t="s">
        <v>40</v>
      </c>
      <c r="T2928" t="s">
        <v>3</v>
      </c>
      <c r="U2928" t="s">
        <v>3</v>
      </c>
      <c r="V2928" t="s">
        <v>3</v>
      </c>
    </row>
    <row r="2929" spans="1:22">
      <c r="A2929">
        <v>4241</v>
      </c>
      <c r="B2929" s="6">
        <v>43117</v>
      </c>
      <c r="C2929" s="7">
        <v>0.89583333333333337</v>
      </c>
      <c r="D2929" t="s">
        <v>35</v>
      </c>
      <c r="E2929" t="s">
        <v>2</v>
      </c>
      <c r="F2929" t="s">
        <v>39</v>
      </c>
      <c r="G2929" t="s">
        <v>41</v>
      </c>
      <c r="H2929">
        <v>7</v>
      </c>
      <c r="I2929">
        <v>2</v>
      </c>
      <c r="J2929" t="s">
        <v>3</v>
      </c>
      <c r="K2929" t="s">
        <v>3</v>
      </c>
      <c r="L2929">
        <v>510</v>
      </c>
      <c r="M2929">
        <v>35</v>
      </c>
      <c r="N2929" t="s">
        <v>3</v>
      </c>
      <c r="O2929" t="s">
        <v>601</v>
      </c>
      <c r="P2929" t="s">
        <v>3</v>
      </c>
      <c r="Q2929">
        <v>36</v>
      </c>
      <c r="R2929">
        <v>1</v>
      </c>
      <c r="S2929" t="s">
        <v>40</v>
      </c>
      <c r="T2929" t="s">
        <v>3</v>
      </c>
      <c r="U2929" t="s">
        <v>3</v>
      </c>
      <c r="V2929" t="s">
        <v>3</v>
      </c>
    </row>
    <row r="2930" spans="1:22">
      <c r="A2930">
        <v>4236</v>
      </c>
      <c r="B2930" s="6">
        <v>43117</v>
      </c>
      <c r="C2930" s="7">
        <v>0.88888888888888884</v>
      </c>
      <c r="D2930" t="s">
        <v>35</v>
      </c>
      <c r="E2930" t="s">
        <v>2</v>
      </c>
      <c r="F2930" t="s">
        <v>36</v>
      </c>
      <c r="G2930" t="s">
        <v>41</v>
      </c>
      <c r="H2930">
        <v>7</v>
      </c>
      <c r="I2930">
        <v>2</v>
      </c>
      <c r="J2930" t="s">
        <v>3</v>
      </c>
      <c r="K2930" t="s">
        <v>3</v>
      </c>
      <c r="L2930">
        <v>445</v>
      </c>
      <c r="M2930">
        <v>33</v>
      </c>
      <c r="N2930" t="s">
        <v>3</v>
      </c>
      <c r="O2930" t="s">
        <v>601</v>
      </c>
      <c r="P2930" t="s">
        <v>3</v>
      </c>
      <c r="Q2930">
        <v>36</v>
      </c>
      <c r="R2930">
        <v>1</v>
      </c>
      <c r="S2930" t="s">
        <v>40</v>
      </c>
      <c r="T2930" t="s">
        <v>3</v>
      </c>
      <c r="U2930" t="s">
        <v>3</v>
      </c>
      <c r="V2930" t="s">
        <v>3</v>
      </c>
    </row>
    <row r="2931" spans="1:22">
      <c r="A2931">
        <v>4237</v>
      </c>
      <c r="B2931" s="6">
        <v>43117</v>
      </c>
      <c r="C2931" s="7">
        <v>0.89583333333333337</v>
      </c>
      <c r="D2931" t="s">
        <v>35</v>
      </c>
      <c r="E2931" t="s">
        <v>2</v>
      </c>
      <c r="F2931" t="s">
        <v>36</v>
      </c>
      <c r="G2931" t="s">
        <v>41</v>
      </c>
      <c r="H2931">
        <v>7</v>
      </c>
      <c r="I2931">
        <v>2</v>
      </c>
      <c r="J2931" t="s">
        <v>3</v>
      </c>
      <c r="K2931" t="s">
        <v>3</v>
      </c>
      <c r="L2931">
        <v>429</v>
      </c>
      <c r="M2931">
        <v>33.200000000000003</v>
      </c>
      <c r="N2931" t="s">
        <v>3</v>
      </c>
      <c r="O2931" t="s">
        <v>601</v>
      </c>
      <c r="P2931" t="s">
        <v>3</v>
      </c>
      <c r="Q2931">
        <v>36</v>
      </c>
      <c r="R2931">
        <v>1</v>
      </c>
      <c r="S2931" t="s">
        <v>40</v>
      </c>
      <c r="T2931" t="s">
        <v>3</v>
      </c>
      <c r="U2931" t="s">
        <v>3</v>
      </c>
      <c r="V2931" t="s">
        <v>3</v>
      </c>
    </row>
    <row r="2932" spans="1:22">
      <c r="A2932">
        <v>4224</v>
      </c>
      <c r="B2932" s="6">
        <v>43117</v>
      </c>
      <c r="C2932" s="7">
        <v>6.25E-2</v>
      </c>
      <c r="D2932" t="s">
        <v>35</v>
      </c>
      <c r="E2932" t="s">
        <v>2</v>
      </c>
      <c r="F2932" t="s">
        <v>39</v>
      </c>
      <c r="G2932" t="s">
        <v>41</v>
      </c>
      <c r="H2932">
        <v>7</v>
      </c>
      <c r="I2932">
        <v>2</v>
      </c>
      <c r="J2932" t="s">
        <v>3</v>
      </c>
      <c r="K2932" t="s">
        <v>3</v>
      </c>
      <c r="L2932">
        <v>324</v>
      </c>
      <c r="M2932">
        <v>31</v>
      </c>
      <c r="N2932" t="s">
        <v>3</v>
      </c>
      <c r="O2932" t="s">
        <v>601</v>
      </c>
      <c r="P2932" t="s">
        <v>3</v>
      </c>
      <c r="Q2932">
        <v>36</v>
      </c>
      <c r="R2932">
        <v>1</v>
      </c>
      <c r="S2932" t="s">
        <v>40</v>
      </c>
      <c r="T2932" t="s">
        <v>3</v>
      </c>
      <c r="U2932" t="s">
        <v>3</v>
      </c>
      <c r="V2932" t="s">
        <v>3</v>
      </c>
    </row>
    <row r="2933" spans="1:22">
      <c r="A2933">
        <v>4262</v>
      </c>
      <c r="B2933" s="6">
        <v>43118</v>
      </c>
      <c r="C2933" t="s">
        <v>3</v>
      </c>
      <c r="D2933" t="s">
        <v>35</v>
      </c>
      <c r="E2933" t="s">
        <v>4</v>
      </c>
      <c r="F2933" t="s">
        <v>36</v>
      </c>
      <c r="G2933" t="s">
        <v>37</v>
      </c>
      <c r="H2933">
        <v>7</v>
      </c>
      <c r="I2933">
        <v>2</v>
      </c>
      <c r="J2933" t="s">
        <v>3</v>
      </c>
      <c r="K2933" t="s">
        <v>3</v>
      </c>
      <c r="L2933">
        <v>508</v>
      </c>
      <c r="M2933">
        <v>34.200000000000003</v>
      </c>
      <c r="N2933" t="s">
        <v>3</v>
      </c>
      <c r="O2933" t="s">
        <v>601</v>
      </c>
      <c r="P2933" t="s">
        <v>3</v>
      </c>
      <c r="Q2933">
        <v>37</v>
      </c>
      <c r="R2933">
        <v>1</v>
      </c>
      <c r="S2933" t="s">
        <v>40</v>
      </c>
      <c r="T2933" t="s">
        <v>3</v>
      </c>
      <c r="U2933" t="s">
        <v>3</v>
      </c>
      <c r="V2933" t="s">
        <v>3</v>
      </c>
    </row>
    <row r="2934" spans="1:22">
      <c r="A2934">
        <v>4261</v>
      </c>
      <c r="B2934" s="6">
        <v>43118</v>
      </c>
      <c r="C2934" t="s">
        <v>3</v>
      </c>
      <c r="D2934" t="s">
        <v>35</v>
      </c>
      <c r="E2934" t="s">
        <v>4</v>
      </c>
      <c r="F2934" t="s">
        <v>39</v>
      </c>
      <c r="G2934" t="s">
        <v>37</v>
      </c>
      <c r="H2934">
        <v>7</v>
      </c>
      <c r="I2934">
        <v>2</v>
      </c>
      <c r="J2934" t="s">
        <v>3</v>
      </c>
      <c r="K2934" t="s">
        <v>3</v>
      </c>
      <c r="L2934">
        <v>558</v>
      </c>
      <c r="M2934">
        <v>37</v>
      </c>
      <c r="N2934" t="s">
        <v>3</v>
      </c>
      <c r="O2934" t="s">
        <v>601</v>
      </c>
      <c r="P2934" t="s">
        <v>3</v>
      </c>
      <c r="Q2934">
        <v>37</v>
      </c>
      <c r="R2934">
        <v>1</v>
      </c>
      <c r="S2934" t="s">
        <v>40</v>
      </c>
      <c r="T2934" t="s">
        <v>3</v>
      </c>
      <c r="U2934" t="s">
        <v>3</v>
      </c>
      <c r="V2934" t="s">
        <v>3</v>
      </c>
    </row>
    <row r="2935" spans="1:22">
      <c r="A2935">
        <v>4252</v>
      </c>
      <c r="B2935" s="6">
        <v>43118</v>
      </c>
      <c r="C2935" t="s">
        <v>3</v>
      </c>
      <c r="D2935" t="s">
        <v>35</v>
      </c>
      <c r="E2935" t="s">
        <v>4</v>
      </c>
      <c r="F2935" t="s">
        <v>36</v>
      </c>
      <c r="G2935" t="s">
        <v>37</v>
      </c>
      <c r="H2935">
        <v>7</v>
      </c>
      <c r="I2935">
        <v>2</v>
      </c>
      <c r="J2935" t="s">
        <v>3</v>
      </c>
      <c r="K2935" t="s">
        <v>3</v>
      </c>
      <c r="L2935">
        <v>505</v>
      </c>
      <c r="M2935">
        <v>33.799999999999997</v>
      </c>
      <c r="N2935" t="s">
        <v>3</v>
      </c>
      <c r="O2935" t="s">
        <v>601</v>
      </c>
      <c r="P2935" t="s">
        <v>3</v>
      </c>
      <c r="Q2935">
        <v>37</v>
      </c>
      <c r="R2935">
        <v>1</v>
      </c>
      <c r="S2935" t="s">
        <v>40</v>
      </c>
      <c r="T2935" t="s">
        <v>3</v>
      </c>
      <c r="U2935" t="s">
        <v>3</v>
      </c>
      <c r="V2935" t="s">
        <v>3</v>
      </c>
    </row>
    <row r="2936" spans="1:22">
      <c r="A2936">
        <v>4259</v>
      </c>
      <c r="B2936" s="6">
        <v>43118</v>
      </c>
      <c r="C2936" t="s">
        <v>3</v>
      </c>
      <c r="D2936" t="s">
        <v>35</v>
      </c>
      <c r="E2936" t="s">
        <v>4</v>
      </c>
      <c r="F2936" t="s">
        <v>36</v>
      </c>
      <c r="G2936" t="s">
        <v>37</v>
      </c>
      <c r="H2936">
        <v>7</v>
      </c>
      <c r="I2936">
        <v>2</v>
      </c>
      <c r="J2936" t="s">
        <v>3</v>
      </c>
      <c r="K2936" t="s">
        <v>3</v>
      </c>
      <c r="L2936">
        <v>437</v>
      </c>
      <c r="M2936">
        <v>32.799999999999997</v>
      </c>
      <c r="N2936" t="s">
        <v>3</v>
      </c>
      <c r="O2936" t="s">
        <v>601</v>
      </c>
      <c r="P2936" t="s">
        <v>3</v>
      </c>
      <c r="Q2936">
        <v>37</v>
      </c>
      <c r="R2936">
        <v>1</v>
      </c>
      <c r="S2936" t="s">
        <v>40</v>
      </c>
      <c r="T2936" t="s">
        <v>3</v>
      </c>
      <c r="U2936" t="s">
        <v>3</v>
      </c>
      <c r="V2936" t="s">
        <v>3</v>
      </c>
    </row>
    <row r="2937" spans="1:22">
      <c r="A2937">
        <v>4268</v>
      </c>
      <c r="B2937" s="6">
        <v>43118</v>
      </c>
      <c r="C2937" t="s">
        <v>3</v>
      </c>
      <c r="D2937" t="s">
        <v>35</v>
      </c>
      <c r="E2937" t="s">
        <v>4</v>
      </c>
      <c r="F2937" t="s">
        <v>39</v>
      </c>
      <c r="G2937" t="s">
        <v>37</v>
      </c>
      <c r="H2937">
        <v>7</v>
      </c>
      <c r="I2937">
        <v>1</v>
      </c>
      <c r="J2937">
        <v>268</v>
      </c>
      <c r="K2937">
        <v>28</v>
      </c>
      <c r="L2937">
        <v>452</v>
      </c>
      <c r="M2937">
        <v>32.5</v>
      </c>
      <c r="N2937">
        <v>0.63</v>
      </c>
      <c r="O2937" t="s">
        <v>601</v>
      </c>
      <c r="P2937" t="s">
        <v>3</v>
      </c>
      <c r="Q2937">
        <v>36</v>
      </c>
      <c r="R2937">
        <v>1</v>
      </c>
      <c r="S2937" t="s">
        <v>40</v>
      </c>
      <c r="T2937" t="s">
        <v>3</v>
      </c>
      <c r="U2937" t="s">
        <v>3</v>
      </c>
      <c r="V2937" t="s">
        <v>3</v>
      </c>
    </row>
    <row r="2938" spans="1:22">
      <c r="A2938">
        <v>4270</v>
      </c>
      <c r="B2938" s="6">
        <v>43118</v>
      </c>
      <c r="C2938" t="s">
        <v>3</v>
      </c>
      <c r="D2938" t="s">
        <v>35</v>
      </c>
      <c r="E2938" t="s">
        <v>4</v>
      </c>
      <c r="F2938" t="s">
        <v>36</v>
      </c>
      <c r="G2938" t="s">
        <v>37</v>
      </c>
      <c r="H2938">
        <v>7</v>
      </c>
      <c r="I2938">
        <v>1</v>
      </c>
      <c r="J2938">
        <v>384</v>
      </c>
      <c r="K2938">
        <v>33</v>
      </c>
      <c r="L2938">
        <v>620</v>
      </c>
      <c r="M2938">
        <v>37.5</v>
      </c>
      <c r="N2938">
        <v>0.57999999999999996</v>
      </c>
      <c r="O2938" t="s">
        <v>601</v>
      </c>
      <c r="P2938" t="s">
        <v>3</v>
      </c>
      <c r="Q2938">
        <v>36</v>
      </c>
      <c r="R2938">
        <v>1</v>
      </c>
      <c r="S2938" t="s">
        <v>40</v>
      </c>
      <c r="T2938" t="s">
        <v>3</v>
      </c>
      <c r="U2938" t="s">
        <v>3</v>
      </c>
      <c r="V2938" t="s">
        <v>3</v>
      </c>
    </row>
    <row r="2939" spans="1:22">
      <c r="A2939">
        <v>4249</v>
      </c>
      <c r="B2939" s="6">
        <v>43118</v>
      </c>
      <c r="C2939" t="s">
        <v>3</v>
      </c>
      <c r="D2939" t="s">
        <v>35</v>
      </c>
      <c r="E2939" t="s">
        <v>4</v>
      </c>
      <c r="F2939" t="s">
        <v>39</v>
      </c>
      <c r="G2939" t="s">
        <v>37</v>
      </c>
      <c r="H2939">
        <v>7</v>
      </c>
      <c r="I2939">
        <v>2</v>
      </c>
      <c r="J2939" t="s">
        <v>3</v>
      </c>
      <c r="K2939" t="s">
        <v>3</v>
      </c>
      <c r="L2939">
        <v>533</v>
      </c>
      <c r="M2939">
        <v>35</v>
      </c>
      <c r="N2939" t="s">
        <v>3</v>
      </c>
      <c r="O2939" t="s">
        <v>601</v>
      </c>
      <c r="P2939" t="s">
        <v>3</v>
      </c>
      <c r="Q2939">
        <v>37</v>
      </c>
      <c r="R2939">
        <v>1</v>
      </c>
      <c r="S2939" t="s">
        <v>40</v>
      </c>
      <c r="T2939" t="s">
        <v>3</v>
      </c>
      <c r="U2939" t="s">
        <v>3</v>
      </c>
      <c r="V2939" t="s">
        <v>3</v>
      </c>
    </row>
    <row r="2940" spans="1:22">
      <c r="A2940">
        <v>4247</v>
      </c>
      <c r="B2940" s="6">
        <v>43118</v>
      </c>
      <c r="C2940" t="s">
        <v>3</v>
      </c>
      <c r="D2940" t="s">
        <v>35</v>
      </c>
      <c r="E2940" t="s">
        <v>4</v>
      </c>
      <c r="F2940" t="s">
        <v>36</v>
      </c>
      <c r="G2940" t="s">
        <v>37</v>
      </c>
      <c r="H2940">
        <v>7</v>
      </c>
      <c r="I2940">
        <v>2</v>
      </c>
      <c r="J2940" t="s">
        <v>3</v>
      </c>
      <c r="K2940" t="s">
        <v>3</v>
      </c>
      <c r="L2940">
        <v>529</v>
      </c>
      <c r="M2940">
        <v>34.5</v>
      </c>
      <c r="N2940" t="s">
        <v>3</v>
      </c>
      <c r="O2940" t="s">
        <v>601</v>
      </c>
      <c r="P2940" t="s">
        <v>3</v>
      </c>
      <c r="Q2940">
        <v>37</v>
      </c>
      <c r="R2940">
        <v>1</v>
      </c>
      <c r="S2940" t="s">
        <v>40</v>
      </c>
      <c r="T2940" t="s">
        <v>3</v>
      </c>
      <c r="U2940" t="s">
        <v>3</v>
      </c>
      <c r="V2940" t="s">
        <v>3</v>
      </c>
    </row>
    <row r="2941" spans="1:22">
      <c r="A2941">
        <v>4264</v>
      </c>
      <c r="B2941" s="6">
        <v>43118</v>
      </c>
      <c r="C2941" t="s">
        <v>3</v>
      </c>
      <c r="D2941" t="s">
        <v>35</v>
      </c>
      <c r="E2941" t="s">
        <v>2</v>
      </c>
      <c r="F2941" t="s">
        <v>36</v>
      </c>
      <c r="G2941" t="s">
        <v>41</v>
      </c>
      <c r="H2941">
        <v>7</v>
      </c>
      <c r="I2941">
        <v>1</v>
      </c>
      <c r="J2941">
        <v>265</v>
      </c>
      <c r="K2941">
        <v>28.1</v>
      </c>
      <c r="L2941">
        <v>451</v>
      </c>
      <c r="M2941">
        <v>32</v>
      </c>
      <c r="N2941">
        <v>0.64</v>
      </c>
      <c r="O2941" t="s">
        <v>601</v>
      </c>
      <c r="P2941" t="s">
        <v>3</v>
      </c>
      <c r="Q2941">
        <v>36</v>
      </c>
      <c r="R2941">
        <v>1</v>
      </c>
      <c r="S2941" t="s">
        <v>40</v>
      </c>
      <c r="T2941" t="s">
        <v>3</v>
      </c>
      <c r="U2941" t="s">
        <v>3</v>
      </c>
      <c r="V2941" t="s">
        <v>3</v>
      </c>
    </row>
    <row r="2942" spans="1:22">
      <c r="A2942">
        <v>4273</v>
      </c>
      <c r="B2942" s="6">
        <v>43118</v>
      </c>
      <c r="C2942" t="s">
        <v>3</v>
      </c>
      <c r="D2942" t="s">
        <v>35</v>
      </c>
      <c r="E2942" t="s">
        <v>2</v>
      </c>
      <c r="F2942" t="s">
        <v>36</v>
      </c>
      <c r="G2942" t="s">
        <v>41</v>
      </c>
      <c r="H2942">
        <v>7</v>
      </c>
      <c r="I2942">
        <v>1</v>
      </c>
      <c r="J2942">
        <v>297</v>
      </c>
      <c r="K2942">
        <v>29</v>
      </c>
      <c r="L2942">
        <v>416</v>
      </c>
      <c r="M2942">
        <v>32.6</v>
      </c>
      <c r="N2942">
        <v>0.41</v>
      </c>
      <c r="O2942" t="s">
        <v>601</v>
      </c>
      <c r="P2942" t="s">
        <v>3</v>
      </c>
      <c r="Q2942">
        <v>36</v>
      </c>
      <c r="R2942">
        <v>1</v>
      </c>
      <c r="S2942" t="s">
        <v>40</v>
      </c>
      <c r="T2942" t="s">
        <v>3</v>
      </c>
      <c r="U2942" t="s">
        <v>3</v>
      </c>
      <c r="V2942" t="s">
        <v>3</v>
      </c>
    </row>
    <row r="2943" spans="1:22">
      <c r="A2943">
        <v>4266</v>
      </c>
      <c r="B2943" s="6">
        <v>43118</v>
      </c>
      <c r="C2943" t="s">
        <v>3</v>
      </c>
      <c r="D2943" t="s">
        <v>35</v>
      </c>
      <c r="E2943" t="s">
        <v>2</v>
      </c>
      <c r="F2943" t="s">
        <v>36</v>
      </c>
      <c r="G2943" t="s">
        <v>41</v>
      </c>
      <c r="H2943">
        <v>7</v>
      </c>
      <c r="I2943">
        <v>1</v>
      </c>
      <c r="J2943">
        <v>303</v>
      </c>
      <c r="K2943">
        <v>30.4</v>
      </c>
      <c r="L2943">
        <v>476</v>
      </c>
      <c r="M2943">
        <v>34.5</v>
      </c>
      <c r="N2943">
        <v>0.54</v>
      </c>
      <c r="O2943" t="s">
        <v>601</v>
      </c>
      <c r="P2943" t="s">
        <v>3</v>
      </c>
      <c r="Q2943">
        <v>36</v>
      </c>
      <c r="R2943">
        <v>1</v>
      </c>
      <c r="S2943" t="s">
        <v>40</v>
      </c>
      <c r="T2943" t="s">
        <v>3</v>
      </c>
      <c r="U2943" t="s">
        <v>3</v>
      </c>
      <c r="V2943" t="s">
        <v>3</v>
      </c>
    </row>
    <row r="2944" spans="1:22">
      <c r="A2944">
        <v>4269</v>
      </c>
      <c r="B2944" s="6">
        <v>43118</v>
      </c>
      <c r="C2944" t="s">
        <v>3</v>
      </c>
      <c r="D2944" t="s">
        <v>35</v>
      </c>
      <c r="E2944" t="s">
        <v>2</v>
      </c>
      <c r="F2944" t="s">
        <v>36</v>
      </c>
      <c r="G2944" t="s">
        <v>41</v>
      </c>
      <c r="H2944">
        <v>7</v>
      </c>
      <c r="I2944">
        <v>1</v>
      </c>
      <c r="J2944">
        <v>312</v>
      </c>
      <c r="K2944">
        <v>29.5</v>
      </c>
      <c r="L2944">
        <v>424</v>
      </c>
      <c r="M2944">
        <v>32.799999999999997</v>
      </c>
      <c r="N2944">
        <v>0.37</v>
      </c>
      <c r="O2944" t="s">
        <v>601</v>
      </c>
      <c r="P2944" t="s">
        <v>3</v>
      </c>
      <c r="Q2944">
        <v>36</v>
      </c>
      <c r="R2944">
        <v>1</v>
      </c>
      <c r="S2944" t="s">
        <v>40</v>
      </c>
      <c r="T2944" t="s">
        <v>3</v>
      </c>
      <c r="U2944" t="s">
        <v>3</v>
      </c>
      <c r="V2944" t="s">
        <v>3</v>
      </c>
    </row>
    <row r="2945" spans="1:22">
      <c r="A2945">
        <v>4267</v>
      </c>
      <c r="B2945" s="6">
        <v>43118</v>
      </c>
      <c r="C2945" t="s">
        <v>3</v>
      </c>
      <c r="D2945" t="s">
        <v>35</v>
      </c>
      <c r="E2945" t="s">
        <v>2</v>
      </c>
      <c r="F2945" t="s">
        <v>36</v>
      </c>
      <c r="G2945" t="s">
        <v>41</v>
      </c>
      <c r="H2945">
        <v>7</v>
      </c>
      <c r="I2945">
        <v>1</v>
      </c>
      <c r="J2945">
        <v>343</v>
      </c>
      <c r="K2945">
        <v>31.8</v>
      </c>
      <c r="L2945">
        <v>500</v>
      </c>
      <c r="M2945">
        <v>35</v>
      </c>
      <c r="N2945">
        <v>0.45</v>
      </c>
      <c r="O2945" t="s">
        <v>601</v>
      </c>
      <c r="P2945" t="s">
        <v>3</v>
      </c>
      <c r="Q2945">
        <v>36</v>
      </c>
      <c r="R2945">
        <v>1</v>
      </c>
      <c r="S2945" t="s">
        <v>40</v>
      </c>
      <c r="T2945" t="s">
        <v>3</v>
      </c>
      <c r="U2945" t="s">
        <v>3</v>
      </c>
      <c r="V2945" t="s">
        <v>3</v>
      </c>
    </row>
    <row r="2946" spans="1:22">
      <c r="A2946">
        <v>4265</v>
      </c>
      <c r="B2946" s="6">
        <v>43118</v>
      </c>
      <c r="C2946" t="s">
        <v>3</v>
      </c>
      <c r="D2946" t="s">
        <v>35</v>
      </c>
      <c r="E2946" t="s">
        <v>2</v>
      </c>
      <c r="F2946" t="s">
        <v>39</v>
      </c>
      <c r="G2946" t="s">
        <v>41</v>
      </c>
      <c r="H2946">
        <v>7</v>
      </c>
      <c r="I2946">
        <v>1</v>
      </c>
      <c r="J2946">
        <v>353</v>
      </c>
      <c r="K2946">
        <v>31.5</v>
      </c>
      <c r="L2946">
        <v>466</v>
      </c>
      <c r="M2946">
        <v>35</v>
      </c>
      <c r="N2946">
        <v>0.34</v>
      </c>
      <c r="O2946" t="s">
        <v>601</v>
      </c>
      <c r="P2946" t="s">
        <v>3</v>
      </c>
      <c r="Q2946">
        <v>36</v>
      </c>
      <c r="R2946">
        <v>1</v>
      </c>
      <c r="S2946" t="s">
        <v>40</v>
      </c>
      <c r="T2946" t="s">
        <v>3</v>
      </c>
      <c r="U2946" t="s">
        <v>3</v>
      </c>
      <c r="V2946" t="s">
        <v>3</v>
      </c>
    </row>
    <row r="2947" spans="1:22">
      <c r="A2947">
        <v>4272</v>
      </c>
      <c r="B2947" s="6">
        <v>43118</v>
      </c>
      <c r="C2947" t="s">
        <v>3</v>
      </c>
      <c r="D2947" t="s">
        <v>35</v>
      </c>
      <c r="E2947" t="s">
        <v>2</v>
      </c>
      <c r="F2947" t="s">
        <v>39</v>
      </c>
      <c r="G2947" t="s">
        <v>41</v>
      </c>
      <c r="H2947">
        <v>7</v>
      </c>
      <c r="I2947">
        <v>1</v>
      </c>
      <c r="J2947">
        <v>363</v>
      </c>
      <c r="K2947">
        <v>32.5</v>
      </c>
      <c r="L2947">
        <v>537</v>
      </c>
      <c r="M2947">
        <v>35.799999999999997</v>
      </c>
      <c r="N2947">
        <v>0.47</v>
      </c>
      <c r="O2947" t="s">
        <v>601</v>
      </c>
      <c r="P2947" t="s">
        <v>3</v>
      </c>
      <c r="Q2947">
        <v>36</v>
      </c>
      <c r="R2947">
        <v>1</v>
      </c>
      <c r="S2947" t="s">
        <v>40</v>
      </c>
      <c r="T2947" t="s">
        <v>3</v>
      </c>
      <c r="U2947" t="s">
        <v>3</v>
      </c>
      <c r="V2947" t="s">
        <v>3</v>
      </c>
    </row>
    <row r="2948" spans="1:22">
      <c r="A2948">
        <v>4271</v>
      </c>
      <c r="B2948" s="6">
        <v>43118</v>
      </c>
      <c r="C2948" t="s">
        <v>3</v>
      </c>
      <c r="D2948" t="s">
        <v>35</v>
      </c>
      <c r="E2948" t="s">
        <v>2</v>
      </c>
      <c r="F2948" t="s">
        <v>39</v>
      </c>
      <c r="G2948" t="s">
        <v>41</v>
      </c>
      <c r="H2948">
        <v>7</v>
      </c>
      <c r="I2948">
        <v>1</v>
      </c>
      <c r="J2948">
        <v>381</v>
      </c>
      <c r="K2948">
        <v>32.299999999999997</v>
      </c>
      <c r="L2948">
        <v>502</v>
      </c>
      <c r="M2948">
        <v>35.5</v>
      </c>
      <c r="N2948">
        <v>0.33</v>
      </c>
      <c r="O2948" t="s">
        <v>601</v>
      </c>
      <c r="P2948" t="s">
        <v>3</v>
      </c>
      <c r="Q2948">
        <v>36</v>
      </c>
      <c r="R2948">
        <v>1</v>
      </c>
      <c r="S2948" t="s">
        <v>40</v>
      </c>
      <c r="T2948" t="s">
        <v>3</v>
      </c>
      <c r="U2948" t="s">
        <v>3</v>
      </c>
      <c r="V2948" t="s">
        <v>3</v>
      </c>
    </row>
    <row r="2949" spans="1:22">
      <c r="A2949">
        <v>4257</v>
      </c>
      <c r="B2949" s="6">
        <v>43118</v>
      </c>
      <c r="C2949" t="s">
        <v>3</v>
      </c>
      <c r="D2949" t="s">
        <v>35</v>
      </c>
      <c r="E2949" t="s">
        <v>2</v>
      </c>
      <c r="F2949" t="s">
        <v>36</v>
      </c>
      <c r="G2949" t="s">
        <v>41</v>
      </c>
      <c r="H2949">
        <v>7</v>
      </c>
      <c r="I2949">
        <v>2</v>
      </c>
      <c r="J2949" t="s">
        <v>3</v>
      </c>
      <c r="K2949" t="s">
        <v>3</v>
      </c>
      <c r="L2949">
        <v>603</v>
      </c>
      <c r="M2949">
        <v>35.5</v>
      </c>
      <c r="N2949" t="s">
        <v>3</v>
      </c>
      <c r="O2949" t="s">
        <v>601</v>
      </c>
      <c r="P2949" t="s">
        <v>3</v>
      </c>
      <c r="Q2949">
        <v>37</v>
      </c>
      <c r="R2949">
        <v>1</v>
      </c>
      <c r="S2949" t="s">
        <v>40</v>
      </c>
      <c r="T2949" t="s">
        <v>3</v>
      </c>
      <c r="U2949" t="s">
        <v>3</v>
      </c>
      <c r="V2949" t="s">
        <v>3</v>
      </c>
    </row>
    <row r="2950" spans="1:22">
      <c r="A2950">
        <v>4248</v>
      </c>
      <c r="B2950" s="6">
        <v>43118</v>
      </c>
      <c r="C2950" t="s">
        <v>3</v>
      </c>
      <c r="D2950" t="s">
        <v>35</v>
      </c>
      <c r="E2950" t="s">
        <v>2</v>
      </c>
      <c r="F2950" t="s">
        <v>39</v>
      </c>
      <c r="G2950" t="s">
        <v>41</v>
      </c>
      <c r="H2950">
        <v>7</v>
      </c>
      <c r="I2950">
        <v>2</v>
      </c>
      <c r="J2950" t="s">
        <v>3</v>
      </c>
      <c r="K2950" t="s">
        <v>3</v>
      </c>
      <c r="L2950">
        <v>563</v>
      </c>
      <c r="M2950">
        <v>35</v>
      </c>
      <c r="N2950" t="s">
        <v>3</v>
      </c>
      <c r="O2950" t="s">
        <v>601</v>
      </c>
      <c r="P2950" t="s">
        <v>3</v>
      </c>
      <c r="Q2950">
        <v>37</v>
      </c>
      <c r="R2950">
        <v>1</v>
      </c>
      <c r="S2950" t="s">
        <v>40</v>
      </c>
      <c r="T2950" t="s">
        <v>3</v>
      </c>
      <c r="U2950" t="s">
        <v>3</v>
      </c>
      <c r="V2950" t="s">
        <v>3</v>
      </c>
    </row>
    <row r="2951" spans="1:22">
      <c r="A2951">
        <v>4258</v>
      </c>
      <c r="B2951" s="6">
        <v>43118</v>
      </c>
      <c r="C2951" t="s">
        <v>3</v>
      </c>
      <c r="D2951" t="s">
        <v>35</v>
      </c>
      <c r="E2951" t="s">
        <v>2</v>
      </c>
      <c r="F2951" t="s">
        <v>36</v>
      </c>
      <c r="G2951" t="s">
        <v>41</v>
      </c>
      <c r="H2951">
        <v>7</v>
      </c>
      <c r="I2951">
        <v>2</v>
      </c>
      <c r="J2951" t="s">
        <v>3</v>
      </c>
      <c r="K2951" t="s">
        <v>3</v>
      </c>
      <c r="L2951">
        <v>541</v>
      </c>
      <c r="M2951">
        <v>35.799999999999997</v>
      </c>
      <c r="N2951" t="s">
        <v>3</v>
      </c>
      <c r="O2951" t="s">
        <v>601</v>
      </c>
      <c r="P2951" t="s">
        <v>3</v>
      </c>
      <c r="Q2951">
        <v>37</v>
      </c>
      <c r="R2951">
        <v>1</v>
      </c>
      <c r="S2951" t="s">
        <v>40</v>
      </c>
      <c r="T2951" t="s">
        <v>3</v>
      </c>
      <c r="U2951" t="s">
        <v>3</v>
      </c>
      <c r="V2951" t="s">
        <v>3</v>
      </c>
    </row>
    <row r="2952" spans="1:22">
      <c r="A2952">
        <v>4260</v>
      </c>
      <c r="B2952" s="6">
        <v>43118</v>
      </c>
      <c r="C2952" t="s">
        <v>3</v>
      </c>
      <c r="D2952" t="s">
        <v>35</v>
      </c>
      <c r="E2952" t="s">
        <v>2</v>
      </c>
      <c r="F2952" t="s">
        <v>39</v>
      </c>
      <c r="G2952" t="s">
        <v>41</v>
      </c>
      <c r="H2952">
        <v>7</v>
      </c>
      <c r="I2952">
        <v>2</v>
      </c>
      <c r="J2952" t="s">
        <v>3</v>
      </c>
      <c r="K2952" t="s">
        <v>3</v>
      </c>
      <c r="L2952">
        <v>531</v>
      </c>
      <c r="M2952">
        <v>35</v>
      </c>
      <c r="N2952" t="s">
        <v>3</v>
      </c>
      <c r="O2952" t="s">
        <v>601</v>
      </c>
      <c r="P2952" t="s">
        <v>3</v>
      </c>
      <c r="Q2952">
        <v>37</v>
      </c>
      <c r="R2952">
        <v>1</v>
      </c>
      <c r="S2952" t="s">
        <v>40</v>
      </c>
      <c r="T2952" t="s">
        <v>3</v>
      </c>
      <c r="U2952" t="s">
        <v>3</v>
      </c>
      <c r="V2952" t="s">
        <v>3</v>
      </c>
    </row>
    <row r="2953" spans="1:22">
      <c r="A2953">
        <v>4254</v>
      </c>
      <c r="B2953" s="6">
        <v>43118</v>
      </c>
      <c r="C2953" t="s">
        <v>3</v>
      </c>
      <c r="D2953" t="s">
        <v>35</v>
      </c>
      <c r="E2953" t="s">
        <v>2</v>
      </c>
      <c r="F2953" t="s">
        <v>39</v>
      </c>
      <c r="G2953" t="s">
        <v>41</v>
      </c>
      <c r="H2953">
        <v>7</v>
      </c>
      <c r="I2953">
        <v>2</v>
      </c>
      <c r="J2953" t="s">
        <v>3</v>
      </c>
      <c r="K2953" t="s">
        <v>3</v>
      </c>
      <c r="L2953">
        <v>517</v>
      </c>
      <c r="M2953">
        <v>35.200000000000003</v>
      </c>
      <c r="N2953" t="s">
        <v>3</v>
      </c>
      <c r="O2953" t="s">
        <v>601</v>
      </c>
      <c r="P2953" t="s">
        <v>3</v>
      </c>
      <c r="Q2953">
        <v>37</v>
      </c>
      <c r="R2953">
        <v>1</v>
      </c>
      <c r="S2953" t="s">
        <v>40</v>
      </c>
      <c r="T2953" t="s">
        <v>3</v>
      </c>
      <c r="U2953" t="s">
        <v>3</v>
      </c>
      <c r="V2953" t="s">
        <v>3</v>
      </c>
    </row>
    <row r="2954" spans="1:22">
      <c r="A2954">
        <v>4256</v>
      </c>
      <c r="B2954" s="6">
        <v>43118</v>
      </c>
      <c r="C2954" t="s">
        <v>3</v>
      </c>
      <c r="D2954" t="s">
        <v>35</v>
      </c>
      <c r="E2954" t="s">
        <v>2</v>
      </c>
      <c r="F2954" t="s">
        <v>36</v>
      </c>
      <c r="G2954" t="s">
        <v>41</v>
      </c>
      <c r="H2954">
        <v>7</v>
      </c>
      <c r="I2954">
        <v>2</v>
      </c>
      <c r="J2954" t="s">
        <v>3</v>
      </c>
      <c r="K2954" t="s">
        <v>3</v>
      </c>
      <c r="L2954">
        <v>497</v>
      </c>
      <c r="M2954">
        <v>34.299999999999997</v>
      </c>
      <c r="N2954" t="s">
        <v>3</v>
      </c>
      <c r="O2954" t="s">
        <v>601</v>
      </c>
      <c r="P2954" t="s">
        <v>3</v>
      </c>
      <c r="Q2954">
        <v>37</v>
      </c>
      <c r="R2954">
        <v>1</v>
      </c>
      <c r="S2954" t="s">
        <v>40</v>
      </c>
      <c r="T2954" t="s">
        <v>3</v>
      </c>
      <c r="U2954" t="s">
        <v>3</v>
      </c>
      <c r="V2954" t="s">
        <v>3</v>
      </c>
    </row>
    <row r="2955" spans="1:22">
      <c r="A2955">
        <v>4250</v>
      </c>
      <c r="B2955" s="6">
        <v>43118</v>
      </c>
      <c r="C2955" t="s">
        <v>3</v>
      </c>
      <c r="D2955" t="s">
        <v>35</v>
      </c>
      <c r="E2955" t="s">
        <v>2</v>
      </c>
      <c r="F2955" t="s">
        <v>39</v>
      </c>
      <c r="G2955" t="s">
        <v>41</v>
      </c>
      <c r="H2955">
        <v>7</v>
      </c>
      <c r="I2955">
        <v>2</v>
      </c>
      <c r="J2955" t="s">
        <v>3</v>
      </c>
      <c r="K2955" t="s">
        <v>3</v>
      </c>
      <c r="L2955">
        <v>490</v>
      </c>
      <c r="M2955">
        <v>34.5</v>
      </c>
      <c r="N2955" t="s">
        <v>3</v>
      </c>
      <c r="O2955" t="s">
        <v>601</v>
      </c>
      <c r="P2955" t="s">
        <v>3</v>
      </c>
      <c r="Q2955">
        <v>37</v>
      </c>
      <c r="R2955">
        <v>1</v>
      </c>
      <c r="S2955" t="s">
        <v>40</v>
      </c>
      <c r="T2955" t="s">
        <v>3</v>
      </c>
      <c r="U2955" t="s">
        <v>3</v>
      </c>
      <c r="V2955" t="s">
        <v>3</v>
      </c>
    </row>
    <row r="2956" spans="1:22">
      <c r="A2956">
        <v>4253</v>
      </c>
      <c r="B2956" s="6">
        <v>43118</v>
      </c>
      <c r="C2956" t="s">
        <v>3</v>
      </c>
      <c r="D2956" t="s">
        <v>35</v>
      </c>
      <c r="E2956" t="s">
        <v>2</v>
      </c>
      <c r="F2956" t="s">
        <v>36</v>
      </c>
      <c r="G2956" t="s">
        <v>41</v>
      </c>
      <c r="H2956">
        <v>7</v>
      </c>
      <c r="I2956">
        <v>2</v>
      </c>
      <c r="J2956" t="s">
        <v>3</v>
      </c>
      <c r="K2956" t="s">
        <v>3</v>
      </c>
      <c r="L2956">
        <v>478</v>
      </c>
      <c r="M2956">
        <v>33.6</v>
      </c>
      <c r="N2956" t="s">
        <v>3</v>
      </c>
      <c r="O2956" t="s">
        <v>601</v>
      </c>
      <c r="P2956" t="s">
        <v>3</v>
      </c>
      <c r="Q2956">
        <v>37</v>
      </c>
      <c r="R2956">
        <v>1</v>
      </c>
      <c r="S2956" t="s">
        <v>40</v>
      </c>
      <c r="T2956" t="s">
        <v>3</v>
      </c>
      <c r="U2956" t="s">
        <v>3</v>
      </c>
      <c r="V2956" t="s">
        <v>3</v>
      </c>
    </row>
    <row r="2957" spans="1:22">
      <c r="A2957">
        <v>4263</v>
      </c>
      <c r="B2957" s="6">
        <v>43118</v>
      </c>
      <c r="C2957" t="s">
        <v>3</v>
      </c>
      <c r="D2957" t="s">
        <v>35</v>
      </c>
      <c r="E2957" t="s">
        <v>2</v>
      </c>
      <c r="F2957" t="s">
        <v>39</v>
      </c>
      <c r="G2957" t="s">
        <v>41</v>
      </c>
      <c r="H2957">
        <v>7</v>
      </c>
      <c r="I2957">
        <v>2</v>
      </c>
      <c r="J2957" t="s">
        <v>3</v>
      </c>
      <c r="K2957" t="s">
        <v>3</v>
      </c>
      <c r="L2957">
        <v>441</v>
      </c>
      <c r="M2957">
        <v>34</v>
      </c>
      <c r="N2957" t="s">
        <v>3</v>
      </c>
      <c r="O2957" t="s">
        <v>601</v>
      </c>
      <c r="P2957" t="s">
        <v>3</v>
      </c>
      <c r="Q2957">
        <v>37</v>
      </c>
      <c r="R2957">
        <v>1</v>
      </c>
      <c r="S2957" t="s">
        <v>40</v>
      </c>
      <c r="T2957" t="s">
        <v>3</v>
      </c>
      <c r="U2957" t="s">
        <v>3</v>
      </c>
      <c r="V2957" t="s">
        <v>3</v>
      </c>
    </row>
    <row r="2958" spans="1:22">
      <c r="A2958">
        <v>4251</v>
      </c>
      <c r="B2958" s="6">
        <v>43118</v>
      </c>
      <c r="C2958" t="s">
        <v>3</v>
      </c>
      <c r="D2958" t="s">
        <v>35</v>
      </c>
      <c r="E2958" t="s">
        <v>2</v>
      </c>
      <c r="F2958" t="s">
        <v>39</v>
      </c>
      <c r="G2958" t="s">
        <v>41</v>
      </c>
      <c r="H2958">
        <v>7</v>
      </c>
      <c r="I2958">
        <v>2</v>
      </c>
      <c r="J2958" t="s">
        <v>3</v>
      </c>
      <c r="K2958" t="s">
        <v>3</v>
      </c>
      <c r="L2958">
        <v>382</v>
      </c>
      <c r="M2958">
        <v>32.5</v>
      </c>
      <c r="N2958" t="s">
        <v>3</v>
      </c>
      <c r="O2958" t="s">
        <v>601</v>
      </c>
      <c r="P2958" t="s">
        <v>3</v>
      </c>
      <c r="Q2958">
        <v>37</v>
      </c>
      <c r="R2958">
        <v>1</v>
      </c>
      <c r="S2958" t="s">
        <v>40</v>
      </c>
      <c r="T2958" t="s">
        <v>3</v>
      </c>
      <c r="U2958" t="s">
        <v>3</v>
      </c>
      <c r="V2958" t="s">
        <v>3</v>
      </c>
    </row>
    <row r="2959" spans="1:22">
      <c r="A2959">
        <v>4255</v>
      </c>
      <c r="B2959" s="6">
        <v>43118</v>
      </c>
      <c r="C2959" t="s">
        <v>3</v>
      </c>
      <c r="D2959" t="s">
        <v>35</v>
      </c>
      <c r="E2959" t="s">
        <v>2</v>
      </c>
      <c r="F2959" t="s">
        <v>39</v>
      </c>
      <c r="G2959" t="s">
        <v>41</v>
      </c>
      <c r="H2959">
        <v>7</v>
      </c>
      <c r="I2959">
        <v>2</v>
      </c>
      <c r="J2959" t="s">
        <v>3</v>
      </c>
      <c r="K2959" t="s">
        <v>3</v>
      </c>
      <c r="L2959">
        <v>366</v>
      </c>
      <c r="M2959">
        <v>31</v>
      </c>
      <c r="N2959" t="s">
        <v>3</v>
      </c>
      <c r="O2959" t="s">
        <v>601</v>
      </c>
      <c r="P2959" t="s">
        <v>3</v>
      </c>
      <c r="Q2959">
        <v>37</v>
      </c>
      <c r="R2959">
        <v>1</v>
      </c>
      <c r="S2959" t="s">
        <v>40</v>
      </c>
      <c r="T2959" t="s">
        <v>3</v>
      </c>
      <c r="U2959" t="s">
        <v>3</v>
      </c>
      <c r="V2959" t="s">
        <v>3</v>
      </c>
    </row>
    <row r="2960" spans="1:22">
      <c r="A2960">
        <v>4307</v>
      </c>
      <c r="B2960" s="6">
        <v>43119</v>
      </c>
      <c r="C2960" s="7">
        <v>0.89583333333333337</v>
      </c>
      <c r="D2960" t="s">
        <v>35</v>
      </c>
      <c r="E2960" t="s">
        <v>4</v>
      </c>
      <c r="F2960" t="s">
        <v>39</v>
      </c>
      <c r="G2960" t="s">
        <v>37</v>
      </c>
      <c r="H2960">
        <v>7</v>
      </c>
      <c r="I2960">
        <v>2</v>
      </c>
      <c r="J2960" t="s">
        <v>3</v>
      </c>
      <c r="K2960" t="s">
        <v>3</v>
      </c>
      <c r="L2960">
        <v>531</v>
      </c>
      <c r="M2960">
        <v>35</v>
      </c>
      <c r="N2960" t="s">
        <v>3</v>
      </c>
      <c r="O2960" t="s">
        <v>601</v>
      </c>
      <c r="P2960" t="s">
        <v>3</v>
      </c>
      <c r="Q2960">
        <v>38</v>
      </c>
      <c r="R2960">
        <v>1</v>
      </c>
      <c r="S2960" t="s">
        <v>40</v>
      </c>
      <c r="T2960" t="s">
        <v>3</v>
      </c>
      <c r="U2960" t="s">
        <v>3</v>
      </c>
      <c r="V2960" t="s">
        <v>3</v>
      </c>
    </row>
    <row r="2961" spans="1:22">
      <c r="A2961">
        <v>4274</v>
      </c>
      <c r="B2961" s="6">
        <v>43119</v>
      </c>
      <c r="C2961" s="7">
        <v>0.38541666666666669</v>
      </c>
      <c r="D2961" t="s">
        <v>35</v>
      </c>
      <c r="E2961" t="s">
        <v>4</v>
      </c>
      <c r="F2961" t="s">
        <v>36</v>
      </c>
      <c r="G2961" t="s">
        <v>37</v>
      </c>
      <c r="H2961">
        <v>7</v>
      </c>
      <c r="I2961">
        <v>2</v>
      </c>
      <c r="J2961" t="s">
        <v>3</v>
      </c>
      <c r="K2961" t="s">
        <v>3</v>
      </c>
      <c r="L2961">
        <v>483</v>
      </c>
      <c r="M2961">
        <v>35</v>
      </c>
      <c r="N2961" t="s">
        <v>3</v>
      </c>
      <c r="O2961" t="s">
        <v>601</v>
      </c>
      <c r="P2961" t="s">
        <v>3</v>
      </c>
      <c r="Q2961">
        <v>38</v>
      </c>
      <c r="R2961">
        <v>1</v>
      </c>
      <c r="S2961" t="s">
        <v>40</v>
      </c>
      <c r="T2961" t="s">
        <v>3</v>
      </c>
      <c r="U2961" t="s">
        <v>3</v>
      </c>
      <c r="V2961" t="s">
        <v>3</v>
      </c>
    </row>
    <row r="2962" spans="1:22">
      <c r="A2962">
        <v>4321</v>
      </c>
      <c r="B2962" s="6">
        <v>43119</v>
      </c>
      <c r="C2962" s="7">
        <v>0.54861111111111105</v>
      </c>
      <c r="D2962" t="s">
        <v>35</v>
      </c>
      <c r="E2962" t="s">
        <v>4</v>
      </c>
      <c r="F2962" t="s">
        <v>36</v>
      </c>
      <c r="G2962" t="s">
        <v>37</v>
      </c>
      <c r="H2962">
        <v>7</v>
      </c>
      <c r="I2962">
        <v>1</v>
      </c>
      <c r="J2962">
        <v>308</v>
      </c>
      <c r="K2962">
        <v>30</v>
      </c>
      <c r="L2962">
        <v>412</v>
      </c>
      <c r="M2962">
        <v>32.5</v>
      </c>
      <c r="N2962">
        <v>0.34</v>
      </c>
      <c r="O2962" t="s">
        <v>601</v>
      </c>
      <c r="P2962" t="s">
        <v>3</v>
      </c>
      <c r="Q2962">
        <v>37</v>
      </c>
      <c r="R2962">
        <v>1</v>
      </c>
      <c r="S2962" t="s">
        <v>40</v>
      </c>
      <c r="T2962" t="s">
        <v>3</v>
      </c>
      <c r="U2962" t="s">
        <v>3</v>
      </c>
      <c r="V2962" t="s">
        <v>3</v>
      </c>
    </row>
    <row r="2963" spans="1:22">
      <c r="A2963">
        <v>4275</v>
      </c>
      <c r="B2963" s="6">
        <v>43119</v>
      </c>
      <c r="C2963" s="7">
        <v>0.38541666666666669</v>
      </c>
      <c r="D2963" t="s">
        <v>35</v>
      </c>
      <c r="E2963" t="s">
        <v>4</v>
      </c>
      <c r="F2963" t="s">
        <v>36</v>
      </c>
      <c r="G2963" t="s">
        <v>37</v>
      </c>
      <c r="H2963">
        <v>7</v>
      </c>
      <c r="I2963">
        <v>2</v>
      </c>
      <c r="J2963" t="s">
        <v>3</v>
      </c>
      <c r="K2963" t="s">
        <v>3</v>
      </c>
      <c r="L2963">
        <v>474</v>
      </c>
      <c r="M2963">
        <v>33.799999999999997</v>
      </c>
      <c r="N2963" t="s">
        <v>3</v>
      </c>
      <c r="O2963" t="s">
        <v>601</v>
      </c>
      <c r="P2963" t="s">
        <v>3</v>
      </c>
      <c r="Q2963">
        <v>38</v>
      </c>
      <c r="R2963">
        <v>1</v>
      </c>
      <c r="S2963" t="s">
        <v>40</v>
      </c>
      <c r="T2963" t="s">
        <v>3</v>
      </c>
      <c r="U2963" t="s">
        <v>3</v>
      </c>
      <c r="V2963" t="s">
        <v>3</v>
      </c>
    </row>
    <row r="2964" spans="1:22">
      <c r="A2964">
        <v>4290</v>
      </c>
      <c r="B2964" s="6">
        <v>43119</v>
      </c>
      <c r="C2964" s="7">
        <v>0.66666666666666663</v>
      </c>
      <c r="D2964" t="s">
        <v>35</v>
      </c>
      <c r="E2964" t="s">
        <v>4</v>
      </c>
      <c r="F2964" t="s">
        <v>39</v>
      </c>
      <c r="G2964" t="s">
        <v>37</v>
      </c>
      <c r="H2964">
        <v>7</v>
      </c>
      <c r="I2964">
        <v>2</v>
      </c>
      <c r="J2964" t="s">
        <v>3</v>
      </c>
      <c r="K2964" t="s">
        <v>3</v>
      </c>
      <c r="L2964">
        <v>461</v>
      </c>
      <c r="M2964">
        <v>34</v>
      </c>
      <c r="N2964" t="s">
        <v>3</v>
      </c>
      <c r="O2964" t="s">
        <v>601</v>
      </c>
      <c r="P2964" t="s">
        <v>3</v>
      </c>
      <c r="Q2964">
        <v>38</v>
      </c>
      <c r="R2964">
        <v>1</v>
      </c>
      <c r="S2964" t="s">
        <v>40</v>
      </c>
      <c r="T2964" t="s">
        <v>3</v>
      </c>
      <c r="U2964" t="s">
        <v>3</v>
      </c>
      <c r="V2964" t="s">
        <v>3</v>
      </c>
    </row>
    <row r="2965" spans="1:22">
      <c r="A2965">
        <v>4292</v>
      </c>
      <c r="B2965" s="6">
        <v>43119</v>
      </c>
      <c r="C2965" s="7">
        <v>0.66666666666666663</v>
      </c>
      <c r="D2965" t="s">
        <v>35</v>
      </c>
      <c r="E2965" t="s">
        <v>4</v>
      </c>
      <c r="F2965" t="s">
        <v>39</v>
      </c>
      <c r="G2965" t="s">
        <v>37</v>
      </c>
      <c r="H2965">
        <v>7</v>
      </c>
      <c r="I2965">
        <v>2</v>
      </c>
      <c r="J2965" t="s">
        <v>3</v>
      </c>
      <c r="K2965" t="s">
        <v>3</v>
      </c>
      <c r="L2965">
        <v>457</v>
      </c>
      <c r="M2965">
        <v>33.799999999999997</v>
      </c>
      <c r="N2965" t="s">
        <v>3</v>
      </c>
      <c r="O2965" t="s">
        <v>601</v>
      </c>
      <c r="P2965" t="s">
        <v>3</v>
      </c>
      <c r="Q2965">
        <v>38</v>
      </c>
      <c r="R2965">
        <v>1</v>
      </c>
      <c r="S2965" t="s">
        <v>40</v>
      </c>
      <c r="T2965" t="s">
        <v>3</v>
      </c>
      <c r="U2965" t="s">
        <v>3</v>
      </c>
      <c r="V2965" t="s">
        <v>3</v>
      </c>
    </row>
    <row r="2966" spans="1:22">
      <c r="A2966">
        <v>4326</v>
      </c>
      <c r="B2966" s="6">
        <v>43119</v>
      </c>
      <c r="C2966" s="7">
        <v>0.89583333333333337</v>
      </c>
      <c r="D2966" t="s">
        <v>35</v>
      </c>
      <c r="E2966" t="s">
        <v>4</v>
      </c>
      <c r="F2966" t="s">
        <v>36</v>
      </c>
      <c r="G2966" t="s">
        <v>37</v>
      </c>
      <c r="H2966">
        <v>7</v>
      </c>
      <c r="I2966">
        <v>1</v>
      </c>
      <c r="J2966">
        <v>279</v>
      </c>
      <c r="K2966">
        <v>29</v>
      </c>
      <c r="L2966">
        <v>491</v>
      </c>
      <c r="M2966">
        <v>34.5</v>
      </c>
      <c r="N2966">
        <v>0.66</v>
      </c>
      <c r="O2966" t="s">
        <v>601</v>
      </c>
      <c r="P2966" t="s">
        <v>3</v>
      </c>
      <c r="Q2966">
        <v>37</v>
      </c>
      <c r="R2966">
        <v>1</v>
      </c>
      <c r="S2966" t="s">
        <v>40</v>
      </c>
      <c r="T2966" t="s">
        <v>3</v>
      </c>
      <c r="U2966" t="s">
        <v>3</v>
      </c>
      <c r="V2966" t="s">
        <v>3</v>
      </c>
    </row>
    <row r="2967" spans="1:22">
      <c r="A2967">
        <v>4297</v>
      </c>
      <c r="B2967" s="6">
        <v>43119</v>
      </c>
      <c r="C2967" s="7">
        <v>0.33333333333333331</v>
      </c>
      <c r="D2967" t="s">
        <v>35</v>
      </c>
      <c r="E2967" t="s">
        <v>4</v>
      </c>
      <c r="F2967" t="s">
        <v>36</v>
      </c>
      <c r="G2967" t="s">
        <v>37</v>
      </c>
      <c r="H2967">
        <v>7</v>
      </c>
      <c r="I2967">
        <v>2</v>
      </c>
      <c r="J2967" t="s">
        <v>3</v>
      </c>
      <c r="K2967" t="s">
        <v>3</v>
      </c>
      <c r="L2967">
        <v>370</v>
      </c>
      <c r="M2967">
        <v>31</v>
      </c>
      <c r="N2967" t="s">
        <v>3</v>
      </c>
      <c r="O2967" t="s">
        <v>601</v>
      </c>
      <c r="P2967" t="s">
        <v>3</v>
      </c>
      <c r="Q2967">
        <v>38</v>
      </c>
      <c r="R2967">
        <v>1</v>
      </c>
      <c r="S2967" t="s">
        <v>40</v>
      </c>
      <c r="T2967" t="s">
        <v>3</v>
      </c>
      <c r="U2967" t="s">
        <v>3</v>
      </c>
      <c r="V2967" t="s">
        <v>3</v>
      </c>
    </row>
    <row r="2968" spans="1:22">
      <c r="A2968">
        <v>4285</v>
      </c>
      <c r="B2968" s="6">
        <v>43119</v>
      </c>
      <c r="C2968" s="7">
        <v>0.54166666666666663</v>
      </c>
      <c r="D2968" t="s">
        <v>35</v>
      </c>
      <c r="E2968" t="s">
        <v>4</v>
      </c>
      <c r="F2968" t="s">
        <v>39</v>
      </c>
      <c r="G2968" t="s">
        <v>37</v>
      </c>
      <c r="H2968">
        <v>7</v>
      </c>
      <c r="I2968">
        <v>2</v>
      </c>
      <c r="J2968" t="s">
        <v>3</v>
      </c>
      <c r="K2968" t="s">
        <v>3</v>
      </c>
      <c r="L2968">
        <v>436</v>
      </c>
      <c r="M2968">
        <v>33.4</v>
      </c>
      <c r="N2968" t="s">
        <v>3</v>
      </c>
      <c r="O2968" t="s">
        <v>601</v>
      </c>
      <c r="P2968" t="s">
        <v>3</v>
      </c>
      <c r="Q2968">
        <v>38</v>
      </c>
      <c r="R2968">
        <v>1</v>
      </c>
      <c r="S2968" t="s">
        <v>40</v>
      </c>
      <c r="T2968" t="s">
        <v>3</v>
      </c>
      <c r="U2968" t="s">
        <v>3</v>
      </c>
      <c r="V2968" t="s">
        <v>3</v>
      </c>
    </row>
    <row r="2969" spans="1:22">
      <c r="A2969">
        <v>4304</v>
      </c>
      <c r="B2969" s="6">
        <v>43119</v>
      </c>
      <c r="C2969" s="7">
        <v>0.89583333333333337</v>
      </c>
      <c r="D2969" t="s">
        <v>35</v>
      </c>
      <c r="E2969" t="s">
        <v>4</v>
      </c>
      <c r="F2969" t="s">
        <v>36</v>
      </c>
      <c r="G2969" t="s">
        <v>37</v>
      </c>
      <c r="H2969">
        <v>7</v>
      </c>
      <c r="I2969">
        <v>2</v>
      </c>
      <c r="J2969" t="s">
        <v>3</v>
      </c>
      <c r="K2969" t="s">
        <v>3</v>
      </c>
      <c r="L2969">
        <v>516</v>
      </c>
      <c r="M2969">
        <v>34.9</v>
      </c>
      <c r="N2969" t="s">
        <v>3</v>
      </c>
      <c r="O2969" t="s">
        <v>601</v>
      </c>
      <c r="P2969" t="s">
        <v>3</v>
      </c>
      <c r="Q2969">
        <v>38</v>
      </c>
      <c r="R2969">
        <v>1</v>
      </c>
      <c r="S2969" t="s">
        <v>40</v>
      </c>
      <c r="T2969" t="s">
        <v>3</v>
      </c>
      <c r="U2969" t="s">
        <v>3</v>
      </c>
      <c r="V2969" t="s">
        <v>3</v>
      </c>
    </row>
    <row r="2970" spans="1:22">
      <c r="A2970">
        <v>4284</v>
      </c>
      <c r="B2970" s="6">
        <v>43119</v>
      </c>
      <c r="C2970" s="7">
        <v>0.54166666666666663</v>
      </c>
      <c r="D2970" t="s">
        <v>35</v>
      </c>
      <c r="E2970" t="s">
        <v>4</v>
      </c>
      <c r="F2970" t="s">
        <v>39</v>
      </c>
      <c r="G2970" t="s">
        <v>37</v>
      </c>
      <c r="H2970">
        <v>7</v>
      </c>
      <c r="I2970">
        <v>2</v>
      </c>
      <c r="J2970" t="s">
        <v>3</v>
      </c>
      <c r="K2970" t="s">
        <v>3</v>
      </c>
      <c r="L2970">
        <v>558</v>
      </c>
      <c r="M2970">
        <v>37</v>
      </c>
      <c r="N2970" t="s">
        <v>3</v>
      </c>
      <c r="O2970" t="s">
        <v>601</v>
      </c>
      <c r="P2970" t="s">
        <v>3</v>
      </c>
      <c r="Q2970">
        <v>38</v>
      </c>
      <c r="R2970">
        <v>1</v>
      </c>
      <c r="S2970" t="s">
        <v>40</v>
      </c>
      <c r="T2970" t="s">
        <v>3</v>
      </c>
      <c r="U2970" t="s">
        <v>3</v>
      </c>
      <c r="V2970" t="s">
        <v>3</v>
      </c>
    </row>
    <row r="2971" spans="1:22">
      <c r="A2971">
        <v>4315</v>
      </c>
      <c r="B2971" s="6">
        <v>43119</v>
      </c>
      <c r="C2971" s="7">
        <v>0.375</v>
      </c>
      <c r="D2971" t="s">
        <v>35</v>
      </c>
      <c r="E2971" t="s">
        <v>4</v>
      </c>
      <c r="F2971" t="s">
        <v>36</v>
      </c>
      <c r="G2971" t="s">
        <v>37</v>
      </c>
      <c r="H2971">
        <v>7</v>
      </c>
      <c r="I2971">
        <v>1</v>
      </c>
      <c r="J2971">
        <v>337</v>
      </c>
      <c r="K2971">
        <v>31</v>
      </c>
      <c r="L2971">
        <v>564</v>
      </c>
      <c r="M2971">
        <v>36</v>
      </c>
      <c r="N2971">
        <v>0.6</v>
      </c>
      <c r="O2971" t="s">
        <v>601</v>
      </c>
      <c r="P2971" t="s">
        <v>3</v>
      </c>
      <c r="Q2971">
        <v>37</v>
      </c>
      <c r="R2971">
        <v>1</v>
      </c>
      <c r="S2971" t="s">
        <v>40</v>
      </c>
      <c r="T2971" t="s">
        <v>3</v>
      </c>
      <c r="U2971" t="s">
        <v>3</v>
      </c>
      <c r="V2971" t="s">
        <v>3</v>
      </c>
    </row>
    <row r="2972" spans="1:22">
      <c r="A2972">
        <v>4277</v>
      </c>
      <c r="B2972" s="6">
        <v>43119</v>
      </c>
      <c r="C2972" s="7">
        <v>0.38541666666666669</v>
      </c>
      <c r="D2972" t="s">
        <v>35</v>
      </c>
      <c r="E2972" t="s">
        <v>4</v>
      </c>
      <c r="F2972" t="s">
        <v>36</v>
      </c>
      <c r="G2972" t="s">
        <v>37</v>
      </c>
      <c r="H2972">
        <v>7</v>
      </c>
      <c r="I2972">
        <v>2</v>
      </c>
      <c r="J2972" t="s">
        <v>3</v>
      </c>
      <c r="K2972" t="s">
        <v>3</v>
      </c>
      <c r="L2972">
        <v>442</v>
      </c>
      <c r="M2972">
        <v>34</v>
      </c>
      <c r="N2972" t="s">
        <v>3</v>
      </c>
      <c r="O2972" t="s">
        <v>601</v>
      </c>
      <c r="P2972" t="s">
        <v>3</v>
      </c>
      <c r="Q2972">
        <v>38</v>
      </c>
      <c r="R2972">
        <v>1</v>
      </c>
      <c r="S2972" t="s">
        <v>40</v>
      </c>
      <c r="T2972" t="s">
        <v>3</v>
      </c>
      <c r="U2972" t="s">
        <v>3</v>
      </c>
      <c r="V2972" t="s">
        <v>3</v>
      </c>
    </row>
    <row r="2973" spans="1:22">
      <c r="A2973">
        <v>4291</v>
      </c>
      <c r="B2973" s="6">
        <v>43119</v>
      </c>
      <c r="C2973" s="7">
        <v>0.66666666666666663</v>
      </c>
      <c r="D2973" t="s">
        <v>35</v>
      </c>
      <c r="E2973" t="s">
        <v>4</v>
      </c>
      <c r="F2973" t="s">
        <v>36</v>
      </c>
      <c r="G2973" t="s">
        <v>37</v>
      </c>
      <c r="H2973">
        <v>7</v>
      </c>
      <c r="I2973">
        <v>2</v>
      </c>
      <c r="J2973" t="s">
        <v>3</v>
      </c>
      <c r="K2973" t="s">
        <v>3</v>
      </c>
      <c r="L2973">
        <v>460</v>
      </c>
      <c r="M2973">
        <v>33.6</v>
      </c>
      <c r="N2973" t="s">
        <v>3</v>
      </c>
      <c r="O2973" t="s">
        <v>601</v>
      </c>
      <c r="P2973" t="s">
        <v>3</v>
      </c>
      <c r="Q2973">
        <v>38</v>
      </c>
      <c r="R2973">
        <v>1</v>
      </c>
      <c r="S2973" t="s">
        <v>40</v>
      </c>
      <c r="T2973" t="s">
        <v>3</v>
      </c>
      <c r="U2973" t="s">
        <v>3</v>
      </c>
      <c r="V2973" t="s">
        <v>3</v>
      </c>
    </row>
    <row r="2974" spans="1:22">
      <c r="A2974">
        <v>4296</v>
      </c>
      <c r="B2974" s="6">
        <v>43119</v>
      </c>
      <c r="C2974" s="7">
        <v>0.75</v>
      </c>
      <c r="D2974" t="s">
        <v>35</v>
      </c>
      <c r="E2974" t="s">
        <v>4</v>
      </c>
      <c r="F2974" t="s">
        <v>36</v>
      </c>
      <c r="G2974" t="s">
        <v>37</v>
      </c>
      <c r="H2974">
        <v>7</v>
      </c>
      <c r="I2974">
        <v>2</v>
      </c>
      <c r="J2974" t="s">
        <v>3</v>
      </c>
      <c r="K2974" t="s">
        <v>3</v>
      </c>
      <c r="L2974">
        <v>531</v>
      </c>
      <c r="M2974">
        <v>36.200000000000003</v>
      </c>
      <c r="N2974" t="s">
        <v>3</v>
      </c>
      <c r="O2974" t="s">
        <v>601</v>
      </c>
      <c r="P2974" t="s">
        <v>3</v>
      </c>
      <c r="Q2974">
        <v>38</v>
      </c>
      <c r="R2974">
        <v>1</v>
      </c>
      <c r="S2974" t="s">
        <v>40</v>
      </c>
      <c r="T2974" t="s">
        <v>3</v>
      </c>
      <c r="U2974" t="s">
        <v>3</v>
      </c>
      <c r="V2974" t="s">
        <v>3</v>
      </c>
    </row>
    <row r="2975" spans="1:22">
      <c r="A2975">
        <v>4289</v>
      </c>
      <c r="B2975" s="6">
        <v>43119</v>
      </c>
      <c r="C2975" s="7">
        <v>0.66666666666666663</v>
      </c>
      <c r="D2975" t="s">
        <v>35</v>
      </c>
      <c r="E2975" t="s">
        <v>4</v>
      </c>
      <c r="F2975" t="s">
        <v>36</v>
      </c>
      <c r="G2975" t="s">
        <v>37</v>
      </c>
      <c r="H2975">
        <v>7</v>
      </c>
      <c r="I2975">
        <v>2</v>
      </c>
      <c r="J2975" t="s">
        <v>3</v>
      </c>
      <c r="K2975" t="s">
        <v>3</v>
      </c>
      <c r="L2975">
        <v>561</v>
      </c>
      <c r="M2975">
        <v>36.5</v>
      </c>
      <c r="N2975" t="s">
        <v>3</v>
      </c>
      <c r="O2975" t="s">
        <v>601</v>
      </c>
      <c r="P2975" t="s">
        <v>3</v>
      </c>
      <c r="Q2975">
        <v>38</v>
      </c>
      <c r="R2975">
        <v>1</v>
      </c>
      <c r="S2975" t="s">
        <v>40</v>
      </c>
      <c r="T2975" t="s">
        <v>3</v>
      </c>
      <c r="U2975" t="s">
        <v>3</v>
      </c>
      <c r="V2975" t="s">
        <v>3</v>
      </c>
    </row>
    <row r="2976" spans="1:22">
      <c r="A2976">
        <v>4311</v>
      </c>
      <c r="B2976" s="6">
        <v>43119</v>
      </c>
      <c r="C2976" s="7">
        <v>0.58333333333333337</v>
      </c>
      <c r="D2976" t="s">
        <v>35</v>
      </c>
      <c r="E2976" t="s">
        <v>4</v>
      </c>
      <c r="F2976" t="s">
        <v>36</v>
      </c>
      <c r="G2976" t="s">
        <v>37</v>
      </c>
      <c r="H2976">
        <v>7</v>
      </c>
      <c r="I2976">
        <v>1</v>
      </c>
      <c r="J2976">
        <v>384</v>
      </c>
      <c r="K2976">
        <v>33</v>
      </c>
      <c r="L2976">
        <v>620</v>
      </c>
      <c r="M2976">
        <v>37.5</v>
      </c>
      <c r="N2976">
        <v>0.56000000000000005</v>
      </c>
      <c r="O2976" t="s">
        <v>601</v>
      </c>
      <c r="P2976" t="s">
        <v>3</v>
      </c>
      <c r="Q2976">
        <v>37</v>
      </c>
      <c r="R2976">
        <v>1</v>
      </c>
      <c r="S2976" t="s">
        <v>40</v>
      </c>
      <c r="T2976" t="s">
        <v>3</v>
      </c>
      <c r="U2976" t="s">
        <v>3</v>
      </c>
      <c r="V2976" t="s">
        <v>3</v>
      </c>
    </row>
    <row r="2977" spans="1:22">
      <c r="A2977">
        <v>4310</v>
      </c>
      <c r="B2977" s="6">
        <v>43119</v>
      </c>
      <c r="C2977" s="7">
        <v>8.3333333333333329E-2</v>
      </c>
      <c r="D2977" t="s">
        <v>44</v>
      </c>
      <c r="E2977" t="s">
        <v>45</v>
      </c>
      <c r="F2977" t="s">
        <v>39</v>
      </c>
      <c r="G2977" t="s">
        <v>46</v>
      </c>
      <c r="H2977">
        <v>7</v>
      </c>
      <c r="I2977">
        <v>2</v>
      </c>
      <c r="J2977">
        <v>263</v>
      </c>
      <c r="K2977">
        <v>31</v>
      </c>
      <c r="L2977">
        <v>485</v>
      </c>
      <c r="M2977">
        <v>36.5</v>
      </c>
      <c r="N2977">
        <v>0.96</v>
      </c>
      <c r="O2977" t="s">
        <v>601</v>
      </c>
      <c r="P2977">
        <v>2912</v>
      </c>
      <c r="Q2977">
        <v>38</v>
      </c>
      <c r="R2977">
        <v>1</v>
      </c>
      <c r="S2977" t="s">
        <v>40</v>
      </c>
      <c r="T2977">
        <v>64</v>
      </c>
      <c r="U2977" t="s">
        <v>47</v>
      </c>
      <c r="V2977" t="s">
        <v>603</v>
      </c>
    </row>
    <row r="2978" spans="1:22">
      <c r="A2978">
        <v>4314</v>
      </c>
      <c r="B2978" s="6">
        <v>43119</v>
      </c>
      <c r="C2978" s="7">
        <v>0.88541666666666663</v>
      </c>
      <c r="D2978" t="s">
        <v>35</v>
      </c>
      <c r="E2978" t="s">
        <v>2</v>
      </c>
      <c r="F2978" t="s">
        <v>36</v>
      </c>
      <c r="G2978" t="s">
        <v>41</v>
      </c>
      <c r="H2978">
        <v>7</v>
      </c>
      <c r="I2978">
        <v>1</v>
      </c>
      <c r="J2978">
        <v>297</v>
      </c>
      <c r="K2978">
        <v>29</v>
      </c>
      <c r="L2978">
        <v>416</v>
      </c>
      <c r="M2978">
        <v>32.6</v>
      </c>
      <c r="N2978">
        <v>0.4</v>
      </c>
      <c r="O2978" t="s">
        <v>601</v>
      </c>
      <c r="P2978" t="s">
        <v>3</v>
      </c>
      <c r="Q2978">
        <v>37</v>
      </c>
      <c r="R2978">
        <v>1</v>
      </c>
      <c r="S2978" t="s">
        <v>40</v>
      </c>
      <c r="T2978" t="s">
        <v>3</v>
      </c>
      <c r="U2978" t="s">
        <v>3</v>
      </c>
      <c r="V2978" t="s">
        <v>3</v>
      </c>
    </row>
    <row r="2979" spans="1:22">
      <c r="A2979">
        <v>4317</v>
      </c>
      <c r="B2979" s="6">
        <v>43119</v>
      </c>
      <c r="C2979" s="7">
        <v>0.375</v>
      </c>
      <c r="D2979" t="s">
        <v>35</v>
      </c>
      <c r="E2979" t="s">
        <v>2</v>
      </c>
      <c r="F2979" t="s">
        <v>36</v>
      </c>
      <c r="G2979" t="s">
        <v>41</v>
      </c>
      <c r="H2979">
        <v>7</v>
      </c>
      <c r="I2979">
        <v>1</v>
      </c>
      <c r="J2979">
        <v>317</v>
      </c>
      <c r="K2979">
        <v>30.3</v>
      </c>
      <c r="L2979">
        <v>452</v>
      </c>
      <c r="M2979">
        <v>33</v>
      </c>
      <c r="N2979">
        <v>0.42</v>
      </c>
      <c r="O2979" t="s">
        <v>601</v>
      </c>
      <c r="P2979" t="s">
        <v>3</v>
      </c>
      <c r="Q2979">
        <v>37</v>
      </c>
      <c r="R2979">
        <v>1</v>
      </c>
      <c r="S2979" t="s">
        <v>40</v>
      </c>
      <c r="T2979" t="s">
        <v>3</v>
      </c>
      <c r="U2979" t="s">
        <v>3</v>
      </c>
      <c r="V2979" t="s">
        <v>3</v>
      </c>
    </row>
    <row r="2980" spans="1:22">
      <c r="A2980">
        <v>4325</v>
      </c>
      <c r="B2980" s="6">
        <v>43119</v>
      </c>
      <c r="C2980" s="7">
        <v>0.75</v>
      </c>
      <c r="D2980" t="s">
        <v>35</v>
      </c>
      <c r="E2980" t="s">
        <v>2</v>
      </c>
      <c r="F2980" t="s">
        <v>36</v>
      </c>
      <c r="G2980" t="s">
        <v>41</v>
      </c>
      <c r="H2980">
        <v>7</v>
      </c>
      <c r="I2980">
        <v>1</v>
      </c>
      <c r="J2980">
        <v>335</v>
      </c>
      <c r="K2980">
        <v>31</v>
      </c>
      <c r="L2980">
        <v>519</v>
      </c>
      <c r="M2980">
        <v>36.4</v>
      </c>
      <c r="N2980">
        <v>0.51</v>
      </c>
      <c r="O2980" t="s">
        <v>601</v>
      </c>
      <c r="P2980" t="s">
        <v>3</v>
      </c>
      <c r="Q2980">
        <v>37</v>
      </c>
      <c r="R2980">
        <v>1</v>
      </c>
      <c r="S2980" t="s">
        <v>40</v>
      </c>
      <c r="T2980" t="s">
        <v>3</v>
      </c>
      <c r="U2980" t="s">
        <v>3</v>
      </c>
      <c r="V2980" t="s">
        <v>3</v>
      </c>
    </row>
    <row r="2981" spans="1:22">
      <c r="A2981">
        <v>4316</v>
      </c>
      <c r="B2981" s="6">
        <v>43119</v>
      </c>
      <c r="C2981" s="7">
        <v>0.375</v>
      </c>
      <c r="D2981" t="s">
        <v>35</v>
      </c>
      <c r="E2981" t="s">
        <v>2</v>
      </c>
      <c r="F2981" t="s">
        <v>39</v>
      </c>
      <c r="G2981" t="s">
        <v>41</v>
      </c>
      <c r="H2981">
        <v>7</v>
      </c>
      <c r="I2981">
        <v>1</v>
      </c>
      <c r="J2981">
        <v>361</v>
      </c>
      <c r="K2981">
        <v>31.7</v>
      </c>
      <c r="L2981">
        <v>536</v>
      </c>
      <c r="M2981">
        <v>36</v>
      </c>
      <c r="N2981">
        <v>0.46</v>
      </c>
      <c r="O2981" t="s">
        <v>601</v>
      </c>
      <c r="P2981" t="s">
        <v>3</v>
      </c>
      <c r="Q2981">
        <v>37</v>
      </c>
      <c r="R2981">
        <v>1</v>
      </c>
      <c r="S2981" t="s">
        <v>40</v>
      </c>
      <c r="T2981" t="s">
        <v>3</v>
      </c>
      <c r="U2981" t="s">
        <v>3</v>
      </c>
      <c r="V2981" t="s">
        <v>3</v>
      </c>
    </row>
    <row r="2982" spans="1:22">
      <c r="A2982">
        <v>4313</v>
      </c>
      <c r="B2982" s="6">
        <v>43119</v>
      </c>
      <c r="C2982" s="7">
        <v>0.58333333333333337</v>
      </c>
      <c r="D2982" t="s">
        <v>35</v>
      </c>
      <c r="E2982" t="s">
        <v>2</v>
      </c>
      <c r="F2982" t="s">
        <v>39</v>
      </c>
      <c r="G2982" t="s">
        <v>41</v>
      </c>
      <c r="H2982">
        <v>7</v>
      </c>
      <c r="I2982">
        <v>1</v>
      </c>
      <c r="J2982">
        <v>363</v>
      </c>
      <c r="K2982">
        <v>32.5</v>
      </c>
      <c r="L2982">
        <v>537</v>
      </c>
      <c r="M2982">
        <v>35.799999999999997</v>
      </c>
      <c r="N2982">
        <v>0.46</v>
      </c>
      <c r="O2982" t="s">
        <v>601</v>
      </c>
      <c r="P2982" t="s">
        <v>3</v>
      </c>
      <c r="Q2982">
        <v>37</v>
      </c>
      <c r="R2982">
        <v>1</v>
      </c>
      <c r="S2982" t="s">
        <v>40</v>
      </c>
      <c r="T2982" t="s">
        <v>3</v>
      </c>
      <c r="U2982" t="s">
        <v>3</v>
      </c>
      <c r="V2982" t="s">
        <v>3</v>
      </c>
    </row>
    <row r="2983" spans="1:22">
      <c r="A2983">
        <v>4327</v>
      </c>
      <c r="B2983" s="6">
        <v>43119</v>
      </c>
      <c r="C2983" s="7">
        <v>0.89583333333333337</v>
      </c>
      <c r="D2983" t="s">
        <v>35</v>
      </c>
      <c r="E2983" t="s">
        <v>2</v>
      </c>
      <c r="F2983" t="s">
        <v>39</v>
      </c>
      <c r="G2983" t="s">
        <v>41</v>
      </c>
      <c r="H2983">
        <v>7</v>
      </c>
      <c r="I2983">
        <v>1</v>
      </c>
      <c r="J2983">
        <v>372</v>
      </c>
      <c r="K2983">
        <v>31.1</v>
      </c>
      <c r="L2983">
        <v>529</v>
      </c>
      <c r="M2983">
        <v>35</v>
      </c>
      <c r="N2983">
        <v>0.41</v>
      </c>
      <c r="O2983" t="s">
        <v>601</v>
      </c>
      <c r="P2983" t="s">
        <v>3</v>
      </c>
      <c r="Q2983">
        <v>37</v>
      </c>
      <c r="R2983">
        <v>1</v>
      </c>
      <c r="S2983" t="s">
        <v>40</v>
      </c>
      <c r="T2983" t="s">
        <v>3</v>
      </c>
      <c r="U2983" t="s">
        <v>3</v>
      </c>
      <c r="V2983" t="s">
        <v>3</v>
      </c>
    </row>
    <row r="2984" spans="1:22">
      <c r="A2984">
        <v>4312</v>
      </c>
      <c r="B2984" s="6">
        <v>43119</v>
      </c>
      <c r="C2984" s="7">
        <v>0.58333333333333337</v>
      </c>
      <c r="D2984" t="s">
        <v>35</v>
      </c>
      <c r="E2984" t="s">
        <v>2</v>
      </c>
      <c r="F2984" t="s">
        <v>39</v>
      </c>
      <c r="G2984" t="s">
        <v>41</v>
      </c>
      <c r="H2984">
        <v>7</v>
      </c>
      <c r="I2984">
        <v>1</v>
      </c>
      <c r="J2984">
        <v>381</v>
      </c>
      <c r="K2984">
        <v>32.299999999999997</v>
      </c>
      <c r="L2984">
        <v>502</v>
      </c>
      <c r="M2984">
        <v>35.5</v>
      </c>
      <c r="N2984">
        <v>0.32</v>
      </c>
      <c r="O2984" t="s">
        <v>601</v>
      </c>
      <c r="P2984" t="s">
        <v>3</v>
      </c>
      <c r="Q2984">
        <v>37</v>
      </c>
      <c r="R2984">
        <v>1</v>
      </c>
      <c r="S2984" t="s">
        <v>40</v>
      </c>
      <c r="T2984" t="s">
        <v>3</v>
      </c>
      <c r="U2984" t="s">
        <v>3</v>
      </c>
      <c r="V2984" t="s">
        <v>3</v>
      </c>
    </row>
    <row r="2985" spans="1:22">
      <c r="A2985">
        <v>4318</v>
      </c>
      <c r="B2985" s="6">
        <v>43119</v>
      </c>
      <c r="C2985" s="7">
        <v>0.54861111111111105</v>
      </c>
      <c r="D2985" t="s">
        <v>35</v>
      </c>
      <c r="E2985" t="s">
        <v>2</v>
      </c>
      <c r="F2985" t="s">
        <v>36</v>
      </c>
      <c r="G2985" t="s">
        <v>41</v>
      </c>
      <c r="H2985">
        <v>7</v>
      </c>
      <c r="I2985">
        <v>1</v>
      </c>
      <c r="J2985">
        <v>438</v>
      </c>
      <c r="K2985">
        <v>33.700000000000003</v>
      </c>
      <c r="L2985">
        <v>663</v>
      </c>
      <c r="M2985">
        <v>37.5</v>
      </c>
      <c r="N2985">
        <v>0.49</v>
      </c>
      <c r="O2985" t="s">
        <v>601</v>
      </c>
      <c r="P2985" t="s">
        <v>3</v>
      </c>
      <c r="Q2985">
        <v>37</v>
      </c>
      <c r="R2985">
        <v>1</v>
      </c>
      <c r="S2985" t="s">
        <v>40</v>
      </c>
      <c r="T2985" t="s">
        <v>3</v>
      </c>
      <c r="U2985" t="s">
        <v>3</v>
      </c>
      <c r="V2985" t="s">
        <v>3</v>
      </c>
    </row>
    <row r="2986" spans="1:22">
      <c r="A2986">
        <v>4294</v>
      </c>
      <c r="B2986" s="6">
        <v>43119</v>
      </c>
      <c r="C2986" s="7">
        <v>0.66666666666666663</v>
      </c>
      <c r="D2986" t="s">
        <v>35</v>
      </c>
      <c r="E2986" t="s">
        <v>2</v>
      </c>
      <c r="F2986" t="s">
        <v>36</v>
      </c>
      <c r="G2986" t="s">
        <v>41</v>
      </c>
      <c r="H2986">
        <v>7</v>
      </c>
      <c r="I2986">
        <v>2</v>
      </c>
      <c r="J2986" t="s">
        <v>3</v>
      </c>
      <c r="K2986" t="s">
        <v>3</v>
      </c>
      <c r="L2986">
        <v>635</v>
      </c>
      <c r="M2986">
        <v>37</v>
      </c>
      <c r="N2986" t="s">
        <v>3</v>
      </c>
      <c r="O2986" t="s">
        <v>601</v>
      </c>
      <c r="P2986" t="s">
        <v>3</v>
      </c>
      <c r="Q2986">
        <v>38</v>
      </c>
      <c r="R2986">
        <v>1</v>
      </c>
      <c r="S2986" t="s">
        <v>40</v>
      </c>
      <c r="T2986" t="s">
        <v>3</v>
      </c>
      <c r="U2986" t="s">
        <v>3</v>
      </c>
      <c r="V2986" t="s">
        <v>3</v>
      </c>
    </row>
    <row r="2987" spans="1:22">
      <c r="A2987">
        <v>4283</v>
      </c>
      <c r="B2987" s="6">
        <v>43119</v>
      </c>
      <c r="C2987" s="7">
        <v>0.54166666666666663</v>
      </c>
      <c r="D2987" t="s">
        <v>35</v>
      </c>
      <c r="E2987" t="s">
        <v>2</v>
      </c>
      <c r="F2987" t="s">
        <v>36</v>
      </c>
      <c r="G2987" t="s">
        <v>41</v>
      </c>
      <c r="H2987">
        <v>7</v>
      </c>
      <c r="I2987">
        <v>2</v>
      </c>
      <c r="J2987" t="s">
        <v>3</v>
      </c>
      <c r="K2987" t="s">
        <v>3</v>
      </c>
      <c r="L2987">
        <v>627</v>
      </c>
      <c r="M2987">
        <v>37</v>
      </c>
      <c r="N2987" t="s">
        <v>3</v>
      </c>
      <c r="O2987" t="s">
        <v>601</v>
      </c>
      <c r="P2987" t="s">
        <v>3</v>
      </c>
      <c r="Q2987">
        <v>38</v>
      </c>
      <c r="R2987">
        <v>1</v>
      </c>
      <c r="S2987" t="s">
        <v>40</v>
      </c>
      <c r="T2987" t="s">
        <v>3</v>
      </c>
      <c r="U2987" t="s">
        <v>3</v>
      </c>
      <c r="V2987" t="s">
        <v>3</v>
      </c>
    </row>
    <row r="2988" spans="1:22">
      <c r="A2988">
        <v>4298</v>
      </c>
      <c r="B2988" s="6">
        <v>43119</v>
      </c>
      <c r="C2988" s="7">
        <v>0.89583333333333337</v>
      </c>
      <c r="D2988" t="s">
        <v>35</v>
      </c>
      <c r="E2988" t="s">
        <v>2</v>
      </c>
      <c r="F2988" t="s">
        <v>36</v>
      </c>
      <c r="G2988" t="s">
        <v>41</v>
      </c>
      <c r="H2988">
        <v>7</v>
      </c>
      <c r="I2988">
        <v>2</v>
      </c>
      <c r="J2988" t="s">
        <v>3</v>
      </c>
      <c r="K2988" t="s">
        <v>3</v>
      </c>
      <c r="L2988">
        <v>607</v>
      </c>
      <c r="M2988">
        <v>37</v>
      </c>
      <c r="N2988" t="s">
        <v>3</v>
      </c>
      <c r="O2988" t="s">
        <v>601</v>
      </c>
      <c r="P2988" t="s">
        <v>3</v>
      </c>
      <c r="Q2988">
        <v>38</v>
      </c>
      <c r="R2988">
        <v>1</v>
      </c>
      <c r="S2988" t="s">
        <v>40</v>
      </c>
      <c r="T2988" t="s">
        <v>3</v>
      </c>
      <c r="U2988" t="s">
        <v>3</v>
      </c>
      <c r="V2988" t="s">
        <v>3</v>
      </c>
    </row>
    <row r="2989" spans="1:22">
      <c r="A2989">
        <v>4282</v>
      </c>
      <c r="B2989" s="6">
        <v>43119</v>
      </c>
      <c r="C2989" s="7">
        <v>0.54166666666666663</v>
      </c>
      <c r="D2989" t="s">
        <v>35</v>
      </c>
      <c r="E2989" t="s">
        <v>2</v>
      </c>
      <c r="F2989" t="s">
        <v>36</v>
      </c>
      <c r="G2989" t="s">
        <v>41</v>
      </c>
      <c r="H2989">
        <v>7</v>
      </c>
      <c r="I2989">
        <v>2</v>
      </c>
      <c r="J2989" t="s">
        <v>3</v>
      </c>
      <c r="K2989" t="s">
        <v>3</v>
      </c>
      <c r="L2989">
        <v>606</v>
      </c>
      <c r="M2989">
        <v>35.299999999999997</v>
      </c>
      <c r="N2989" t="s">
        <v>3</v>
      </c>
      <c r="O2989" t="s">
        <v>601</v>
      </c>
      <c r="P2989" t="s">
        <v>3</v>
      </c>
      <c r="Q2989">
        <v>38</v>
      </c>
      <c r="R2989">
        <v>1</v>
      </c>
      <c r="S2989" t="s">
        <v>40</v>
      </c>
      <c r="T2989" t="s">
        <v>3</v>
      </c>
      <c r="U2989" t="s">
        <v>3</v>
      </c>
      <c r="V2989" t="s">
        <v>3</v>
      </c>
    </row>
    <row r="2990" spans="1:22">
      <c r="A2990">
        <v>4286</v>
      </c>
      <c r="B2990" s="6">
        <v>43119</v>
      </c>
      <c r="C2990" s="7">
        <v>0.54166666666666663</v>
      </c>
      <c r="D2990" t="s">
        <v>35</v>
      </c>
      <c r="E2990" t="s">
        <v>2</v>
      </c>
      <c r="F2990" t="s">
        <v>36</v>
      </c>
      <c r="G2990" t="s">
        <v>41</v>
      </c>
      <c r="H2990">
        <v>7</v>
      </c>
      <c r="I2990">
        <v>2</v>
      </c>
      <c r="J2990" t="s">
        <v>3</v>
      </c>
      <c r="K2990" t="s">
        <v>3</v>
      </c>
      <c r="L2990">
        <v>602</v>
      </c>
      <c r="M2990">
        <v>36.299999999999997</v>
      </c>
      <c r="N2990" t="s">
        <v>3</v>
      </c>
      <c r="O2990" t="s">
        <v>601</v>
      </c>
      <c r="P2990" t="s">
        <v>3</v>
      </c>
      <c r="Q2990">
        <v>38</v>
      </c>
      <c r="R2990">
        <v>1</v>
      </c>
      <c r="S2990" t="s">
        <v>40</v>
      </c>
      <c r="T2990" t="s">
        <v>3</v>
      </c>
      <c r="U2990" t="s">
        <v>3</v>
      </c>
      <c r="V2990" t="s">
        <v>3</v>
      </c>
    </row>
    <row r="2991" spans="1:22">
      <c r="A2991">
        <v>4299</v>
      </c>
      <c r="B2991" s="6">
        <v>43119</v>
      </c>
      <c r="C2991" s="7">
        <v>0.89583333333333337</v>
      </c>
      <c r="D2991" t="s">
        <v>35</v>
      </c>
      <c r="E2991" t="s">
        <v>2</v>
      </c>
      <c r="F2991" t="s">
        <v>36</v>
      </c>
      <c r="G2991" t="s">
        <v>41</v>
      </c>
      <c r="H2991">
        <v>7</v>
      </c>
      <c r="I2991">
        <v>2</v>
      </c>
      <c r="J2991" t="s">
        <v>3</v>
      </c>
      <c r="K2991" t="s">
        <v>3</v>
      </c>
      <c r="L2991">
        <v>599</v>
      </c>
      <c r="M2991">
        <v>36.6</v>
      </c>
      <c r="N2991" t="s">
        <v>3</v>
      </c>
      <c r="O2991" t="s">
        <v>601</v>
      </c>
      <c r="P2991" t="s">
        <v>3</v>
      </c>
      <c r="Q2991">
        <v>38</v>
      </c>
      <c r="R2991">
        <v>1</v>
      </c>
      <c r="S2991" t="s">
        <v>40</v>
      </c>
      <c r="T2991" t="s">
        <v>3</v>
      </c>
      <c r="U2991" t="s">
        <v>3</v>
      </c>
      <c r="V2991" t="s">
        <v>3</v>
      </c>
    </row>
    <row r="2992" spans="1:22">
      <c r="A2992">
        <v>4303</v>
      </c>
      <c r="B2992" s="6">
        <v>43119</v>
      </c>
      <c r="C2992" s="7">
        <v>0.89583333333333337</v>
      </c>
      <c r="D2992" t="s">
        <v>35</v>
      </c>
      <c r="E2992" t="s">
        <v>2</v>
      </c>
      <c r="F2992" t="s">
        <v>36</v>
      </c>
      <c r="G2992" t="s">
        <v>41</v>
      </c>
      <c r="H2992">
        <v>7</v>
      </c>
      <c r="I2992">
        <v>2</v>
      </c>
      <c r="J2992" t="s">
        <v>3</v>
      </c>
      <c r="K2992" t="s">
        <v>3</v>
      </c>
      <c r="L2992">
        <v>585</v>
      </c>
      <c r="M2992">
        <v>37.200000000000003</v>
      </c>
      <c r="N2992" t="s">
        <v>3</v>
      </c>
      <c r="O2992" t="s">
        <v>601</v>
      </c>
      <c r="P2992" t="s">
        <v>3</v>
      </c>
      <c r="Q2992">
        <v>38</v>
      </c>
      <c r="R2992">
        <v>1</v>
      </c>
      <c r="S2992" t="s">
        <v>40</v>
      </c>
      <c r="T2992" t="s">
        <v>3</v>
      </c>
      <c r="U2992" t="s">
        <v>3</v>
      </c>
      <c r="V2992" t="s">
        <v>3</v>
      </c>
    </row>
    <row r="2993" spans="1:22">
      <c r="A2993">
        <v>4293</v>
      </c>
      <c r="B2993" s="6">
        <v>43119</v>
      </c>
      <c r="C2993" s="7">
        <v>0.6875</v>
      </c>
      <c r="D2993" t="s">
        <v>35</v>
      </c>
      <c r="E2993" t="s">
        <v>2</v>
      </c>
      <c r="F2993" t="s">
        <v>39</v>
      </c>
      <c r="G2993" t="s">
        <v>41</v>
      </c>
      <c r="H2993">
        <v>7</v>
      </c>
      <c r="I2993">
        <v>2</v>
      </c>
      <c r="J2993" t="s">
        <v>3</v>
      </c>
      <c r="K2993" t="s">
        <v>3</v>
      </c>
      <c r="L2993">
        <v>582</v>
      </c>
      <c r="M2993">
        <v>37.4</v>
      </c>
      <c r="N2993" t="s">
        <v>3</v>
      </c>
      <c r="O2993" t="s">
        <v>601</v>
      </c>
      <c r="P2993" t="s">
        <v>3</v>
      </c>
      <c r="Q2993">
        <v>38</v>
      </c>
      <c r="R2993">
        <v>1</v>
      </c>
      <c r="S2993" t="s">
        <v>40</v>
      </c>
      <c r="T2993" t="s">
        <v>3</v>
      </c>
      <c r="U2993" t="s">
        <v>3</v>
      </c>
      <c r="V2993" t="s">
        <v>3</v>
      </c>
    </row>
    <row r="2994" spans="1:22">
      <c r="A2994">
        <v>4306</v>
      </c>
      <c r="B2994" s="6">
        <v>43119</v>
      </c>
      <c r="C2994" s="7">
        <v>0.89583333333333337</v>
      </c>
      <c r="D2994" t="s">
        <v>35</v>
      </c>
      <c r="E2994" t="s">
        <v>2</v>
      </c>
      <c r="F2994" t="s">
        <v>36</v>
      </c>
      <c r="G2994" t="s">
        <v>41</v>
      </c>
      <c r="H2994">
        <v>7</v>
      </c>
      <c r="I2994">
        <v>2</v>
      </c>
      <c r="J2994" t="s">
        <v>3</v>
      </c>
      <c r="K2994" t="s">
        <v>3</v>
      </c>
      <c r="L2994">
        <v>581</v>
      </c>
      <c r="M2994">
        <v>37.5</v>
      </c>
      <c r="N2994" t="s">
        <v>3</v>
      </c>
      <c r="O2994" t="s">
        <v>601</v>
      </c>
      <c r="P2994" t="s">
        <v>3</v>
      </c>
      <c r="Q2994">
        <v>38</v>
      </c>
      <c r="R2994">
        <v>1</v>
      </c>
      <c r="S2994" t="s">
        <v>40</v>
      </c>
      <c r="T2994" t="s">
        <v>3</v>
      </c>
      <c r="U2994" t="s">
        <v>3</v>
      </c>
      <c r="V2994" t="s">
        <v>3</v>
      </c>
    </row>
    <row r="2995" spans="1:22">
      <c r="A2995">
        <v>4308</v>
      </c>
      <c r="B2995" s="6">
        <v>43119</v>
      </c>
      <c r="C2995" s="7">
        <v>0.89583333333333337</v>
      </c>
      <c r="D2995" t="s">
        <v>35</v>
      </c>
      <c r="E2995" t="s">
        <v>2</v>
      </c>
      <c r="F2995" t="s">
        <v>36</v>
      </c>
      <c r="G2995" t="s">
        <v>41</v>
      </c>
      <c r="H2995">
        <v>7</v>
      </c>
      <c r="I2995">
        <v>2</v>
      </c>
      <c r="J2995" t="s">
        <v>3</v>
      </c>
      <c r="K2995" t="s">
        <v>3</v>
      </c>
      <c r="L2995">
        <v>571</v>
      </c>
      <c r="M2995">
        <v>35.5</v>
      </c>
      <c r="N2995" t="s">
        <v>3</v>
      </c>
      <c r="O2995" t="s">
        <v>601</v>
      </c>
      <c r="P2995" t="s">
        <v>3</v>
      </c>
      <c r="Q2995">
        <v>38</v>
      </c>
      <c r="R2995">
        <v>1</v>
      </c>
      <c r="S2995" t="s">
        <v>40</v>
      </c>
      <c r="T2995" t="s">
        <v>3</v>
      </c>
      <c r="U2995" t="s">
        <v>3</v>
      </c>
      <c r="V2995" t="s">
        <v>3</v>
      </c>
    </row>
    <row r="2996" spans="1:22">
      <c r="A2996">
        <v>4295</v>
      </c>
      <c r="B2996" s="6">
        <v>43119</v>
      </c>
      <c r="C2996" s="7">
        <v>0.75</v>
      </c>
      <c r="D2996" t="s">
        <v>35</v>
      </c>
      <c r="E2996" t="s">
        <v>2</v>
      </c>
      <c r="F2996" t="s">
        <v>39</v>
      </c>
      <c r="G2996" t="s">
        <v>41</v>
      </c>
      <c r="H2996">
        <v>7</v>
      </c>
      <c r="I2996">
        <v>2</v>
      </c>
      <c r="J2996" t="s">
        <v>3</v>
      </c>
      <c r="K2996" t="s">
        <v>3</v>
      </c>
      <c r="L2996">
        <v>564</v>
      </c>
      <c r="M2996">
        <v>35.5</v>
      </c>
      <c r="N2996" t="s">
        <v>3</v>
      </c>
      <c r="O2996" t="s">
        <v>601</v>
      </c>
      <c r="P2996" t="s">
        <v>3</v>
      </c>
      <c r="Q2996">
        <v>38</v>
      </c>
      <c r="R2996">
        <v>1</v>
      </c>
      <c r="S2996" t="s">
        <v>40</v>
      </c>
      <c r="T2996" t="s">
        <v>3</v>
      </c>
      <c r="U2996" t="s">
        <v>3</v>
      </c>
      <c r="V2996" t="s">
        <v>3</v>
      </c>
    </row>
    <row r="2997" spans="1:22">
      <c r="A2997">
        <v>4280</v>
      </c>
      <c r="B2997" s="6">
        <v>43119</v>
      </c>
      <c r="C2997" s="7">
        <v>0.54166666666666663</v>
      </c>
      <c r="D2997" t="s">
        <v>35</v>
      </c>
      <c r="E2997" t="s">
        <v>2</v>
      </c>
      <c r="F2997" t="s">
        <v>39</v>
      </c>
      <c r="G2997" t="s">
        <v>41</v>
      </c>
      <c r="H2997">
        <v>7</v>
      </c>
      <c r="I2997">
        <v>2</v>
      </c>
      <c r="J2997" t="s">
        <v>3</v>
      </c>
      <c r="K2997" t="s">
        <v>3</v>
      </c>
      <c r="L2997">
        <v>563</v>
      </c>
      <c r="M2997">
        <v>36.5</v>
      </c>
      <c r="N2997" t="s">
        <v>3</v>
      </c>
      <c r="O2997" t="s">
        <v>601</v>
      </c>
      <c r="P2997" t="s">
        <v>3</v>
      </c>
      <c r="Q2997">
        <v>38</v>
      </c>
      <c r="R2997">
        <v>1</v>
      </c>
      <c r="S2997" t="s">
        <v>40</v>
      </c>
      <c r="T2997" t="s">
        <v>3</v>
      </c>
      <c r="U2997" t="s">
        <v>3</v>
      </c>
      <c r="V2997" t="s">
        <v>3</v>
      </c>
    </row>
    <row r="2998" spans="1:22">
      <c r="A2998">
        <v>4281</v>
      </c>
      <c r="B2998" s="6">
        <v>43119</v>
      </c>
      <c r="C2998" s="7">
        <v>0.54166666666666663</v>
      </c>
      <c r="D2998" t="s">
        <v>35</v>
      </c>
      <c r="E2998" t="s">
        <v>2</v>
      </c>
      <c r="F2998" t="s">
        <v>39</v>
      </c>
      <c r="G2998" t="s">
        <v>41</v>
      </c>
      <c r="H2998">
        <v>7</v>
      </c>
      <c r="I2998">
        <v>2</v>
      </c>
      <c r="J2998" t="s">
        <v>3</v>
      </c>
      <c r="K2998" t="s">
        <v>3</v>
      </c>
      <c r="L2998">
        <v>558</v>
      </c>
      <c r="M2998">
        <v>36.5</v>
      </c>
      <c r="N2998" t="s">
        <v>3</v>
      </c>
      <c r="O2998" t="s">
        <v>601</v>
      </c>
      <c r="P2998" t="s">
        <v>3</v>
      </c>
      <c r="Q2998">
        <v>38</v>
      </c>
      <c r="R2998">
        <v>1</v>
      </c>
      <c r="S2998" t="s">
        <v>40</v>
      </c>
      <c r="T2998" t="s">
        <v>3</v>
      </c>
      <c r="U2998" t="s">
        <v>3</v>
      </c>
      <c r="V2998" t="s">
        <v>3</v>
      </c>
    </row>
    <row r="2999" spans="1:22">
      <c r="A2999">
        <v>4301</v>
      </c>
      <c r="B2999" s="6">
        <v>43119</v>
      </c>
      <c r="C2999" s="7">
        <v>0.89583333333333337</v>
      </c>
      <c r="D2999" t="s">
        <v>35</v>
      </c>
      <c r="E2999" t="s">
        <v>2</v>
      </c>
      <c r="F2999" t="s">
        <v>36</v>
      </c>
      <c r="G2999" t="s">
        <v>41</v>
      </c>
      <c r="H2999">
        <v>7</v>
      </c>
      <c r="I2999">
        <v>2</v>
      </c>
      <c r="J2999" t="s">
        <v>3</v>
      </c>
      <c r="K2999" t="s">
        <v>3</v>
      </c>
      <c r="L2999">
        <v>542</v>
      </c>
      <c r="M2999">
        <v>35</v>
      </c>
      <c r="N2999" t="s">
        <v>3</v>
      </c>
      <c r="O2999" t="s">
        <v>601</v>
      </c>
      <c r="P2999" t="s">
        <v>3</v>
      </c>
      <c r="Q2999">
        <v>38</v>
      </c>
      <c r="R2999">
        <v>1</v>
      </c>
      <c r="S2999" t="s">
        <v>40</v>
      </c>
      <c r="T2999" t="s">
        <v>3</v>
      </c>
      <c r="U2999" t="s">
        <v>3</v>
      </c>
      <c r="V2999" t="s">
        <v>3</v>
      </c>
    </row>
    <row r="3000" spans="1:22">
      <c r="A3000">
        <v>4278</v>
      </c>
      <c r="B3000" s="6">
        <v>43119</v>
      </c>
      <c r="C3000" s="7">
        <v>0.38541666666666669</v>
      </c>
      <c r="D3000" t="s">
        <v>35</v>
      </c>
      <c r="E3000" t="s">
        <v>2</v>
      </c>
      <c r="F3000" t="s">
        <v>36</v>
      </c>
      <c r="G3000" t="s">
        <v>41</v>
      </c>
      <c r="H3000">
        <v>7</v>
      </c>
      <c r="I3000">
        <v>2</v>
      </c>
      <c r="J3000" t="s">
        <v>3</v>
      </c>
      <c r="K3000" t="s">
        <v>3</v>
      </c>
      <c r="L3000">
        <v>517</v>
      </c>
      <c r="M3000">
        <v>35</v>
      </c>
      <c r="N3000" t="s">
        <v>3</v>
      </c>
      <c r="O3000" t="s">
        <v>601</v>
      </c>
      <c r="P3000" t="s">
        <v>3</v>
      </c>
      <c r="Q3000">
        <v>38</v>
      </c>
      <c r="R3000">
        <v>1</v>
      </c>
      <c r="S3000" t="s">
        <v>40</v>
      </c>
      <c r="T3000" t="s">
        <v>3</v>
      </c>
      <c r="U3000" t="s">
        <v>3</v>
      </c>
      <c r="V3000" t="s">
        <v>3</v>
      </c>
    </row>
    <row r="3001" spans="1:22">
      <c r="A3001">
        <v>4305</v>
      </c>
      <c r="B3001" s="6">
        <v>43119</v>
      </c>
      <c r="C3001" s="7">
        <v>0.89583333333333337</v>
      </c>
      <c r="D3001" t="s">
        <v>35</v>
      </c>
      <c r="E3001" t="s">
        <v>2</v>
      </c>
      <c r="F3001" t="s">
        <v>36</v>
      </c>
      <c r="G3001" t="s">
        <v>41</v>
      </c>
      <c r="H3001">
        <v>7</v>
      </c>
      <c r="I3001">
        <v>2</v>
      </c>
      <c r="J3001" t="s">
        <v>3</v>
      </c>
      <c r="K3001" t="s">
        <v>3</v>
      </c>
      <c r="L3001">
        <v>498</v>
      </c>
      <c r="M3001">
        <v>34.5</v>
      </c>
      <c r="N3001" t="s">
        <v>3</v>
      </c>
      <c r="O3001" t="s">
        <v>601</v>
      </c>
      <c r="P3001" t="s">
        <v>3</v>
      </c>
      <c r="Q3001">
        <v>38</v>
      </c>
      <c r="R3001">
        <v>1</v>
      </c>
      <c r="S3001" t="s">
        <v>40</v>
      </c>
      <c r="T3001" t="s">
        <v>3</v>
      </c>
      <c r="U3001" t="s">
        <v>3</v>
      </c>
      <c r="V3001" t="s">
        <v>3</v>
      </c>
    </row>
    <row r="3002" spans="1:22">
      <c r="A3002">
        <v>4302</v>
      </c>
      <c r="B3002" s="6">
        <v>43119</v>
      </c>
      <c r="C3002" s="7">
        <v>0.89583333333333337</v>
      </c>
      <c r="D3002" t="s">
        <v>35</v>
      </c>
      <c r="E3002" t="s">
        <v>2</v>
      </c>
      <c r="F3002" t="s">
        <v>36</v>
      </c>
      <c r="G3002" t="s">
        <v>41</v>
      </c>
      <c r="H3002">
        <v>7</v>
      </c>
      <c r="I3002">
        <v>2</v>
      </c>
      <c r="J3002" t="s">
        <v>3</v>
      </c>
      <c r="K3002" t="s">
        <v>3</v>
      </c>
      <c r="L3002">
        <v>465</v>
      </c>
      <c r="M3002">
        <v>33.5</v>
      </c>
      <c r="N3002" t="s">
        <v>3</v>
      </c>
      <c r="O3002" t="s">
        <v>601</v>
      </c>
      <c r="P3002" t="s">
        <v>3</v>
      </c>
      <c r="Q3002">
        <v>38</v>
      </c>
      <c r="R3002">
        <v>1</v>
      </c>
      <c r="S3002" t="s">
        <v>40</v>
      </c>
      <c r="T3002" t="s">
        <v>3</v>
      </c>
      <c r="U3002" t="s">
        <v>3</v>
      </c>
      <c r="V3002" t="s">
        <v>3</v>
      </c>
    </row>
    <row r="3003" spans="1:22">
      <c r="A3003">
        <v>4319</v>
      </c>
      <c r="B3003" s="6">
        <v>43119</v>
      </c>
      <c r="C3003" s="7">
        <v>0.54861111111111105</v>
      </c>
      <c r="D3003" t="s">
        <v>35</v>
      </c>
      <c r="E3003" t="s">
        <v>2</v>
      </c>
      <c r="F3003" t="s">
        <v>39</v>
      </c>
      <c r="G3003" t="s">
        <v>41</v>
      </c>
      <c r="H3003">
        <v>7</v>
      </c>
      <c r="I3003">
        <v>1</v>
      </c>
      <c r="J3003" t="s">
        <v>3</v>
      </c>
      <c r="K3003" t="s">
        <v>3</v>
      </c>
      <c r="L3003">
        <v>437</v>
      </c>
      <c r="M3003">
        <v>33.299999999999997</v>
      </c>
      <c r="N3003" t="s">
        <v>3</v>
      </c>
      <c r="O3003" t="s">
        <v>601</v>
      </c>
      <c r="P3003" t="s">
        <v>3</v>
      </c>
      <c r="Q3003">
        <v>37</v>
      </c>
      <c r="R3003">
        <v>1</v>
      </c>
      <c r="S3003" t="s">
        <v>40</v>
      </c>
      <c r="T3003" t="s">
        <v>3</v>
      </c>
      <c r="U3003" t="s">
        <v>3</v>
      </c>
      <c r="V3003" t="s">
        <v>3</v>
      </c>
    </row>
    <row r="3004" spans="1:22">
      <c r="A3004">
        <v>4300</v>
      </c>
      <c r="B3004" s="6">
        <v>43119</v>
      </c>
      <c r="C3004" s="7">
        <v>0.89583333333333337</v>
      </c>
      <c r="D3004" t="s">
        <v>35</v>
      </c>
      <c r="E3004" t="s">
        <v>2</v>
      </c>
      <c r="F3004" t="s">
        <v>36</v>
      </c>
      <c r="G3004" t="s">
        <v>41</v>
      </c>
      <c r="H3004">
        <v>7</v>
      </c>
      <c r="I3004">
        <v>2</v>
      </c>
      <c r="J3004" t="s">
        <v>3</v>
      </c>
      <c r="K3004" t="s">
        <v>3</v>
      </c>
      <c r="L3004">
        <v>429</v>
      </c>
      <c r="M3004">
        <v>32.799999999999997</v>
      </c>
      <c r="N3004" t="s">
        <v>3</v>
      </c>
      <c r="O3004" t="s">
        <v>601</v>
      </c>
      <c r="P3004" t="s">
        <v>3</v>
      </c>
      <c r="Q3004">
        <v>38</v>
      </c>
      <c r="R3004">
        <v>1</v>
      </c>
      <c r="S3004" t="s">
        <v>40</v>
      </c>
      <c r="T3004" t="s">
        <v>3</v>
      </c>
      <c r="U3004" t="s">
        <v>3</v>
      </c>
      <c r="V3004" t="s">
        <v>3</v>
      </c>
    </row>
    <row r="3005" spans="1:22">
      <c r="A3005">
        <v>4309</v>
      </c>
      <c r="B3005" s="6">
        <v>43119</v>
      </c>
      <c r="C3005" s="7">
        <v>8.3333333333333329E-2</v>
      </c>
      <c r="D3005" t="s">
        <v>35</v>
      </c>
      <c r="E3005" t="s">
        <v>2</v>
      </c>
      <c r="F3005" t="s">
        <v>36</v>
      </c>
      <c r="G3005" t="s">
        <v>41</v>
      </c>
      <c r="H3005">
        <v>7</v>
      </c>
      <c r="I3005">
        <v>2</v>
      </c>
      <c r="J3005" t="s">
        <v>3</v>
      </c>
      <c r="K3005" t="s">
        <v>3</v>
      </c>
      <c r="L3005">
        <v>424</v>
      </c>
      <c r="M3005">
        <v>34.1</v>
      </c>
      <c r="N3005" t="s">
        <v>3</v>
      </c>
      <c r="O3005" t="s">
        <v>601</v>
      </c>
      <c r="P3005" t="s">
        <v>3</v>
      </c>
      <c r="Q3005">
        <v>38</v>
      </c>
      <c r="R3005">
        <v>1</v>
      </c>
      <c r="S3005" t="s">
        <v>40</v>
      </c>
      <c r="T3005" t="s">
        <v>3</v>
      </c>
      <c r="U3005" t="s">
        <v>3</v>
      </c>
      <c r="V3005" t="s">
        <v>3</v>
      </c>
    </row>
    <row r="3006" spans="1:22">
      <c r="A3006">
        <v>4276</v>
      </c>
      <c r="B3006" s="6">
        <v>43119</v>
      </c>
      <c r="C3006" s="7">
        <v>0.38541666666666669</v>
      </c>
      <c r="D3006" t="s">
        <v>35</v>
      </c>
      <c r="E3006" t="s">
        <v>2</v>
      </c>
      <c r="F3006" t="s">
        <v>39</v>
      </c>
      <c r="G3006" t="s">
        <v>41</v>
      </c>
      <c r="H3006">
        <v>7</v>
      </c>
      <c r="I3006">
        <v>2</v>
      </c>
      <c r="J3006" t="s">
        <v>3</v>
      </c>
      <c r="K3006" t="s">
        <v>3</v>
      </c>
      <c r="L3006">
        <v>405</v>
      </c>
      <c r="M3006">
        <v>33.5</v>
      </c>
      <c r="N3006" t="s">
        <v>3</v>
      </c>
      <c r="O3006" t="s">
        <v>601</v>
      </c>
      <c r="P3006" t="s">
        <v>3</v>
      </c>
      <c r="Q3006">
        <v>38</v>
      </c>
      <c r="R3006">
        <v>1</v>
      </c>
      <c r="S3006" t="s">
        <v>40</v>
      </c>
      <c r="T3006" t="s">
        <v>3</v>
      </c>
      <c r="U3006" t="s">
        <v>3</v>
      </c>
      <c r="V3006" t="s">
        <v>3</v>
      </c>
    </row>
    <row r="3007" spans="1:22">
      <c r="A3007">
        <v>4279</v>
      </c>
      <c r="B3007" s="6">
        <v>43119</v>
      </c>
      <c r="C3007" s="7">
        <v>0.38541666666666669</v>
      </c>
      <c r="D3007" t="s">
        <v>35</v>
      </c>
      <c r="E3007" t="s">
        <v>2</v>
      </c>
      <c r="F3007" t="s">
        <v>39</v>
      </c>
      <c r="G3007" t="s">
        <v>41</v>
      </c>
      <c r="H3007">
        <v>7</v>
      </c>
      <c r="I3007">
        <v>2</v>
      </c>
      <c r="J3007" t="s">
        <v>3</v>
      </c>
      <c r="K3007" t="s">
        <v>3</v>
      </c>
      <c r="L3007">
        <v>338</v>
      </c>
      <c r="M3007">
        <v>31.3</v>
      </c>
      <c r="N3007" t="s">
        <v>3</v>
      </c>
      <c r="O3007" t="s">
        <v>601</v>
      </c>
      <c r="P3007" t="s">
        <v>3</v>
      </c>
      <c r="Q3007">
        <v>38</v>
      </c>
      <c r="R3007">
        <v>1</v>
      </c>
      <c r="S3007" t="s">
        <v>40</v>
      </c>
      <c r="T3007" t="s">
        <v>3</v>
      </c>
      <c r="U3007" t="s">
        <v>3</v>
      </c>
      <c r="V3007" t="s">
        <v>3</v>
      </c>
    </row>
    <row r="3008" spans="1:22">
      <c r="A3008">
        <v>4324</v>
      </c>
      <c r="B3008" s="6">
        <v>43119</v>
      </c>
      <c r="C3008" s="7">
        <v>0.66666666666666663</v>
      </c>
      <c r="D3008" t="s">
        <v>35</v>
      </c>
      <c r="E3008" t="s">
        <v>4</v>
      </c>
      <c r="F3008" t="s">
        <v>36</v>
      </c>
      <c r="G3008" t="s">
        <v>37</v>
      </c>
      <c r="H3008">
        <v>7</v>
      </c>
      <c r="I3008">
        <v>1</v>
      </c>
      <c r="J3008">
        <v>265</v>
      </c>
      <c r="K3008">
        <v>28.1</v>
      </c>
      <c r="L3008">
        <v>401</v>
      </c>
      <c r="M3008">
        <v>31.5</v>
      </c>
      <c r="N3008">
        <v>0.49</v>
      </c>
      <c r="O3008" t="s">
        <v>601</v>
      </c>
      <c r="P3008" t="s">
        <v>3</v>
      </c>
      <c r="Q3008">
        <v>37</v>
      </c>
      <c r="R3008">
        <v>1</v>
      </c>
      <c r="S3008" t="s">
        <v>40</v>
      </c>
      <c r="T3008" t="s">
        <v>3</v>
      </c>
      <c r="U3008" t="s">
        <v>3</v>
      </c>
      <c r="V3008" t="s">
        <v>3</v>
      </c>
    </row>
    <row r="3009" spans="1:22">
      <c r="A3009">
        <v>4320</v>
      </c>
      <c r="B3009" s="6">
        <v>43119</v>
      </c>
      <c r="C3009" s="7">
        <v>0.54861111111111105</v>
      </c>
      <c r="D3009" t="s">
        <v>35</v>
      </c>
      <c r="E3009" t="s">
        <v>4</v>
      </c>
      <c r="F3009" t="s">
        <v>36</v>
      </c>
      <c r="G3009" t="s">
        <v>37</v>
      </c>
      <c r="H3009">
        <v>7</v>
      </c>
      <c r="I3009">
        <v>1</v>
      </c>
      <c r="J3009">
        <v>334</v>
      </c>
      <c r="K3009">
        <v>30</v>
      </c>
      <c r="L3009">
        <v>562</v>
      </c>
      <c r="M3009">
        <v>34.6</v>
      </c>
      <c r="N3009">
        <v>0.61</v>
      </c>
      <c r="O3009" t="s">
        <v>601</v>
      </c>
      <c r="P3009" t="s">
        <v>3</v>
      </c>
      <c r="Q3009">
        <v>37</v>
      </c>
      <c r="R3009">
        <v>1</v>
      </c>
      <c r="S3009" t="s">
        <v>40</v>
      </c>
      <c r="T3009" t="s">
        <v>3</v>
      </c>
      <c r="U3009" t="s">
        <v>3</v>
      </c>
      <c r="V3009" t="s">
        <v>3</v>
      </c>
    </row>
    <row r="3010" spans="1:22">
      <c r="A3010">
        <v>4367</v>
      </c>
      <c r="B3010" s="6">
        <v>43120</v>
      </c>
      <c r="C3010" s="7">
        <v>0.93055555555555547</v>
      </c>
      <c r="D3010" t="s">
        <v>35</v>
      </c>
      <c r="E3010" t="s">
        <v>4</v>
      </c>
      <c r="F3010" t="s">
        <v>36</v>
      </c>
      <c r="G3010" t="s">
        <v>37</v>
      </c>
      <c r="H3010">
        <v>7</v>
      </c>
      <c r="I3010">
        <v>2</v>
      </c>
      <c r="J3010" t="s">
        <v>3</v>
      </c>
      <c r="K3010" t="s">
        <v>3</v>
      </c>
      <c r="L3010">
        <v>514</v>
      </c>
      <c r="M3010">
        <v>34.5</v>
      </c>
      <c r="N3010" t="s">
        <v>3</v>
      </c>
      <c r="O3010" t="s">
        <v>601</v>
      </c>
      <c r="P3010" t="s">
        <v>3</v>
      </c>
      <c r="Q3010">
        <v>39</v>
      </c>
      <c r="R3010">
        <v>1</v>
      </c>
      <c r="S3010" t="s">
        <v>40</v>
      </c>
      <c r="T3010" t="s">
        <v>3</v>
      </c>
      <c r="U3010" t="s">
        <v>3</v>
      </c>
      <c r="V3010" t="s">
        <v>3</v>
      </c>
    </row>
    <row r="3011" spans="1:22">
      <c r="A3011">
        <v>4353</v>
      </c>
      <c r="B3011" s="6">
        <v>43120</v>
      </c>
      <c r="C3011" s="7">
        <v>0.61458333333333337</v>
      </c>
      <c r="D3011" t="s">
        <v>35</v>
      </c>
      <c r="E3011" t="s">
        <v>4</v>
      </c>
      <c r="F3011" t="s">
        <v>36</v>
      </c>
      <c r="G3011" t="s">
        <v>37</v>
      </c>
      <c r="H3011">
        <v>7</v>
      </c>
      <c r="I3011">
        <v>2</v>
      </c>
      <c r="J3011" t="s">
        <v>3</v>
      </c>
      <c r="K3011" t="s">
        <v>3</v>
      </c>
      <c r="L3011">
        <v>598</v>
      </c>
      <c r="M3011">
        <v>36</v>
      </c>
      <c r="N3011" t="s">
        <v>3</v>
      </c>
      <c r="O3011" t="s">
        <v>601</v>
      </c>
      <c r="P3011" t="s">
        <v>3</v>
      </c>
      <c r="Q3011">
        <v>39</v>
      </c>
      <c r="R3011">
        <v>1</v>
      </c>
      <c r="S3011" t="s">
        <v>40</v>
      </c>
      <c r="T3011" t="s">
        <v>3</v>
      </c>
      <c r="U3011" t="s">
        <v>3</v>
      </c>
      <c r="V3011" t="s">
        <v>3</v>
      </c>
    </row>
    <row r="3012" spans="1:22">
      <c r="A3012">
        <v>4337</v>
      </c>
      <c r="B3012" s="6">
        <v>43120</v>
      </c>
      <c r="C3012" s="7">
        <v>0.79861111111111116</v>
      </c>
      <c r="D3012" t="s">
        <v>35</v>
      </c>
      <c r="E3012" t="s">
        <v>4</v>
      </c>
      <c r="F3012" t="s">
        <v>39</v>
      </c>
      <c r="G3012" t="s">
        <v>37</v>
      </c>
      <c r="H3012">
        <v>7</v>
      </c>
      <c r="I3012">
        <v>1</v>
      </c>
      <c r="J3012" t="s">
        <v>3</v>
      </c>
      <c r="K3012" t="s">
        <v>3</v>
      </c>
      <c r="L3012">
        <v>629</v>
      </c>
      <c r="M3012">
        <v>35.6</v>
      </c>
      <c r="N3012" t="s">
        <v>3</v>
      </c>
      <c r="O3012" t="s">
        <v>601</v>
      </c>
      <c r="P3012" t="s">
        <v>3</v>
      </c>
      <c r="Q3012">
        <v>38</v>
      </c>
      <c r="R3012">
        <v>1</v>
      </c>
      <c r="S3012" t="s">
        <v>40</v>
      </c>
      <c r="T3012" t="s">
        <v>3</v>
      </c>
      <c r="U3012" t="s">
        <v>3</v>
      </c>
      <c r="V3012" t="s">
        <v>3</v>
      </c>
    </row>
    <row r="3013" spans="1:22">
      <c r="A3013">
        <v>4346</v>
      </c>
      <c r="B3013" s="6">
        <v>43120</v>
      </c>
      <c r="C3013" s="7">
        <v>0.35416666666666669</v>
      </c>
      <c r="D3013" t="s">
        <v>35</v>
      </c>
      <c r="E3013" t="s">
        <v>4</v>
      </c>
      <c r="F3013" t="s">
        <v>36</v>
      </c>
      <c r="G3013" t="s">
        <v>37</v>
      </c>
      <c r="H3013">
        <v>7</v>
      </c>
      <c r="I3013">
        <v>2</v>
      </c>
      <c r="J3013" t="s">
        <v>3</v>
      </c>
      <c r="K3013" t="s">
        <v>3</v>
      </c>
      <c r="L3013">
        <v>671</v>
      </c>
      <c r="M3013">
        <v>37</v>
      </c>
      <c r="N3013" t="s">
        <v>3</v>
      </c>
      <c r="O3013" t="s">
        <v>601</v>
      </c>
      <c r="P3013" t="s">
        <v>3</v>
      </c>
      <c r="Q3013">
        <v>39</v>
      </c>
      <c r="R3013">
        <v>1</v>
      </c>
      <c r="S3013" t="s">
        <v>40</v>
      </c>
      <c r="T3013" t="s">
        <v>3</v>
      </c>
      <c r="U3013" t="s">
        <v>3</v>
      </c>
      <c r="V3013" t="s">
        <v>3</v>
      </c>
    </row>
    <row r="3014" spans="1:22">
      <c r="A3014">
        <v>4333</v>
      </c>
      <c r="B3014" s="6">
        <v>43120</v>
      </c>
      <c r="C3014" s="7">
        <v>0.61458333333333337</v>
      </c>
      <c r="D3014" t="s">
        <v>35</v>
      </c>
      <c r="E3014" t="s">
        <v>4</v>
      </c>
      <c r="F3014" t="s">
        <v>36</v>
      </c>
      <c r="G3014" t="s">
        <v>37</v>
      </c>
      <c r="H3014">
        <v>7</v>
      </c>
      <c r="I3014">
        <v>1</v>
      </c>
      <c r="J3014">
        <v>230</v>
      </c>
      <c r="K3014">
        <v>27</v>
      </c>
      <c r="L3014">
        <v>373</v>
      </c>
      <c r="M3014">
        <v>31.7</v>
      </c>
      <c r="N3014">
        <v>0.55000000000000004</v>
      </c>
      <c r="O3014" t="s">
        <v>601</v>
      </c>
      <c r="P3014" t="s">
        <v>3</v>
      </c>
      <c r="Q3014">
        <v>38</v>
      </c>
      <c r="R3014">
        <v>1</v>
      </c>
      <c r="S3014" t="s">
        <v>40</v>
      </c>
      <c r="T3014" t="s">
        <v>3</v>
      </c>
      <c r="U3014" t="s">
        <v>3</v>
      </c>
      <c r="V3014" t="s">
        <v>3</v>
      </c>
    </row>
    <row r="3015" spans="1:22">
      <c r="A3015">
        <v>4329</v>
      </c>
      <c r="B3015" s="6">
        <v>43120</v>
      </c>
      <c r="C3015" s="7">
        <v>0.1875</v>
      </c>
      <c r="D3015" t="s">
        <v>35</v>
      </c>
      <c r="E3015" t="s">
        <v>4</v>
      </c>
      <c r="F3015" t="s">
        <v>36</v>
      </c>
      <c r="G3015" t="s">
        <v>37</v>
      </c>
      <c r="H3015">
        <v>7</v>
      </c>
      <c r="I3015">
        <v>1</v>
      </c>
      <c r="J3015">
        <v>331</v>
      </c>
      <c r="K3015">
        <v>31</v>
      </c>
      <c r="L3015">
        <v>559</v>
      </c>
      <c r="M3015">
        <v>36.1</v>
      </c>
      <c r="N3015">
        <v>0.6</v>
      </c>
      <c r="O3015" t="s">
        <v>601</v>
      </c>
      <c r="P3015" t="s">
        <v>3</v>
      </c>
      <c r="Q3015">
        <v>38</v>
      </c>
      <c r="R3015">
        <v>1</v>
      </c>
      <c r="S3015" t="s">
        <v>40</v>
      </c>
      <c r="T3015" t="s">
        <v>3</v>
      </c>
      <c r="U3015" t="s">
        <v>3</v>
      </c>
      <c r="V3015" t="s">
        <v>3</v>
      </c>
    </row>
    <row r="3016" spans="1:22">
      <c r="A3016">
        <v>4361</v>
      </c>
      <c r="B3016" s="6">
        <v>43120</v>
      </c>
      <c r="C3016" s="7">
        <v>0.8125</v>
      </c>
      <c r="D3016" t="s">
        <v>35</v>
      </c>
      <c r="E3016" t="s">
        <v>4</v>
      </c>
      <c r="F3016" t="s">
        <v>39</v>
      </c>
      <c r="G3016" t="s">
        <v>37</v>
      </c>
      <c r="H3016">
        <v>7</v>
      </c>
      <c r="I3016">
        <v>2</v>
      </c>
      <c r="J3016" t="s">
        <v>3</v>
      </c>
      <c r="K3016" t="s">
        <v>3</v>
      </c>
      <c r="L3016">
        <v>586</v>
      </c>
      <c r="M3016">
        <v>35.5</v>
      </c>
      <c r="N3016" t="s">
        <v>3</v>
      </c>
      <c r="O3016" t="s">
        <v>601</v>
      </c>
      <c r="P3016" t="s">
        <v>3</v>
      </c>
      <c r="Q3016">
        <v>39</v>
      </c>
      <c r="R3016">
        <v>1</v>
      </c>
      <c r="S3016" t="s">
        <v>40</v>
      </c>
      <c r="T3016" t="s">
        <v>3</v>
      </c>
      <c r="U3016" t="s">
        <v>3</v>
      </c>
      <c r="V3016" t="s">
        <v>3</v>
      </c>
    </row>
    <row r="3017" spans="1:22">
      <c r="A3017">
        <v>4342</v>
      </c>
      <c r="B3017" s="6">
        <v>43120</v>
      </c>
      <c r="C3017" s="7">
        <v>0.91736111111111107</v>
      </c>
      <c r="D3017" t="s">
        <v>35</v>
      </c>
      <c r="E3017" t="s">
        <v>4</v>
      </c>
      <c r="F3017" t="s">
        <v>36</v>
      </c>
      <c r="G3017" t="s">
        <v>37</v>
      </c>
      <c r="H3017">
        <v>7</v>
      </c>
      <c r="I3017">
        <v>1</v>
      </c>
      <c r="J3017" t="s">
        <v>3</v>
      </c>
      <c r="K3017" t="s">
        <v>3</v>
      </c>
      <c r="L3017">
        <v>488</v>
      </c>
      <c r="M3017">
        <v>34.299999999999997</v>
      </c>
      <c r="N3017" t="s">
        <v>3</v>
      </c>
      <c r="O3017" t="s">
        <v>601</v>
      </c>
      <c r="P3017" t="s">
        <v>3</v>
      </c>
      <c r="Q3017">
        <v>38</v>
      </c>
      <c r="R3017">
        <v>1</v>
      </c>
      <c r="S3017" t="s">
        <v>40</v>
      </c>
      <c r="T3017" t="s">
        <v>3</v>
      </c>
      <c r="U3017" t="s">
        <v>3</v>
      </c>
      <c r="V3017" t="s">
        <v>3</v>
      </c>
    </row>
    <row r="3018" spans="1:22">
      <c r="A3018">
        <v>4362</v>
      </c>
      <c r="B3018" s="6">
        <v>43120</v>
      </c>
      <c r="C3018" s="7">
        <v>0.8125</v>
      </c>
      <c r="D3018" t="s">
        <v>35</v>
      </c>
      <c r="E3018" t="s">
        <v>4</v>
      </c>
      <c r="F3018" t="s">
        <v>36</v>
      </c>
      <c r="G3018" t="s">
        <v>37</v>
      </c>
      <c r="H3018">
        <v>7</v>
      </c>
      <c r="I3018">
        <v>2</v>
      </c>
      <c r="J3018" t="s">
        <v>3</v>
      </c>
      <c r="K3018" t="s">
        <v>3</v>
      </c>
      <c r="L3018">
        <v>557</v>
      </c>
      <c r="M3018">
        <v>35.299999999999997</v>
      </c>
      <c r="N3018" t="s">
        <v>3</v>
      </c>
      <c r="O3018" t="s">
        <v>601</v>
      </c>
      <c r="P3018" t="s">
        <v>3</v>
      </c>
      <c r="Q3018">
        <v>39</v>
      </c>
      <c r="R3018">
        <v>1</v>
      </c>
      <c r="S3018" t="s">
        <v>40</v>
      </c>
      <c r="T3018" t="s">
        <v>3</v>
      </c>
      <c r="U3018" t="s">
        <v>3</v>
      </c>
      <c r="V3018" t="s">
        <v>3</v>
      </c>
    </row>
    <row r="3019" spans="1:22">
      <c r="A3019">
        <v>4357</v>
      </c>
      <c r="B3019" s="6">
        <v>43120</v>
      </c>
      <c r="C3019" s="7">
        <v>0.72222222222222221</v>
      </c>
      <c r="D3019" t="s">
        <v>35</v>
      </c>
      <c r="E3019" t="s">
        <v>4</v>
      </c>
      <c r="F3019" t="s">
        <v>36</v>
      </c>
      <c r="G3019" t="s">
        <v>37</v>
      </c>
      <c r="H3019">
        <v>7</v>
      </c>
      <c r="I3019">
        <v>2</v>
      </c>
      <c r="J3019" t="s">
        <v>3</v>
      </c>
      <c r="K3019" t="s">
        <v>3</v>
      </c>
      <c r="L3019">
        <v>327</v>
      </c>
      <c r="M3019">
        <v>30.5</v>
      </c>
      <c r="N3019" t="s">
        <v>3</v>
      </c>
      <c r="O3019" t="s">
        <v>601</v>
      </c>
      <c r="P3019" t="s">
        <v>3</v>
      </c>
      <c r="Q3019">
        <v>39</v>
      </c>
      <c r="R3019">
        <v>1</v>
      </c>
      <c r="S3019" t="s">
        <v>40</v>
      </c>
      <c r="T3019" t="s">
        <v>3</v>
      </c>
      <c r="U3019" t="s">
        <v>3</v>
      </c>
      <c r="V3019" t="s">
        <v>3</v>
      </c>
    </row>
    <row r="3020" spans="1:22">
      <c r="A3020">
        <v>4363</v>
      </c>
      <c r="B3020" s="6">
        <v>43120</v>
      </c>
      <c r="C3020" s="7">
        <v>0.8125</v>
      </c>
      <c r="D3020" t="s">
        <v>35</v>
      </c>
      <c r="E3020" t="s">
        <v>4</v>
      </c>
      <c r="F3020" t="s">
        <v>39</v>
      </c>
      <c r="G3020" t="s">
        <v>37</v>
      </c>
      <c r="H3020">
        <v>7</v>
      </c>
      <c r="I3020">
        <v>2</v>
      </c>
      <c r="J3020" t="s">
        <v>3</v>
      </c>
      <c r="K3020" t="s">
        <v>3</v>
      </c>
      <c r="L3020">
        <v>443</v>
      </c>
      <c r="M3020">
        <v>32.5</v>
      </c>
      <c r="N3020" t="s">
        <v>3</v>
      </c>
      <c r="O3020" t="s">
        <v>601</v>
      </c>
      <c r="P3020" t="s">
        <v>3</v>
      </c>
      <c r="Q3020">
        <v>39</v>
      </c>
      <c r="R3020">
        <v>1</v>
      </c>
      <c r="S3020" t="s">
        <v>40</v>
      </c>
      <c r="T3020" t="s">
        <v>3</v>
      </c>
      <c r="U3020" t="s">
        <v>3</v>
      </c>
      <c r="V3020" t="s">
        <v>3</v>
      </c>
    </row>
    <row r="3021" spans="1:22">
      <c r="A3021">
        <v>4344</v>
      </c>
      <c r="B3021" s="6">
        <v>43120</v>
      </c>
      <c r="C3021" s="7">
        <v>0.25</v>
      </c>
      <c r="D3021" t="s">
        <v>35</v>
      </c>
      <c r="E3021" t="s">
        <v>4</v>
      </c>
      <c r="F3021" t="s">
        <v>36</v>
      </c>
      <c r="G3021" t="s">
        <v>37</v>
      </c>
      <c r="H3021">
        <v>7</v>
      </c>
      <c r="I3021">
        <v>2</v>
      </c>
      <c r="J3021" t="s">
        <v>3</v>
      </c>
      <c r="K3021" t="s">
        <v>3</v>
      </c>
      <c r="L3021">
        <v>532</v>
      </c>
      <c r="M3021">
        <v>35.1</v>
      </c>
      <c r="N3021" t="s">
        <v>3</v>
      </c>
      <c r="O3021" t="s">
        <v>601</v>
      </c>
      <c r="P3021" t="s">
        <v>3</v>
      </c>
      <c r="Q3021">
        <v>39</v>
      </c>
      <c r="R3021">
        <v>1</v>
      </c>
      <c r="S3021" t="s">
        <v>40</v>
      </c>
      <c r="T3021" t="s">
        <v>3</v>
      </c>
      <c r="U3021" t="s">
        <v>3</v>
      </c>
      <c r="V3021" t="s">
        <v>3</v>
      </c>
    </row>
    <row r="3022" spans="1:22">
      <c r="A3022">
        <v>4338</v>
      </c>
      <c r="B3022" s="6">
        <v>43120</v>
      </c>
      <c r="C3022" s="7">
        <v>0.79861111111111116</v>
      </c>
      <c r="D3022" t="s">
        <v>35</v>
      </c>
      <c r="E3022" t="s">
        <v>4</v>
      </c>
      <c r="F3022" t="s">
        <v>36</v>
      </c>
      <c r="G3022" t="s">
        <v>37</v>
      </c>
      <c r="H3022">
        <v>7</v>
      </c>
      <c r="I3022">
        <v>1</v>
      </c>
      <c r="J3022">
        <v>300</v>
      </c>
      <c r="K3022">
        <v>30</v>
      </c>
      <c r="L3022">
        <v>472</v>
      </c>
      <c r="M3022">
        <v>34</v>
      </c>
      <c r="N3022">
        <v>0.52</v>
      </c>
      <c r="O3022" t="s">
        <v>601</v>
      </c>
      <c r="P3022" t="s">
        <v>3</v>
      </c>
      <c r="Q3022">
        <v>38</v>
      </c>
      <c r="R3022">
        <v>1</v>
      </c>
      <c r="S3022" t="s">
        <v>40</v>
      </c>
      <c r="T3022" t="s">
        <v>3</v>
      </c>
      <c r="U3022" t="s">
        <v>3</v>
      </c>
      <c r="V3022" t="s">
        <v>3</v>
      </c>
    </row>
    <row r="3023" spans="1:22">
      <c r="A3023">
        <v>4330</v>
      </c>
      <c r="B3023" s="6">
        <v>43120</v>
      </c>
      <c r="C3023" s="7">
        <v>0.1875</v>
      </c>
      <c r="D3023" t="s">
        <v>35</v>
      </c>
      <c r="E3023" t="s">
        <v>4</v>
      </c>
      <c r="F3023" t="s">
        <v>36</v>
      </c>
      <c r="G3023" t="s">
        <v>37</v>
      </c>
      <c r="H3023">
        <v>7</v>
      </c>
      <c r="I3023">
        <v>1</v>
      </c>
      <c r="J3023">
        <v>354</v>
      </c>
      <c r="K3023">
        <v>31</v>
      </c>
      <c r="L3023">
        <v>528</v>
      </c>
      <c r="M3023">
        <v>35.200000000000003</v>
      </c>
      <c r="N3023">
        <v>0.46</v>
      </c>
      <c r="O3023" t="s">
        <v>601</v>
      </c>
      <c r="P3023" t="s">
        <v>3</v>
      </c>
      <c r="Q3023">
        <v>38</v>
      </c>
      <c r="R3023">
        <v>1</v>
      </c>
      <c r="S3023" t="s">
        <v>40</v>
      </c>
      <c r="T3023" t="s">
        <v>3</v>
      </c>
      <c r="U3023" t="s">
        <v>3</v>
      </c>
      <c r="V3023" t="s">
        <v>3</v>
      </c>
    </row>
    <row r="3024" spans="1:22">
      <c r="A3024">
        <v>4364</v>
      </c>
      <c r="B3024" s="6">
        <v>43120</v>
      </c>
      <c r="C3024" s="7">
        <v>0.875</v>
      </c>
      <c r="D3024" t="s">
        <v>35</v>
      </c>
      <c r="E3024" t="s">
        <v>4</v>
      </c>
      <c r="F3024" t="s">
        <v>36</v>
      </c>
      <c r="G3024" t="s">
        <v>37</v>
      </c>
      <c r="H3024">
        <v>7</v>
      </c>
      <c r="I3024">
        <v>2</v>
      </c>
      <c r="J3024" t="s">
        <v>3</v>
      </c>
      <c r="K3024" t="s">
        <v>3</v>
      </c>
      <c r="L3024">
        <v>501</v>
      </c>
      <c r="M3024">
        <v>34.5</v>
      </c>
      <c r="N3024" t="s">
        <v>3</v>
      </c>
      <c r="O3024" t="s">
        <v>601</v>
      </c>
      <c r="P3024" t="s">
        <v>3</v>
      </c>
      <c r="Q3024">
        <v>39</v>
      </c>
      <c r="R3024">
        <v>1</v>
      </c>
      <c r="S3024" t="s">
        <v>40</v>
      </c>
      <c r="T3024" t="s">
        <v>3</v>
      </c>
      <c r="U3024" t="s">
        <v>3</v>
      </c>
      <c r="V3024" t="s">
        <v>3</v>
      </c>
    </row>
    <row r="3025" spans="1:22">
      <c r="A3025">
        <v>4332</v>
      </c>
      <c r="B3025" s="6">
        <v>43120</v>
      </c>
      <c r="C3025" s="7">
        <v>0.61458333333333337</v>
      </c>
      <c r="D3025" t="s">
        <v>35</v>
      </c>
      <c r="E3025" t="s">
        <v>4</v>
      </c>
      <c r="F3025" t="s">
        <v>39</v>
      </c>
      <c r="G3025" t="s">
        <v>37</v>
      </c>
      <c r="H3025">
        <v>7</v>
      </c>
      <c r="I3025">
        <v>1</v>
      </c>
      <c r="J3025">
        <v>341</v>
      </c>
      <c r="K3025">
        <v>30</v>
      </c>
      <c r="L3025">
        <v>586</v>
      </c>
      <c r="M3025">
        <v>35.200000000000003</v>
      </c>
      <c r="N3025">
        <v>0.62</v>
      </c>
      <c r="O3025" t="s">
        <v>601</v>
      </c>
      <c r="P3025" t="s">
        <v>3</v>
      </c>
      <c r="Q3025">
        <v>38</v>
      </c>
      <c r="R3025">
        <v>1</v>
      </c>
      <c r="S3025" t="s">
        <v>40</v>
      </c>
      <c r="T3025" t="s">
        <v>3</v>
      </c>
      <c r="U3025" t="s">
        <v>3</v>
      </c>
      <c r="V3025" t="s">
        <v>3</v>
      </c>
    </row>
    <row r="3026" spans="1:22">
      <c r="A3026">
        <v>4345</v>
      </c>
      <c r="B3026" s="6">
        <v>43120</v>
      </c>
      <c r="C3026" s="7">
        <v>0.25</v>
      </c>
      <c r="D3026" t="s">
        <v>35</v>
      </c>
      <c r="E3026" t="s">
        <v>4</v>
      </c>
      <c r="F3026" t="s">
        <v>39</v>
      </c>
      <c r="G3026" t="s">
        <v>37</v>
      </c>
      <c r="H3026">
        <v>7</v>
      </c>
      <c r="I3026">
        <v>2</v>
      </c>
      <c r="J3026" t="s">
        <v>3</v>
      </c>
      <c r="K3026" t="s">
        <v>3</v>
      </c>
      <c r="L3026">
        <v>499</v>
      </c>
      <c r="M3026">
        <v>34.5</v>
      </c>
      <c r="N3026" t="s">
        <v>3</v>
      </c>
      <c r="O3026" t="s">
        <v>601</v>
      </c>
      <c r="P3026" t="s">
        <v>3</v>
      </c>
      <c r="Q3026">
        <v>39</v>
      </c>
      <c r="R3026">
        <v>1</v>
      </c>
      <c r="S3026" t="s">
        <v>40</v>
      </c>
      <c r="T3026" t="s">
        <v>3</v>
      </c>
      <c r="U3026" t="s">
        <v>3</v>
      </c>
      <c r="V3026" t="s">
        <v>3</v>
      </c>
    </row>
    <row r="3027" spans="1:22">
      <c r="A3027">
        <v>4343</v>
      </c>
      <c r="B3027" s="6">
        <v>43120</v>
      </c>
      <c r="C3027" s="7">
        <v>0.25</v>
      </c>
      <c r="D3027" t="s">
        <v>35</v>
      </c>
      <c r="E3027" t="s">
        <v>4</v>
      </c>
      <c r="F3027" t="s">
        <v>36</v>
      </c>
      <c r="G3027" t="s">
        <v>37</v>
      </c>
      <c r="H3027">
        <v>7</v>
      </c>
      <c r="I3027">
        <v>2</v>
      </c>
      <c r="J3027" t="s">
        <v>3</v>
      </c>
      <c r="K3027" t="s">
        <v>3</v>
      </c>
      <c r="L3027">
        <v>496</v>
      </c>
      <c r="M3027">
        <v>35.200000000000003</v>
      </c>
      <c r="N3027" t="s">
        <v>3</v>
      </c>
      <c r="O3027" t="s">
        <v>601</v>
      </c>
      <c r="P3027" t="s">
        <v>3</v>
      </c>
      <c r="Q3027">
        <v>39</v>
      </c>
      <c r="R3027">
        <v>1</v>
      </c>
      <c r="S3027" t="s">
        <v>40</v>
      </c>
      <c r="T3027" t="s">
        <v>3</v>
      </c>
      <c r="U3027" t="s">
        <v>3</v>
      </c>
      <c r="V3027" t="s">
        <v>3</v>
      </c>
    </row>
    <row r="3028" spans="1:22">
      <c r="A3028">
        <v>4339</v>
      </c>
      <c r="B3028" s="6">
        <v>43120</v>
      </c>
      <c r="C3028" s="7">
        <v>0.88194444444444453</v>
      </c>
      <c r="D3028" t="s">
        <v>35</v>
      </c>
      <c r="E3028" t="s">
        <v>2</v>
      </c>
      <c r="F3028" t="s">
        <v>39</v>
      </c>
      <c r="G3028" t="s">
        <v>41</v>
      </c>
      <c r="H3028">
        <v>7</v>
      </c>
      <c r="I3028">
        <v>1</v>
      </c>
      <c r="J3028">
        <v>256</v>
      </c>
      <c r="K3028">
        <v>28.3</v>
      </c>
      <c r="L3028">
        <v>369</v>
      </c>
      <c r="M3028">
        <v>32</v>
      </c>
      <c r="N3028">
        <v>0.42</v>
      </c>
      <c r="O3028" t="s">
        <v>601</v>
      </c>
      <c r="P3028" t="s">
        <v>3</v>
      </c>
      <c r="Q3028">
        <v>38</v>
      </c>
      <c r="R3028">
        <v>1</v>
      </c>
      <c r="S3028" t="s">
        <v>40</v>
      </c>
      <c r="T3028" t="s">
        <v>3</v>
      </c>
      <c r="U3028" t="s">
        <v>3</v>
      </c>
      <c r="V3028" t="s">
        <v>3</v>
      </c>
    </row>
    <row r="3029" spans="1:22">
      <c r="A3029">
        <v>4335</v>
      </c>
      <c r="B3029" s="6">
        <v>43120</v>
      </c>
      <c r="C3029" s="7">
        <v>0.71527777777777779</v>
      </c>
      <c r="D3029" t="s">
        <v>35</v>
      </c>
      <c r="E3029" t="s">
        <v>2</v>
      </c>
      <c r="F3029" t="s">
        <v>36</v>
      </c>
      <c r="G3029" t="s">
        <v>41</v>
      </c>
      <c r="H3029">
        <v>7</v>
      </c>
      <c r="I3029">
        <v>1</v>
      </c>
      <c r="J3029">
        <v>305</v>
      </c>
      <c r="K3029">
        <v>29.6</v>
      </c>
      <c r="L3029">
        <v>419</v>
      </c>
      <c r="M3029">
        <v>31.9</v>
      </c>
      <c r="N3029">
        <v>0.36</v>
      </c>
      <c r="O3029" t="s">
        <v>601</v>
      </c>
      <c r="P3029" t="s">
        <v>3</v>
      </c>
      <c r="Q3029">
        <v>38</v>
      </c>
      <c r="R3029">
        <v>1</v>
      </c>
      <c r="S3029" t="s">
        <v>40</v>
      </c>
      <c r="T3029" t="s">
        <v>3</v>
      </c>
      <c r="U3029" t="s">
        <v>3</v>
      </c>
      <c r="V3029" t="s">
        <v>3</v>
      </c>
    </row>
    <row r="3030" spans="1:22">
      <c r="A3030">
        <v>4334</v>
      </c>
      <c r="B3030" s="6">
        <v>43120</v>
      </c>
      <c r="C3030" s="7">
        <v>0.71527777777777779</v>
      </c>
      <c r="D3030" t="s">
        <v>35</v>
      </c>
      <c r="E3030" t="s">
        <v>2</v>
      </c>
      <c r="F3030" t="s">
        <v>36</v>
      </c>
      <c r="G3030" t="s">
        <v>41</v>
      </c>
      <c r="H3030">
        <v>7</v>
      </c>
      <c r="I3030">
        <v>1</v>
      </c>
      <c r="J3030">
        <v>328</v>
      </c>
      <c r="K3030">
        <v>30.3</v>
      </c>
      <c r="L3030">
        <v>482</v>
      </c>
      <c r="M3030">
        <v>34.4</v>
      </c>
      <c r="N3030">
        <v>0.44</v>
      </c>
      <c r="O3030" t="s">
        <v>601</v>
      </c>
      <c r="P3030" t="s">
        <v>3</v>
      </c>
      <c r="Q3030">
        <v>38</v>
      </c>
      <c r="R3030">
        <v>1</v>
      </c>
      <c r="S3030" t="s">
        <v>40</v>
      </c>
      <c r="T3030" t="s">
        <v>3</v>
      </c>
      <c r="U3030" t="s">
        <v>3</v>
      </c>
      <c r="V3030" t="s">
        <v>3</v>
      </c>
    </row>
    <row r="3031" spans="1:22">
      <c r="A3031">
        <v>4340</v>
      </c>
      <c r="B3031" s="6">
        <v>43120</v>
      </c>
      <c r="C3031" s="7">
        <v>0.92361111111111116</v>
      </c>
      <c r="D3031" t="s">
        <v>35</v>
      </c>
      <c r="E3031" t="s">
        <v>2</v>
      </c>
      <c r="F3031" t="s">
        <v>39</v>
      </c>
      <c r="G3031" t="s">
        <v>41</v>
      </c>
      <c r="H3031">
        <v>7</v>
      </c>
      <c r="I3031">
        <v>1</v>
      </c>
      <c r="J3031">
        <v>343</v>
      </c>
      <c r="K3031">
        <v>30.5</v>
      </c>
      <c r="L3031">
        <v>506</v>
      </c>
      <c r="M3031">
        <v>35</v>
      </c>
      <c r="N3031">
        <v>0.44</v>
      </c>
      <c r="O3031" t="s">
        <v>601</v>
      </c>
      <c r="P3031" t="s">
        <v>3</v>
      </c>
      <c r="Q3031">
        <v>38</v>
      </c>
      <c r="R3031">
        <v>1</v>
      </c>
      <c r="S3031" t="s">
        <v>40</v>
      </c>
      <c r="T3031" t="s">
        <v>3</v>
      </c>
      <c r="U3031" t="s">
        <v>3</v>
      </c>
      <c r="V3031" t="s">
        <v>3</v>
      </c>
    </row>
    <row r="3032" spans="1:22">
      <c r="A3032">
        <v>4336</v>
      </c>
      <c r="B3032" s="6">
        <v>43120</v>
      </c>
      <c r="C3032" s="7">
        <v>0.71527777777777779</v>
      </c>
      <c r="D3032" t="s">
        <v>35</v>
      </c>
      <c r="E3032" t="s">
        <v>2</v>
      </c>
      <c r="F3032" t="s">
        <v>39</v>
      </c>
      <c r="G3032" t="s">
        <v>41</v>
      </c>
      <c r="H3032">
        <v>7</v>
      </c>
      <c r="I3032">
        <v>1</v>
      </c>
      <c r="J3032">
        <v>345</v>
      </c>
      <c r="K3032">
        <v>31</v>
      </c>
      <c r="L3032">
        <v>533</v>
      </c>
      <c r="M3032">
        <v>35</v>
      </c>
      <c r="N3032">
        <v>0.5</v>
      </c>
      <c r="O3032" t="s">
        <v>601</v>
      </c>
      <c r="P3032" t="s">
        <v>3</v>
      </c>
      <c r="Q3032">
        <v>38</v>
      </c>
      <c r="R3032">
        <v>1</v>
      </c>
      <c r="S3032" t="s">
        <v>40</v>
      </c>
      <c r="T3032" t="s">
        <v>3</v>
      </c>
      <c r="U3032" t="s">
        <v>3</v>
      </c>
      <c r="V3032" t="s">
        <v>3</v>
      </c>
    </row>
    <row r="3033" spans="1:22">
      <c r="A3033">
        <v>4331</v>
      </c>
      <c r="B3033" s="6">
        <v>43120</v>
      </c>
      <c r="C3033" s="7">
        <v>0.1875</v>
      </c>
      <c r="D3033" t="s">
        <v>35</v>
      </c>
      <c r="E3033" t="s">
        <v>2</v>
      </c>
      <c r="F3033" t="s">
        <v>36</v>
      </c>
      <c r="G3033" t="s">
        <v>41</v>
      </c>
      <c r="H3033">
        <v>7</v>
      </c>
      <c r="I3033">
        <v>1</v>
      </c>
      <c r="J3033">
        <v>347</v>
      </c>
      <c r="K3033">
        <v>30.9</v>
      </c>
      <c r="L3033">
        <v>505</v>
      </c>
      <c r="M3033">
        <v>34.9</v>
      </c>
      <c r="N3033">
        <v>0.43</v>
      </c>
      <c r="O3033" t="s">
        <v>601</v>
      </c>
      <c r="P3033" t="s">
        <v>3</v>
      </c>
      <c r="Q3033">
        <v>38</v>
      </c>
      <c r="R3033">
        <v>1</v>
      </c>
      <c r="S3033" t="s">
        <v>40</v>
      </c>
      <c r="T3033" t="s">
        <v>3</v>
      </c>
      <c r="U3033" t="s">
        <v>3</v>
      </c>
      <c r="V3033" t="s">
        <v>3</v>
      </c>
    </row>
    <row r="3034" spans="1:22">
      <c r="A3034">
        <v>4328</v>
      </c>
      <c r="B3034" s="6">
        <v>43120</v>
      </c>
      <c r="C3034" s="7">
        <v>0.1875</v>
      </c>
      <c r="D3034" t="s">
        <v>35</v>
      </c>
      <c r="E3034" t="s">
        <v>2</v>
      </c>
      <c r="F3034" t="s">
        <v>39</v>
      </c>
      <c r="G3034" t="s">
        <v>41</v>
      </c>
      <c r="H3034">
        <v>7</v>
      </c>
      <c r="I3034">
        <v>1</v>
      </c>
      <c r="J3034">
        <v>353</v>
      </c>
      <c r="K3034">
        <v>30.9</v>
      </c>
      <c r="L3034">
        <v>503</v>
      </c>
      <c r="M3034">
        <v>34.5</v>
      </c>
      <c r="N3034">
        <v>0.4</v>
      </c>
      <c r="O3034" t="s">
        <v>601</v>
      </c>
      <c r="P3034" t="s">
        <v>3</v>
      </c>
      <c r="Q3034">
        <v>38</v>
      </c>
      <c r="R3034">
        <v>1</v>
      </c>
      <c r="S3034" t="s">
        <v>40</v>
      </c>
      <c r="T3034" t="s">
        <v>3</v>
      </c>
      <c r="U3034" t="s">
        <v>3</v>
      </c>
      <c r="V3034" t="s">
        <v>3</v>
      </c>
    </row>
    <row r="3035" spans="1:22">
      <c r="A3035">
        <v>4341</v>
      </c>
      <c r="B3035" s="6">
        <v>43120</v>
      </c>
      <c r="C3035" s="7">
        <v>0.92361111111111116</v>
      </c>
      <c r="D3035" t="s">
        <v>35</v>
      </c>
      <c r="E3035" t="s">
        <v>2</v>
      </c>
      <c r="F3035" t="s">
        <v>39</v>
      </c>
      <c r="G3035" t="s">
        <v>41</v>
      </c>
      <c r="H3035">
        <v>7</v>
      </c>
      <c r="I3035">
        <v>1</v>
      </c>
      <c r="J3035">
        <v>455</v>
      </c>
      <c r="K3035">
        <v>33.9</v>
      </c>
      <c r="L3035">
        <v>642</v>
      </c>
      <c r="M3035">
        <v>36.6</v>
      </c>
      <c r="N3035">
        <v>0.39</v>
      </c>
      <c r="O3035" t="s">
        <v>601</v>
      </c>
      <c r="P3035" t="s">
        <v>3</v>
      </c>
      <c r="Q3035">
        <v>38</v>
      </c>
      <c r="R3035">
        <v>1</v>
      </c>
      <c r="S3035" t="s">
        <v>40</v>
      </c>
      <c r="T3035" t="s">
        <v>3</v>
      </c>
      <c r="U3035" t="s">
        <v>3</v>
      </c>
      <c r="V3035" t="s">
        <v>3</v>
      </c>
    </row>
    <row r="3036" spans="1:22">
      <c r="A3036">
        <v>4356</v>
      </c>
      <c r="B3036" s="6">
        <v>43120</v>
      </c>
      <c r="C3036" s="7">
        <v>0.72222222222222221</v>
      </c>
      <c r="D3036" t="s">
        <v>35</v>
      </c>
      <c r="E3036" t="s">
        <v>2</v>
      </c>
      <c r="F3036" t="s">
        <v>39</v>
      </c>
      <c r="G3036" t="s">
        <v>41</v>
      </c>
      <c r="H3036">
        <v>7</v>
      </c>
      <c r="I3036">
        <v>2</v>
      </c>
      <c r="J3036" t="s">
        <v>3</v>
      </c>
      <c r="K3036" t="s">
        <v>3</v>
      </c>
      <c r="L3036">
        <v>631</v>
      </c>
      <c r="M3036">
        <v>36</v>
      </c>
      <c r="N3036" t="s">
        <v>3</v>
      </c>
      <c r="O3036" t="s">
        <v>601</v>
      </c>
      <c r="P3036" t="s">
        <v>3</v>
      </c>
      <c r="Q3036">
        <v>39</v>
      </c>
      <c r="R3036">
        <v>1</v>
      </c>
      <c r="S3036" t="s">
        <v>40</v>
      </c>
      <c r="T3036" t="s">
        <v>3</v>
      </c>
      <c r="U3036" t="s">
        <v>3</v>
      </c>
      <c r="V3036" t="s">
        <v>3</v>
      </c>
    </row>
    <row r="3037" spans="1:22">
      <c r="A3037">
        <v>4365</v>
      </c>
      <c r="B3037" s="6">
        <v>43120</v>
      </c>
      <c r="C3037" s="7">
        <v>0.875</v>
      </c>
      <c r="D3037" t="s">
        <v>35</v>
      </c>
      <c r="E3037" t="s">
        <v>2</v>
      </c>
      <c r="F3037" t="s">
        <v>39</v>
      </c>
      <c r="G3037" t="s">
        <v>41</v>
      </c>
      <c r="H3037">
        <v>7</v>
      </c>
      <c r="I3037">
        <v>2</v>
      </c>
      <c r="J3037" t="s">
        <v>3</v>
      </c>
      <c r="K3037" t="s">
        <v>3</v>
      </c>
      <c r="L3037">
        <v>608</v>
      </c>
      <c r="M3037">
        <v>35.5</v>
      </c>
      <c r="N3037" t="s">
        <v>3</v>
      </c>
      <c r="O3037" t="s">
        <v>601</v>
      </c>
      <c r="P3037" t="s">
        <v>3</v>
      </c>
      <c r="Q3037">
        <v>39</v>
      </c>
      <c r="R3037">
        <v>1</v>
      </c>
      <c r="S3037" t="s">
        <v>40</v>
      </c>
      <c r="T3037" t="s">
        <v>3</v>
      </c>
      <c r="U3037" t="s">
        <v>3</v>
      </c>
      <c r="V3037" t="s">
        <v>3</v>
      </c>
    </row>
    <row r="3038" spans="1:22">
      <c r="A3038">
        <v>4348</v>
      </c>
      <c r="B3038" s="6">
        <v>43120</v>
      </c>
      <c r="C3038" s="7">
        <v>0.47916666666666669</v>
      </c>
      <c r="D3038" t="s">
        <v>35</v>
      </c>
      <c r="E3038" t="s">
        <v>2</v>
      </c>
      <c r="F3038" t="s">
        <v>39</v>
      </c>
      <c r="G3038" t="s">
        <v>41</v>
      </c>
      <c r="H3038">
        <v>7</v>
      </c>
      <c r="I3038">
        <v>2</v>
      </c>
      <c r="J3038" t="s">
        <v>3</v>
      </c>
      <c r="K3038" t="s">
        <v>3</v>
      </c>
      <c r="L3038">
        <v>526</v>
      </c>
      <c r="M3038">
        <v>35.4</v>
      </c>
      <c r="N3038" t="s">
        <v>3</v>
      </c>
      <c r="O3038" t="s">
        <v>601</v>
      </c>
      <c r="P3038" t="s">
        <v>3</v>
      </c>
      <c r="Q3038">
        <v>39</v>
      </c>
      <c r="R3038">
        <v>1</v>
      </c>
      <c r="S3038" t="s">
        <v>40</v>
      </c>
      <c r="T3038" t="s">
        <v>3</v>
      </c>
      <c r="U3038" t="s">
        <v>3</v>
      </c>
      <c r="V3038" t="s">
        <v>3</v>
      </c>
    </row>
    <row r="3039" spans="1:22">
      <c r="A3039">
        <v>4366</v>
      </c>
      <c r="B3039" s="6">
        <v>43120</v>
      </c>
      <c r="C3039" s="7">
        <v>0.93055555555555547</v>
      </c>
      <c r="D3039" t="s">
        <v>35</v>
      </c>
      <c r="E3039" t="s">
        <v>2</v>
      </c>
      <c r="F3039" t="s">
        <v>36</v>
      </c>
      <c r="G3039" t="s">
        <v>41</v>
      </c>
      <c r="H3039">
        <v>7</v>
      </c>
      <c r="I3039">
        <v>2</v>
      </c>
      <c r="J3039" t="s">
        <v>3</v>
      </c>
      <c r="K3039" t="s">
        <v>3</v>
      </c>
      <c r="L3039">
        <v>521</v>
      </c>
      <c r="M3039">
        <v>35.200000000000003</v>
      </c>
      <c r="N3039" t="s">
        <v>3</v>
      </c>
      <c r="O3039" t="s">
        <v>601</v>
      </c>
      <c r="P3039" t="s">
        <v>3</v>
      </c>
      <c r="Q3039">
        <v>39</v>
      </c>
      <c r="R3039">
        <v>1</v>
      </c>
      <c r="S3039" t="s">
        <v>40</v>
      </c>
      <c r="T3039" t="s">
        <v>3</v>
      </c>
      <c r="U3039" t="s">
        <v>3</v>
      </c>
      <c r="V3039" t="s">
        <v>3</v>
      </c>
    </row>
    <row r="3040" spans="1:22">
      <c r="A3040">
        <v>4350</v>
      </c>
      <c r="B3040" s="6">
        <v>43120</v>
      </c>
      <c r="C3040" s="7">
        <v>0.47916666666666669</v>
      </c>
      <c r="D3040" t="s">
        <v>35</v>
      </c>
      <c r="E3040" t="s">
        <v>2</v>
      </c>
      <c r="F3040" t="s">
        <v>36</v>
      </c>
      <c r="G3040" t="s">
        <v>41</v>
      </c>
      <c r="H3040">
        <v>7</v>
      </c>
      <c r="I3040">
        <v>2</v>
      </c>
      <c r="J3040" t="s">
        <v>3</v>
      </c>
      <c r="K3040" t="s">
        <v>3</v>
      </c>
      <c r="L3040">
        <v>520</v>
      </c>
      <c r="M3040">
        <v>36</v>
      </c>
      <c r="N3040" t="s">
        <v>3</v>
      </c>
      <c r="O3040" t="s">
        <v>601</v>
      </c>
      <c r="P3040" t="s">
        <v>3</v>
      </c>
      <c r="Q3040">
        <v>39</v>
      </c>
      <c r="R3040">
        <v>1</v>
      </c>
      <c r="S3040" t="s">
        <v>40</v>
      </c>
      <c r="T3040" t="s">
        <v>3</v>
      </c>
      <c r="U3040" t="s">
        <v>3</v>
      </c>
      <c r="V3040" t="s">
        <v>3</v>
      </c>
    </row>
    <row r="3041" spans="1:22">
      <c r="A3041">
        <v>4354</v>
      </c>
      <c r="B3041" s="6">
        <v>43120</v>
      </c>
      <c r="C3041" s="7">
        <v>0.61458333333333337</v>
      </c>
      <c r="D3041" t="s">
        <v>35</v>
      </c>
      <c r="E3041" t="s">
        <v>2</v>
      </c>
      <c r="F3041" t="s">
        <v>39</v>
      </c>
      <c r="G3041" t="s">
        <v>41</v>
      </c>
      <c r="H3041">
        <v>7</v>
      </c>
      <c r="I3041">
        <v>2</v>
      </c>
      <c r="J3041" t="s">
        <v>3</v>
      </c>
      <c r="K3041" t="s">
        <v>3</v>
      </c>
      <c r="L3041">
        <v>461</v>
      </c>
      <c r="M3041">
        <v>34.299999999999997</v>
      </c>
      <c r="N3041" t="s">
        <v>3</v>
      </c>
      <c r="O3041" t="s">
        <v>601</v>
      </c>
      <c r="P3041" t="s">
        <v>3</v>
      </c>
      <c r="Q3041">
        <v>39</v>
      </c>
      <c r="R3041">
        <v>1</v>
      </c>
      <c r="S3041" t="s">
        <v>40</v>
      </c>
      <c r="T3041" t="s">
        <v>3</v>
      </c>
      <c r="U3041" t="s">
        <v>3</v>
      </c>
      <c r="V3041" t="s">
        <v>3</v>
      </c>
    </row>
    <row r="3042" spans="1:22">
      <c r="A3042">
        <v>4352</v>
      </c>
      <c r="B3042" s="6">
        <v>43120</v>
      </c>
      <c r="C3042" s="7">
        <v>0.47916666666666669</v>
      </c>
      <c r="D3042" t="s">
        <v>35</v>
      </c>
      <c r="E3042" t="s">
        <v>2</v>
      </c>
      <c r="F3042" t="s">
        <v>36</v>
      </c>
      <c r="G3042" t="s">
        <v>41</v>
      </c>
      <c r="H3042">
        <v>7</v>
      </c>
      <c r="I3042">
        <v>2</v>
      </c>
      <c r="J3042" t="s">
        <v>3</v>
      </c>
      <c r="K3042" t="s">
        <v>3</v>
      </c>
      <c r="L3042">
        <v>460</v>
      </c>
      <c r="M3042">
        <v>34</v>
      </c>
      <c r="N3042" t="s">
        <v>3</v>
      </c>
      <c r="O3042" t="s">
        <v>601</v>
      </c>
      <c r="P3042" t="s">
        <v>3</v>
      </c>
      <c r="Q3042">
        <v>39</v>
      </c>
      <c r="R3042">
        <v>1</v>
      </c>
      <c r="S3042" t="s">
        <v>40</v>
      </c>
      <c r="T3042" t="s">
        <v>3</v>
      </c>
      <c r="U3042" t="s">
        <v>3</v>
      </c>
      <c r="V3042" t="s">
        <v>3</v>
      </c>
    </row>
    <row r="3043" spans="1:22">
      <c r="A3043">
        <v>4347</v>
      </c>
      <c r="B3043" s="6">
        <v>43120</v>
      </c>
      <c r="C3043" s="7">
        <v>0.35416666666666669</v>
      </c>
      <c r="D3043" t="s">
        <v>35</v>
      </c>
      <c r="E3043" t="s">
        <v>2</v>
      </c>
      <c r="F3043" t="s">
        <v>39</v>
      </c>
      <c r="G3043" t="s">
        <v>41</v>
      </c>
      <c r="H3043">
        <v>7</v>
      </c>
      <c r="I3043">
        <v>2</v>
      </c>
      <c r="J3043" t="s">
        <v>3</v>
      </c>
      <c r="K3043" t="s">
        <v>3</v>
      </c>
      <c r="L3043">
        <v>458</v>
      </c>
      <c r="M3043">
        <v>34.4</v>
      </c>
      <c r="N3043" t="s">
        <v>3</v>
      </c>
      <c r="O3043" t="s">
        <v>601</v>
      </c>
      <c r="P3043" t="s">
        <v>3</v>
      </c>
      <c r="Q3043">
        <v>39</v>
      </c>
      <c r="R3043">
        <v>1</v>
      </c>
      <c r="S3043" t="s">
        <v>40</v>
      </c>
      <c r="T3043" t="s">
        <v>3</v>
      </c>
      <c r="U3043" t="s">
        <v>3</v>
      </c>
      <c r="V3043" t="s">
        <v>3</v>
      </c>
    </row>
    <row r="3044" spans="1:22">
      <c r="A3044">
        <v>4351</v>
      </c>
      <c r="B3044" s="6">
        <v>43120</v>
      </c>
      <c r="C3044" s="7">
        <v>0.47916666666666669</v>
      </c>
      <c r="D3044" t="s">
        <v>35</v>
      </c>
      <c r="E3044" t="s">
        <v>2</v>
      </c>
      <c r="F3044" t="s">
        <v>39</v>
      </c>
      <c r="G3044" t="s">
        <v>41</v>
      </c>
      <c r="H3044">
        <v>7</v>
      </c>
      <c r="I3044">
        <v>2</v>
      </c>
      <c r="J3044" t="s">
        <v>3</v>
      </c>
      <c r="K3044" t="s">
        <v>3</v>
      </c>
      <c r="L3044">
        <v>458</v>
      </c>
      <c r="M3044">
        <v>34.1</v>
      </c>
      <c r="N3044" t="s">
        <v>3</v>
      </c>
      <c r="O3044" t="s">
        <v>601</v>
      </c>
      <c r="P3044" t="s">
        <v>3</v>
      </c>
      <c r="Q3044">
        <v>39</v>
      </c>
      <c r="R3044">
        <v>1</v>
      </c>
      <c r="S3044" t="s">
        <v>40</v>
      </c>
      <c r="T3044" t="s">
        <v>3</v>
      </c>
      <c r="U3044" t="s">
        <v>3</v>
      </c>
      <c r="V3044" t="s">
        <v>3</v>
      </c>
    </row>
    <row r="3045" spans="1:22">
      <c r="A3045">
        <v>4355</v>
      </c>
      <c r="B3045" s="6">
        <v>43120</v>
      </c>
      <c r="C3045" s="7">
        <v>0.61458333333333337</v>
      </c>
      <c r="D3045" t="s">
        <v>35</v>
      </c>
      <c r="E3045" t="s">
        <v>2</v>
      </c>
      <c r="F3045" t="s">
        <v>39</v>
      </c>
      <c r="G3045" t="s">
        <v>41</v>
      </c>
      <c r="H3045">
        <v>7</v>
      </c>
      <c r="I3045">
        <v>2</v>
      </c>
      <c r="J3045" t="s">
        <v>3</v>
      </c>
      <c r="K3045" t="s">
        <v>3</v>
      </c>
      <c r="L3045">
        <v>455</v>
      </c>
      <c r="M3045">
        <v>35.1</v>
      </c>
      <c r="N3045" t="s">
        <v>3</v>
      </c>
      <c r="O3045" t="s">
        <v>601</v>
      </c>
      <c r="P3045" t="s">
        <v>3</v>
      </c>
      <c r="Q3045">
        <v>39</v>
      </c>
      <c r="R3045">
        <v>1</v>
      </c>
      <c r="S3045" t="s">
        <v>40</v>
      </c>
      <c r="T3045" t="s">
        <v>3</v>
      </c>
      <c r="U3045" t="s">
        <v>3</v>
      </c>
      <c r="V3045" t="s">
        <v>3</v>
      </c>
    </row>
    <row r="3046" spans="1:22">
      <c r="A3046">
        <v>4359</v>
      </c>
      <c r="B3046" s="6">
        <v>43120</v>
      </c>
      <c r="C3046" s="7">
        <v>0.8125</v>
      </c>
      <c r="D3046" t="s">
        <v>35</v>
      </c>
      <c r="E3046" t="s">
        <v>2</v>
      </c>
      <c r="F3046" t="s">
        <v>39</v>
      </c>
      <c r="G3046" t="s">
        <v>41</v>
      </c>
      <c r="H3046">
        <v>7</v>
      </c>
      <c r="I3046">
        <v>2</v>
      </c>
      <c r="J3046" t="s">
        <v>3</v>
      </c>
      <c r="K3046" t="s">
        <v>3</v>
      </c>
      <c r="L3046">
        <v>445</v>
      </c>
      <c r="M3046">
        <v>34</v>
      </c>
      <c r="N3046" t="s">
        <v>3</v>
      </c>
      <c r="O3046" t="s">
        <v>601</v>
      </c>
      <c r="P3046" t="s">
        <v>3</v>
      </c>
      <c r="Q3046">
        <v>39</v>
      </c>
      <c r="R3046">
        <v>1</v>
      </c>
      <c r="S3046" t="s">
        <v>40</v>
      </c>
      <c r="T3046" t="s">
        <v>3</v>
      </c>
      <c r="U3046" t="s">
        <v>3</v>
      </c>
      <c r="V3046" t="s">
        <v>3</v>
      </c>
    </row>
    <row r="3047" spans="1:22">
      <c r="A3047">
        <v>4360</v>
      </c>
      <c r="B3047" s="6">
        <v>43120</v>
      </c>
      <c r="C3047" s="7">
        <v>0.8125</v>
      </c>
      <c r="D3047" t="s">
        <v>35</v>
      </c>
      <c r="E3047" t="s">
        <v>2</v>
      </c>
      <c r="F3047" t="s">
        <v>36</v>
      </c>
      <c r="G3047" t="s">
        <v>41</v>
      </c>
      <c r="H3047">
        <v>7</v>
      </c>
      <c r="I3047">
        <v>2</v>
      </c>
      <c r="J3047" t="s">
        <v>3</v>
      </c>
      <c r="K3047" t="s">
        <v>3</v>
      </c>
      <c r="L3047">
        <v>436</v>
      </c>
      <c r="M3047">
        <v>34.299999999999997</v>
      </c>
      <c r="N3047" t="s">
        <v>3</v>
      </c>
      <c r="O3047" t="s">
        <v>601</v>
      </c>
      <c r="P3047" t="s">
        <v>3</v>
      </c>
      <c r="Q3047">
        <v>39</v>
      </c>
      <c r="R3047">
        <v>1</v>
      </c>
      <c r="S3047" t="s">
        <v>40</v>
      </c>
      <c r="T3047" t="s">
        <v>3</v>
      </c>
      <c r="U3047" t="s">
        <v>3</v>
      </c>
      <c r="V3047" t="s">
        <v>3</v>
      </c>
    </row>
    <row r="3048" spans="1:22">
      <c r="A3048">
        <v>4358</v>
      </c>
      <c r="B3048" s="6">
        <v>43120</v>
      </c>
      <c r="C3048" s="7">
        <v>0.8125</v>
      </c>
      <c r="D3048" t="s">
        <v>35</v>
      </c>
      <c r="E3048" t="s">
        <v>2</v>
      </c>
      <c r="F3048" t="s">
        <v>36</v>
      </c>
      <c r="G3048" t="s">
        <v>41</v>
      </c>
      <c r="H3048">
        <v>7</v>
      </c>
      <c r="I3048">
        <v>2</v>
      </c>
      <c r="J3048" t="s">
        <v>3</v>
      </c>
      <c r="K3048" t="s">
        <v>3</v>
      </c>
      <c r="L3048">
        <v>434</v>
      </c>
      <c r="M3048">
        <v>31.5</v>
      </c>
      <c r="N3048" t="s">
        <v>3</v>
      </c>
      <c r="O3048" t="s">
        <v>601</v>
      </c>
      <c r="P3048" t="s">
        <v>3</v>
      </c>
      <c r="Q3048">
        <v>39</v>
      </c>
      <c r="R3048">
        <v>1</v>
      </c>
      <c r="S3048" t="s">
        <v>40</v>
      </c>
      <c r="T3048" t="s">
        <v>3</v>
      </c>
      <c r="U3048" t="s">
        <v>3</v>
      </c>
      <c r="V3048" t="s">
        <v>3</v>
      </c>
    </row>
    <row r="3049" spans="1:22">
      <c r="A3049">
        <v>4368</v>
      </c>
      <c r="B3049" s="6">
        <v>43120</v>
      </c>
      <c r="C3049" s="7">
        <v>0.93055555555555547</v>
      </c>
      <c r="D3049" t="s">
        <v>35</v>
      </c>
      <c r="E3049" t="s">
        <v>2</v>
      </c>
      <c r="F3049" t="s">
        <v>39</v>
      </c>
      <c r="G3049" t="s">
        <v>41</v>
      </c>
      <c r="H3049">
        <v>7</v>
      </c>
      <c r="I3049">
        <v>2</v>
      </c>
      <c r="J3049" t="s">
        <v>3</v>
      </c>
      <c r="K3049" t="s">
        <v>3</v>
      </c>
      <c r="L3049">
        <v>405</v>
      </c>
      <c r="M3049">
        <v>33.6</v>
      </c>
      <c r="N3049" t="s">
        <v>3</v>
      </c>
      <c r="O3049" t="s">
        <v>601</v>
      </c>
      <c r="P3049" t="s">
        <v>3</v>
      </c>
      <c r="Q3049">
        <v>39</v>
      </c>
      <c r="R3049">
        <v>1</v>
      </c>
      <c r="S3049" t="s">
        <v>40</v>
      </c>
      <c r="T3049" t="s">
        <v>3</v>
      </c>
      <c r="U3049" t="s">
        <v>3</v>
      </c>
      <c r="V3049" t="s">
        <v>3</v>
      </c>
    </row>
    <row r="3050" spans="1:22">
      <c r="A3050">
        <v>4349</v>
      </c>
      <c r="B3050" s="6">
        <v>43120</v>
      </c>
      <c r="C3050" s="7">
        <v>0.47916666666666669</v>
      </c>
      <c r="D3050" t="s">
        <v>35</v>
      </c>
      <c r="E3050" t="s">
        <v>2</v>
      </c>
      <c r="F3050" t="s">
        <v>36</v>
      </c>
      <c r="G3050" t="s">
        <v>41</v>
      </c>
      <c r="H3050">
        <v>7</v>
      </c>
      <c r="I3050">
        <v>2</v>
      </c>
      <c r="J3050" t="s">
        <v>3</v>
      </c>
      <c r="K3050" t="s">
        <v>3</v>
      </c>
      <c r="L3050">
        <v>324</v>
      </c>
      <c r="M3050">
        <v>30.5</v>
      </c>
      <c r="N3050" t="s">
        <v>3</v>
      </c>
      <c r="O3050" t="s">
        <v>601</v>
      </c>
      <c r="P3050" t="s">
        <v>3</v>
      </c>
      <c r="Q3050">
        <v>39</v>
      </c>
      <c r="R3050">
        <v>1</v>
      </c>
      <c r="S3050" t="s">
        <v>40</v>
      </c>
      <c r="T3050" t="s">
        <v>3</v>
      </c>
      <c r="U3050" t="s">
        <v>3</v>
      </c>
      <c r="V3050" t="s">
        <v>3</v>
      </c>
    </row>
    <row r="3051" spans="1:22">
      <c r="A3051">
        <v>4394</v>
      </c>
      <c r="B3051" s="6">
        <v>43121</v>
      </c>
      <c r="C3051" s="7">
        <v>4.1666666666666664E-2</v>
      </c>
      <c r="D3051" t="s">
        <v>35</v>
      </c>
      <c r="E3051" t="s">
        <v>4</v>
      </c>
      <c r="F3051" t="s">
        <v>36</v>
      </c>
      <c r="G3051" t="s">
        <v>37</v>
      </c>
      <c r="H3051">
        <v>7</v>
      </c>
      <c r="I3051">
        <v>1</v>
      </c>
      <c r="J3051" t="s">
        <v>3</v>
      </c>
      <c r="K3051" t="s">
        <v>3</v>
      </c>
      <c r="L3051">
        <v>568</v>
      </c>
      <c r="M3051">
        <v>36</v>
      </c>
      <c r="N3051" t="s">
        <v>3</v>
      </c>
      <c r="O3051" t="s">
        <v>601</v>
      </c>
      <c r="P3051" t="s">
        <v>3</v>
      </c>
      <c r="Q3051">
        <v>39</v>
      </c>
      <c r="R3051">
        <v>1</v>
      </c>
      <c r="S3051" t="s">
        <v>40</v>
      </c>
      <c r="T3051" t="s">
        <v>3</v>
      </c>
      <c r="U3051" t="s">
        <v>3</v>
      </c>
      <c r="V3051" t="s">
        <v>3</v>
      </c>
    </row>
    <row r="3052" spans="1:22">
      <c r="A3052">
        <v>4371</v>
      </c>
      <c r="B3052" s="6">
        <v>43121</v>
      </c>
      <c r="C3052" s="7">
        <v>8.3333333333333329E-2</v>
      </c>
      <c r="D3052" t="s">
        <v>35</v>
      </c>
      <c r="E3052" t="s">
        <v>4</v>
      </c>
      <c r="F3052" t="s">
        <v>36</v>
      </c>
      <c r="G3052" t="s">
        <v>37</v>
      </c>
      <c r="H3052">
        <v>7</v>
      </c>
      <c r="I3052">
        <v>2</v>
      </c>
      <c r="J3052" t="s">
        <v>3</v>
      </c>
      <c r="K3052" t="s">
        <v>3</v>
      </c>
      <c r="L3052">
        <v>414</v>
      </c>
      <c r="M3052">
        <v>33.1</v>
      </c>
      <c r="N3052" t="s">
        <v>3</v>
      </c>
      <c r="O3052" t="s">
        <v>601</v>
      </c>
      <c r="P3052" t="s">
        <v>3</v>
      </c>
      <c r="Q3052">
        <v>40</v>
      </c>
      <c r="R3052">
        <v>1</v>
      </c>
      <c r="S3052" t="s">
        <v>40</v>
      </c>
      <c r="T3052" t="s">
        <v>3</v>
      </c>
      <c r="U3052" t="s">
        <v>3</v>
      </c>
      <c r="V3052" t="s">
        <v>3</v>
      </c>
    </row>
    <row r="3053" spans="1:22">
      <c r="A3053">
        <v>4421</v>
      </c>
      <c r="B3053" s="6">
        <v>43121</v>
      </c>
      <c r="C3053" s="7">
        <v>0.75</v>
      </c>
      <c r="D3053" t="s">
        <v>35</v>
      </c>
      <c r="E3053" t="s">
        <v>4</v>
      </c>
      <c r="F3053" t="s">
        <v>36</v>
      </c>
      <c r="G3053" t="s">
        <v>37</v>
      </c>
      <c r="H3053">
        <v>7</v>
      </c>
      <c r="I3053">
        <v>1</v>
      </c>
      <c r="J3053">
        <v>244</v>
      </c>
      <c r="K3053">
        <v>28</v>
      </c>
      <c r="L3053">
        <v>355</v>
      </c>
      <c r="M3053">
        <v>31.3</v>
      </c>
      <c r="N3053">
        <v>0.42</v>
      </c>
      <c r="O3053" t="s">
        <v>601</v>
      </c>
      <c r="P3053" t="s">
        <v>3</v>
      </c>
      <c r="Q3053">
        <v>39</v>
      </c>
      <c r="R3053">
        <v>1</v>
      </c>
      <c r="S3053" t="s">
        <v>40</v>
      </c>
      <c r="T3053" t="s">
        <v>3</v>
      </c>
      <c r="U3053" t="s">
        <v>3</v>
      </c>
      <c r="V3053" t="s">
        <v>3</v>
      </c>
    </row>
    <row r="3054" spans="1:22">
      <c r="A3054">
        <v>4392</v>
      </c>
      <c r="B3054" s="6">
        <v>43121</v>
      </c>
      <c r="C3054" s="7">
        <v>0.88194444444444453</v>
      </c>
      <c r="D3054" t="s">
        <v>35</v>
      </c>
      <c r="E3054" t="s">
        <v>4</v>
      </c>
      <c r="F3054" t="s">
        <v>39</v>
      </c>
      <c r="G3054" t="s">
        <v>37</v>
      </c>
      <c r="H3054">
        <v>7</v>
      </c>
      <c r="I3054">
        <v>2</v>
      </c>
      <c r="J3054" t="s">
        <v>3</v>
      </c>
      <c r="K3054" t="s">
        <v>3</v>
      </c>
      <c r="L3054">
        <v>605</v>
      </c>
      <c r="M3054">
        <v>36</v>
      </c>
      <c r="N3054" t="s">
        <v>3</v>
      </c>
      <c r="O3054" t="s">
        <v>601</v>
      </c>
      <c r="P3054" t="s">
        <v>3</v>
      </c>
      <c r="Q3054">
        <v>40</v>
      </c>
      <c r="R3054">
        <v>1</v>
      </c>
      <c r="S3054" t="s">
        <v>40</v>
      </c>
      <c r="T3054" t="s">
        <v>3</v>
      </c>
      <c r="U3054" t="s">
        <v>3</v>
      </c>
      <c r="V3054" t="s">
        <v>3</v>
      </c>
    </row>
    <row r="3055" spans="1:22">
      <c r="A3055">
        <v>4412</v>
      </c>
      <c r="B3055" s="6">
        <v>43121</v>
      </c>
      <c r="C3055" s="7">
        <v>0.53472222222222221</v>
      </c>
      <c r="D3055" t="s">
        <v>35</v>
      </c>
      <c r="E3055" t="s">
        <v>4</v>
      </c>
      <c r="F3055" t="s">
        <v>36</v>
      </c>
      <c r="G3055" t="s">
        <v>37</v>
      </c>
      <c r="H3055">
        <v>7</v>
      </c>
      <c r="I3055">
        <v>1</v>
      </c>
      <c r="J3055">
        <v>258</v>
      </c>
      <c r="K3055">
        <v>29</v>
      </c>
      <c r="L3055">
        <v>426</v>
      </c>
      <c r="M3055">
        <v>32.799999999999997</v>
      </c>
      <c r="N3055">
        <v>0.56000000000000005</v>
      </c>
      <c r="O3055" t="s">
        <v>601</v>
      </c>
      <c r="P3055" t="s">
        <v>3</v>
      </c>
      <c r="Q3055">
        <v>39</v>
      </c>
      <c r="R3055">
        <v>1</v>
      </c>
      <c r="S3055" t="s">
        <v>40</v>
      </c>
      <c r="T3055" t="s">
        <v>3</v>
      </c>
      <c r="U3055" t="s">
        <v>3</v>
      </c>
      <c r="V3055" t="s">
        <v>3</v>
      </c>
    </row>
    <row r="3056" spans="1:22">
      <c r="A3056">
        <v>4403</v>
      </c>
      <c r="B3056" s="6">
        <v>43121</v>
      </c>
      <c r="C3056" s="7">
        <v>0.35416666666666669</v>
      </c>
      <c r="D3056" t="s">
        <v>35</v>
      </c>
      <c r="E3056" t="s">
        <v>4</v>
      </c>
      <c r="F3056" t="s">
        <v>36</v>
      </c>
      <c r="G3056" t="s">
        <v>37</v>
      </c>
      <c r="H3056">
        <v>7</v>
      </c>
      <c r="I3056">
        <v>1</v>
      </c>
      <c r="J3056">
        <v>289</v>
      </c>
      <c r="K3056">
        <v>30</v>
      </c>
      <c r="L3056">
        <v>465</v>
      </c>
      <c r="M3056">
        <v>34.200000000000003</v>
      </c>
      <c r="N3056">
        <v>0.53</v>
      </c>
      <c r="O3056" t="s">
        <v>601</v>
      </c>
      <c r="P3056" t="s">
        <v>3</v>
      </c>
      <c r="Q3056">
        <v>39</v>
      </c>
      <c r="R3056">
        <v>1</v>
      </c>
      <c r="S3056" t="s">
        <v>40</v>
      </c>
      <c r="T3056" t="s">
        <v>3</v>
      </c>
      <c r="U3056" t="s">
        <v>3</v>
      </c>
      <c r="V3056" t="s">
        <v>3</v>
      </c>
    </row>
    <row r="3057" spans="1:22">
      <c r="A3057">
        <v>4425</v>
      </c>
      <c r="B3057" s="6">
        <v>43121</v>
      </c>
      <c r="C3057" s="7">
        <v>0.875</v>
      </c>
      <c r="D3057" t="s">
        <v>35</v>
      </c>
      <c r="E3057" t="s">
        <v>4</v>
      </c>
      <c r="F3057" t="s">
        <v>36</v>
      </c>
      <c r="G3057" t="s">
        <v>37</v>
      </c>
      <c r="H3057">
        <v>7</v>
      </c>
      <c r="I3057">
        <v>1</v>
      </c>
      <c r="J3057" t="s">
        <v>3</v>
      </c>
      <c r="K3057" t="s">
        <v>3</v>
      </c>
      <c r="L3057">
        <v>424</v>
      </c>
      <c r="M3057">
        <v>34</v>
      </c>
      <c r="N3057" t="s">
        <v>3</v>
      </c>
      <c r="O3057" t="s">
        <v>601</v>
      </c>
      <c r="P3057" t="s">
        <v>3</v>
      </c>
      <c r="Q3057">
        <v>39</v>
      </c>
      <c r="R3057">
        <v>1</v>
      </c>
      <c r="S3057" t="s">
        <v>40</v>
      </c>
      <c r="T3057" t="s">
        <v>3</v>
      </c>
      <c r="U3057" t="s">
        <v>3</v>
      </c>
      <c r="V3057" t="s">
        <v>3</v>
      </c>
    </row>
    <row r="3058" spans="1:22">
      <c r="A3058">
        <v>4426</v>
      </c>
      <c r="B3058" s="6">
        <v>43121</v>
      </c>
      <c r="C3058" s="7">
        <v>0.875</v>
      </c>
      <c r="D3058" t="s">
        <v>35</v>
      </c>
      <c r="E3058" t="s">
        <v>4</v>
      </c>
      <c r="F3058" t="s">
        <v>36</v>
      </c>
      <c r="G3058" t="s">
        <v>37</v>
      </c>
      <c r="H3058">
        <v>7</v>
      </c>
      <c r="I3058">
        <v>1</v>
      </c>
      <c r="J3058">
        <v>254</v>
      </c>
      <c r="K3058">
        <v>28</v>
      </c>
      <c r="L3058">
        <v>380</v>
      </c>
      <c r="M3058">
        <v>31.5</v>
      </c>
      <c r="N3058">
        <v>0.45</v>
      </c>
      <c r="O3058" t="s">
        <v>601</v>
      </c>
      <c r="P3058" t="s">
        <v>3</v>
      </c>
      <c r="Q3058">
        <v>39</v>
      </c>
      <c r="R3058">
        <v>1</v>
      </c>
      <c r="S3058" t="s">
        <v>40</v>
      </c>
      <c r="T3058" t="s">
        <v>3</v>
      </c>
      <c r="U3058" t="s">
        <v>3</v>
      </c>
      <c r="V3058" t="s">
        <v>3</v>
      </c>
    </row>
    <row r="3059" spans="1:22">
      <c r="A3059">
        <v>4420</v>
      </c>
      <c r="B3059" s="6">
        <v>43121</v>
      </c>
      <c r="C3059" s="7">
        <v>0.75</v>
      </c>
      <c r="D3059" t="s">
        <v>35</v>
      </c>
      <c r="E3059" t="s">
        <v>4</v>
      </c>
      <c r="F3059" t="s">
        <v>36</v>
      </c>
      <c r="G3059" t="s">
        <v>37</v>
      </c>
      <c r="H3059">
        <v>7</v>
      </c>
      <c r="I3059">
        <v>1</v>
      </c>
      <c r="J3059">
        <v>243</v>
      </c>
      <c r="K3059">
        <v>28</v>
      </c>
      <c r="L3059">
        <v>394</v>
      </c>
      <c r="M3059">
        <v>32</v>
      </c>
      <c r="N3059">
        <v>0.54</v>
      </c>
      <c r="O3059" t="s">
        <v>601</v>
      </c>
      <c r="P3059" t="s">
        <v>3</v>
      </c>
      <c r="Q3059">
        <v>39</v>
      </c>
      <c r="R3059">
        <v>1</v>
      </c>
      <c r="S3059" t="s">
        <v>40</v>
      </c>
      <c r="T3059" t="s">
        <v>3</v>
      </c>
      <c r="U3059" t="s">
        <v>3</v>
      </c>
      <c r="V3059" t="s">
        <v>3</v>
      </c>
    </row>
    <row r="3060" spans="1:22">
      <c r="A3060">
        <v>4404</v>
      </c>
      <c r="B3060" s="6">
        <v>43121</v>
      </c>
      <c r="C3060" s="7">
        <v>0.35416666666666669</v>
      </c>
      <c r="D3060" t="s">
        <v>35</v>
      </c>
      <c r="E3060" t="s">
        <v>4</v>
      </c>
      <c r="F3060" t="s">
        <v>39</v>
      </c>
      <c r="G3060" t="s">
        <v>37</v>
      </c>
      <c r="H3060">
        <v>7</v>
      </c>
      <c r="I3060">
        <v>1</v>
      </c>
      <c r="J3060">
        <v>414</v>
      </c>
      <c r="K3060">
        <v>33</v>
      </c>
      <c r="L3060">
        <v>565</v>
      </c>
      <c r="M3060">
        <v>36</v>
      </c>
      <c r="N3060">
        <v>0.35</v>
      </c>
      <c r="O3060" t="s">
        <v>601</v>
      </c>
      <c r="P3060" t="s">
        <v>3</v>
      </c>
      <c r="Q3060">
        <v>39</v>
      </c>
      <c r="R3060">
        <v>1</v>
      </c>
      <c r="S3060" t="s">
        <v>40</v>
      </c>
      <c r="T3060" t="s">
        <v>3</v>
      </c>
      <c r="U3060" t="s">
        <v>3</v>
      </c>
      <c r="V3060" t="s">
        <v>3</v>
      </c>
    </row>
    <row r="3061" spans="1:22">
      <c r="A3061">
        <v>4388</v>
      </c>
      <c r="B3061" s="6">
        <v>43121</v>
      </c>
      <c r="C3061" s="7">
        <v>0.88194444444444453</v>
      </c>
      <c r="D3061" t="s">
        <v>35</v>
      </c>
      <c r="E3061" t="s">
        <v>4</v>
      </c>
      <c r="F3061" t="s">
        <v>36</v>
      </c>
      <c r="G3061" t="s">
        <v>37</v>
      </c>
      <c r="H3061">
        <v>7</v>
      </c>
      <c r="I3061">
        <v>2</v>
      </c>
      <c r="J3061" t="s">
        <v>3</v>
      </c>
      <c r="K3061" t="s">
        <v>3</v>
      </c>
      <c r="L3061">
        <v>464</v>
      </c>
      <c r="M3061">
        <v>32.200000000000003</v>
      </c>
      <c r="N3061" t="s">
        <v>3</v>
      </c>
      <c r="O3061" t="s">
        <v>601</v>
      </c>
      <c r="P3061" t="s">
        <v>3</v>
      </c>
      <c r="Q3061">
        <v>40</v>
      </c>
      <c r="R3061">
        <v>1</v>
      </c>
      <c r="S3061" t="s">
        <v>40</v>
      </c>
      <c r="T3061" t="s">
        <v>3</v>
      </c>
      <c r="U3061" t="s">
        <v>3</v>
      </c>
      <c r="V3061" t="s">
        <v>3</v>
      </c>
    </row>
    <row r="3062" spans="1:22">
      <c r="A3062">
        <v>4377</v>
      </c>
      <c r="B3062" s="6">
        <v>43121</v>
      </c>
      <c r="C3062" s="7">
        <v>0.54861111111111105</v>
      </c>
      <c r="D3062" t="s">
        <v>35</v>
      </c>
      <c r="E3062" t="s">
        <v>4</v>
      </c>
      <c r="F3062" t="s">
        <v>39</v>
      </c>
      <c r="G3062" t="s">
        <v>37</v>
      </c>
      <c r="H3062">
        <v>7</v>
      </c>
      <c r="I3062">
        <v>2</v>
      </c>
      <c r="J3062" t="s">
        <v>3</v>
      </c>
      <c r="K3062" t="s">
        <v>3</v>
      </c>
      <c r="L3062">
        <v>453</v>
      </c>
      <c r="M3062">
        <v>33.200000000000003</v>
      </c>
      <c r="N3062" t="s">
        <v>3</v>
      </c>
      <c r="O3062" t="s">
        <v>601</v>
      </c>
      <c r="P3062" t="s">
        <v>3</v>
      </c>
      <c r="Q3062">
        <v>40</v>
      </c>
      <c r="R3062">
        <v>1</v>
      </c>
      <c r="S3062" t="s">
        <v>40</v>
      </c>
      <c r="T3062" t="s">
        <v>3</v>
      </c>
      <c r="U3062" t="s">
        <v>3</v>
      </c>
      <c r="V3062" t="s">
        <v>3</v>
      </c>
    </row>
    <row r="3063" spans="1:22">
      <c r="A3063">
        <v>4393</v>
      </c>
      <c r="B3063" s="6">
        <v>43121</v>
      </c>
      <c r="C3063" s="7">
        <v>0.88194444444444453</v>
      </c>
      <c r="D3063" t="s">
        <v>35</v>
      </c>
      <c r="E3063" t="s">
        <v>4</v>
      </c>
      <c r="F3063" t="s">
        <v>39</v>
      </c>
      <c r="G3063" t="s">
        <v>37</v>
      </c>
      <c r="H3063">
        <v>7</v>
      </c>
      <c r="I3063">
        <v>2</v>
      </c>
      <c r="J3063" t="s">
        <v>3</v>
      </c>
      <c r="K3063" t="s">
        <v>3</v>
      </c>
      <c r="L3063">
        <v>451</v>
      </c>
      <c r="M3063">
        <v>35</v>
      </c>
      <c r="N3063" t="s">
        <v>3</v>
      </c>
      <c r="O3063" t="s">
        <v>601</v>
      </c>
      <c r="P3063" t="s">
        <v>3</v>
      </c>
      <c r="Q3063">
        <v>40</v>
      </c>
      <c r="R3063">
        <v>1</v>
      </c>
      <c r="S3063" t="s">
        <v>40</v>
      </c>
      <c r="T3063" t="s">
        <v>3</v>
      </c>
      <c r="U3063" t="s">
        <v>3</v>
      </c>
      <c r="V3063" t="s">
        <v>3</v>
      </c>
    </row>
    <row r="3064" spans="1:22">
      <c r="A3064">
        <v>4378</v>
      </c>
      <c r="B3064" s="6">
        <v>43121</v>
      </c>
      <c r="C3064" s="7">
        <v>0.54861111111111105</v>
      </c>
      <c r="D3064" t="s">
        <v>35</v>
      </c>
      <c r="E3064" t="s">
        <v>4</v>
      </c>
      <c r="F3064" t="s">
        <v>39</v>
      </c>
      <c r="G3064" t="s">
        <v>37</v>
      </c>
      <c r="H3064">
        <v>7</v>
      </c>
      <c r="I3064">
        <v>2</v>
      </c>
      <c r="J3064" t="s">
        <v>3</v>
      </c>
      <c r="K3064" t="s">
        <v>3</v>
      </c>
      <c r="L3064">
        <v>489</v>
      </c>
      <c r="M3064">
        <v>33.4</v>
      </c>
      <c r="N3064" t="s">
        <v>3</v>
      </c>
      <c r="O3064" t="s">
        <v>601</v>
      </c>
      <c r="P3064" t="s">
        <v>3</v>
      </c>
      <c r="Q3064">
        <v>40</v>
      </c>
      <c r="R3064">
        <v>1</v>
      </c>
      <c r="S3064" t="s">
        <v>40</v>
      </c>
      <c r="T3064" t="s">
        <v>3</v>
      </c>
      <c r="U3064" t="s">
        <v>3</v>
      </c>
      <c r="V3064" t="s">
        <v>3</v>
      </c>
    </row>
    <row r="3065" spans="1:22">
      <c r="A3065">
        <v>4417</v>
      </c>
      <c r="B3065" s="6">
        <v>43121</v>
      </c>
      <c r="C3065" s="7">
        <v>0.75</v>
      </c>
      <c r="D3065" t="s">
        <v>35</v>
      </c>
      <c r="E3065" t="s">
        <v>4</v>
      </c>
      <c r="F3065" t="s">
        <v>36</v>
      </c>
      <c r="G3065" t="s">
        <v>37</v>
      </c>
      <c r="H3065">
        <v>7</v>
      </c>
      <c r="I3065">
        <v>1</v>
      </c>
      <c r="J3065">
        <v>356</v>
      </c>
      <c r="K3065">
        <v>32</v>
      </c>
      <c r="L3065">
        <v>548</v>
      </c>
      <c r="M3065">
        <v>35.5</v>
      </c>
      <c r="N3065">
        <v>0.48</v>
      </c>
      <c r="O3065" t="s">
        <v>601</v>
      </c>
      <c r="P3065" t="s">
        <v>3</v>
      </c>
      <c r="Q3065">
        <v>39</v>
      </c>
      <c r="R3065">
        <v>1</v>
      </c>
      <c r="S3065" t="s">
        <v>40</v>
      </c>
      <c r="T3065" t="s">
        <v>3</v>
      </c>
      <c r="U3065" t="s">
        <v>3</v>
      </c>
      <c r="V3065" t="s">
        <v>3</v>
      </c>
    </row>
    <row r="3066" spans="1:22">
      <c r="A3066">
        <v>4383</v>
      </c>
      <c r="B3066" s="6">
        <v>43121</v>
      </c>
      <c r="C3066" s="7">
        <v>0.76041666666666663</v>
      </c>
      <c r="D3066" t="s">
        <v>35</v>
      </c>
      <c r="E3066" t="s">
        <v>4</v>
      </c>
      <c r="F3066" t="s">
        <v>39</v>
      </c>
      <c r="G3066" t="s">
        <v>37</v>
      </c>
      <c r="H3066">
        <v>7</v>
      </c>
      <c r="I3066">
        <v>2</v>
      </c>
      <c r="J3066" t="s">
        <v>3</v>
      </c>
      <c r="K3066" t="s">
        <v>3</v>
      </c>
      <c r="L3066">
        <v>534</v>
      </c>
      <c r="M3066">
        <v>34.5</v>
      </c>
      <c r="N3066" t="s">
        <v>3</v>
      </c>
      <c r="O3066" t="s">
        <v>601</v>
      </c>
      <c r="P3066" t="s">
        <v>3</v>
      </c>
      <c r="Q3066">
        <v>40</v>
      </c>
      <c r="R3066">
        <v>1</v>
      </c>
      <c r="S3066" t="s">
        <v>40</v>
      </c>
      <c r="T3066" t="s">
        <v>3</v>
      </c>
      <c r="U3066" t="s">
        <v>3</v>
      </c>
      <c r="V3066" t="s">
        <v>3</v>
      </c>
    </row>
    <row r="3067" spans="1:22">
      <c r="A3067">
        <v>4391</v>
      </c>
      <c r="B3067" s="6">
        <v>43121</v>
      </c>
      <c r="C3067" s="7">
        <v>0.88194444444444453</v>
      </c>
      <c r="D3067" t="s">
        <v>35</v>
      </c>
      <c r="E3067" t="s">
        <v>4</v>
      </c>
      <c r="F3067" t="s">
        <v>36</v>
      </c>
      <c r="G3067" t="s">
        <v>37</v>
      </c>
      <c r="H3067">
        <v>7</v>
      </c>
      <c r="I3067">
        <v>2</v>
      </c>
      <c r="J3067" t="s">
        <v>3</v>
      </c>
      <c r="K3067" t="s">
        <v>3</v>
      </c>
      <c r="L3067">
        <v>572</v>
      </c>
      <c r="M3067">
        <v>35.299999999999997</v>
      </c>
      <c r="N3067" t="s">
        <v>3</v>
      </c>
      <c r="O3067" t="s">
        <v>601</v>
      </c>
      <c r="P3067" t="s">
        <v>3</v>
      </c>
      <c r="Q3067">
        <v>40</v>
      </c>
      <c r="R3067">
        <v>1</v>
      </c>
      <c r="S3067" t="s">
        <v>40</v>
      </c>
      <c r="T3067" t="s">
        <v>3</v>
      </c>
      <c r="U3067" t="s">
        <v>3</v>
      </c>
      <c r="V3067" t="s">
        <v>3</v>
      </c>
    </row>
    <row r="3068" spans="1:22">
      <c r="A3068">
        <v>4386</v>
      </c>
      <c r="B3068" s="6">
        <v>43121</v>
      </c>
      <c r="C3068" s="7">
        <v>0.88194444444444453</v>
      </c>
      <c r="D3068" t="s">
        <v>35</v>
      </c>
      <c r="E3068" t="s">
        <v>4</v>
      </c>
      <c r="F3068" t="s">
        <v>36</v>
      </c>
      <c r="G3068" t="s">
        <v>37</v>
      </c>
      <c r="H3068">
        <v>7</v>
      </c>
      <c r="I3068">
        <v>2</v>
      </c>
      <c r="J3068" t="s">
        <v>3</v>
      </c>
      <c r="K3068" t="s">
        <v>3</v>
      </c>
      <c r="L3068">
        <v>399</v>
      </c>
      <c r="M3068">
        <v>31.5</v>
      </c>
      <c r="N3068" t="s">
        <v>3</v>
      </c>
      <c r="O3068" t="s">
        <v>601</v>
      </c>
      <c r="P3068" t="s">
        <v>3</v>
      </c>
      <c r="Q3068">
        <v>40</v>
      </c>
      <c r="R3068">
        <v>1</v>
      </c>
      <c r="S3068" t="s">
        <v>40</v>
      </c>
      <c r="T3068" t="s">
        <v>3</v>
      </c>
      <c r="U3068" t="s">
        <v>3</v>
      </c>
      <c r="V3068" t="s">
        <v>3</v>
      </c>
    </row>
    <row r="3069" spans="1:22">
      <c r="A3069">
        <v>4373</v>
      </c>
      <c r="B3069" s="6">
        <v>43121</v>
      </c>
      <c r="C3069" s="7">
        <v>0.22916666666666666</v>
      </c>
      <c r="D3069" t="s">
        <v>35</v>
      </c>
      <c r="E3069" t="s">
        <v>4</v>
      </c>
      <c r="F3069" t="s">
        <v>36</v>
      </c>
      <c r="G3069" t="s">
        <v>37</v>
      </c>
      <c r="H3069">
        <v>7</v>
      </c>
      <c r="I3069">
        <v>2</v>
      </c>
      <c r="J3069" t="s">
        <v>3</v>
      </c>
      <c r="K3069" t="s">
        <v>3</v>
      </c>
      <c r="L3069">
        <v>448</v>
      </c>
      <c r="M3069">
        <v>35</v>
      </c>
      <c r="N3069" t="s">
        <v>3</v>
      </c>
      <c r="O3069" t="s">
        <v>601</v>
      </c>
      <c r="P3069" t="s">
        <v>3</v>
      </c>
      <c r="Q3069">
        <v>40</v>
      </c>
      <c r="R3069">
        <v>1</v>
      </c>
      <c r="S3069" t="s">
        <v>40</v>
      </c>
      <c r="T3069" t="s">
        <v>3</v>
      </c>
      <c r="U3069" t="s">
        <v>3</v>
      </c>
      <c r="V3069" t="s">
        <v>3</v>
      </c>
    </row>
    <row r="3070" spans="1:22">
      <c r="A3070">
        <v>4384</v>
      </c>
      <c r="B3070" s="6">
        <v>43121</v>
      </c>
      <c r="C3070" s="7">
        <v>0.76041666666666663</v>
      </c>
      <c r="D3070" t="s">
        <v>35</v>
      </c>
      <c r="E3070" t="s">
        <v>4</v>
      </c>
      <c r="F3070" t="s">
        <v>39</v>
      </c>
      <c r="G3070" t="s">
        <v>37</v>
      </c>
      <c r="H3070">
        <v>7</v>
      </c>
      <c r="I3070">
        <v>2</v>
      </c>
      <c r="J3070" t="s">
        <v>3</v>
      </c>
      <c r="K3070" t="s">
        <v>3</v>
      </c>
      <c r="L3070">
        <v>467</v>
      </c>
      <c r="M3070">
        <v>32.9</v>
      </c>
      <c r="N3070" t="s">
        <v>3</v>
      </c>
      <c r="O3070" t="s">
        <v>601</v>
      </c>
      <c r="P3070" t="s">
        <v>3</v>
      </c>
      <c r="Q3070">
        <v>40</v>
      </c>
      <c r="R3070">
        <v>1</v>
      </c>
      <c r="S3070" t="s">
        <v>40</v>
      </c>
      <c r="T3070" t="s">
        <v>3</v>
      </c>
      <c r="U3070" t="s">
        <v>3</v>
      </c>
      <c r="V3070" t="s">
        <v>3</v>
      </c>
    </row>
    <row r="3071" spans="1:22">
      <c r="A3071">
        <v>4418</v>
      </c>
      <c r="B3071" s="6">
        <v>43121</v>
      </c>
      <c r="C3071" s="7">
        <v>0.75</v>
      </c>
      <c r="D3071" t="s">
        <v>35</v>
      </c>
      <c r="E3071" t="s">
        <v>4</v>
      </c>
      <c r="F3071" t="s">
        <v>36</v>
      </c>
      <c r="G3071" t="s">
        <v>37</v>
      </c>
      <c r="H3071">
        <v>7</v>
      </c>
      <c r="I3071">
        <v>1</v>
      </c>
      <c r="J3071">
        <v>311</v>
      </c>
      <c r="K3071">
        <v>30</v>
      </c>
      <c r="L3071">
        <v>529</v>
      </c>
      <c r="M3071">
        <v>34</v>
      </c>
      <c r="N3071">
        <v>0.59</v>
      </c>
      <c r="O3071" t="s">
        <v>601</v>
      </c>
      <c r="P3071" t="s">
        <v>3</v>
      </c>
      <c r="Q3071">
        <v>39</v>
      </c>
      <c r="R3071">
        <v>1</v>
      </c>
      <c r="S3071" t="s">
        <v>40</v>
      </c>
      <c r="T3071" t="s">
        <v>3</v>
      </c>
      <c r="U3071" t="s">
        <v>3</v>
      </c>
      <c r="V3071" t="s">
        <v>3</v>
      </c>
    </row>
    <row r="3072" spans="1:22">
      <c r="A3072">
        <v>4406</v>
      </c>
      <c r="B3072" s="6">
        <v>43121</v>
      </c>
      <c r="C3072" s="7">
        <v>0.42708333333333331</v>
      </c>
      <c r="D3072" t="s">
        <v>35</v>
      </c>
      <c r="E3072" t="s">
        <v>4</v>
      </c>
      <c r="F3072" t="s">
        <v>36</v>
      </c>
      <c r="G3072" t="s">
        <v>37</v>
      </c>
      <c r="H3072">
        <v>7</v>
      </c>
      <c r="I3072">
        <v>1</v>
      </c>
      <c r="J3072">
        <v>313</v>
      </c>
      <c r="K3072">
        <v>29</v>
      </c>
      <c r="L3072">
        <v>456</v>
      </c>
      <c r="M3072">
        <v>34.200000000000003</v>
      </c>
      <c r="N3072">
        <v>0.42</v>
      </c>
      <c r="O3072" t="s">
        <v>601</v>
      </c>
      <c r="P3072" t="s">
        <v>3</v>
      </c>
      <c r="Q3072">
        <v>39</v>
      </c>
      <c r="R3072">
        <v>1</v>
      </c>
      <c r="S3072" t="s">
        <v>40</v>
      </c>
      <c r="T3072" t="s">
        <v>3</v>
      </c>
      <c r="U3072" t="s">
        <v>3</v>
      </c>
      <c r="V3072" t="s">
        <v>3</v>
      </c>
    </row>
    <row r="3073" spans="1:22">
      <c r="A3073">
        <v>4405</v>
      </c>
      <c r="B3073" s="6">
        <v>43121</v>
      </c>
      <c r="C3073" s="7">
        <v>0.35416666666666669</v>
      </c>
      <c r="D3073" t="s">
        <v>44</v>
      </c>
      <c r="E3073" t="s">
        <v>45</v>
      </c>
      <c r="F3073" t="s">
        <v>36</v>
      </c>
      <c r="G3073" t="s">
        <v>48</v>
      </c>
      <c r="H3073">
        <v>7</v>
      </c>
      <c r="I3073">
        <v>1</v>
      </c>
      <c r="J3073">
        <v>162</v>
      </c>
      <c r="K3073">
        <v>25</v>
      </c>
      <c r="L3073">
        <v>335</v>
      </c>
      <c r="M3073">
        <v>32.5</v>
      </c>
      <c r="N3073">
        <v>1.1000000000000001</v>
      </c>
      <c r="O3073" t="s">
        <v>601</v>
      </c>
      <c r="P3073">
        <v>2913</v>
      </c>
      <c r="Q3073">
        <v>39</v>
      </c>
      <c r="R3073">
        <v>1</v>
      </c>
      <c r="S3073" t="s">
        <v>40</v>
      </c>
      <c r="T3073">
        <v>66</v>
      </c>
      <c r="U3073" t="s">
        <v>47</v>
      </c>
      <c r="V3073" t="s">
        <v>614</v>
      </c>
    </row>
    <row r="3074" spans="1:22">
      <c r="A3074">
        <v>4409</v>
      </c>
      <c r="B3074" s="6">
        <v>43121</v>
      </c>
      <c r="C3074" s="7">
        <v>0.42708333333333331</v>
      </c>
      <c r="D3074" t="s">
        <v>35</v>
      </c>
      <c r="E3074" t="s">
        <v>2</v>
      </c>
      <c r="F3074" t="s">
        <v>36</v>
      </c>
      <c r="G3074" t="s">
        <v>41</v>
      </c>
      <c r="H3074">
        <v>7</v>
      </c>
      <c r="I3074">
        <v>1</v>
      </c>
      <c r="J3074">
        <v>266</v>
      </c>
      <c r="K3074">
        <v>28.3</v>
      </c>
      <c r="L3074">
        <v>430</v>
      </c>
      <c r="M3074">
        <v>33.1</v>
      </c>
      <c r="N3074">
        <v>0.53</v>
      </c>
      <c r="O3074" t="s">
        <v>601</v>
      </c>
      <c r="P3074" t="s">
        <v>3</v>
      </c>
      <c r="Q3074">
        <v>39</v>
      </c>
      <c r="R3074">
        <v>1</v>
      </c>
      <c r="S3074" t="s">
        <v>40</v>
      </c>
      <c r="T3074" t="s">
        <v>3</v>
      </c>
      <c r="U3074" t="s">
        <v>3</v>
      </c>
      <c r="V3074" t="s">
        <v>3</v>
      </c>
    </row>
    <row r="3075" spans="1:22">
      <c r="A3075">
        <v>4419</v>
      </c>
      <c r="B3075" s="6">
        <v>43121</v>
      </c>
      <c r="C3075" s="7">
        <v>0.75</v>
      </c>
      <c r="D3075" t="s">
        <v>35</v>
      </c>
      <c r="E3075" t="s">
        <v>2</v>
      </c>
      <c r="F3075" t="s">
        <v>36</v>
      </c>
      <c r="G3075" t="s">
        <v>41</v>
      </c>
      <c r="H3075">
        <v>7</v>
      </c>
      <c r="I3075">
        <v>1</v>
      </c>
      <c r="J3075">
        <v>275</v>
      </c>
      <c r="K3075">
        <v>28.6</v>
      </c>
      <c r="L3075">
        <v>428</v>
      </c>
      <c r="M3075">
        <v>33.4</v>
      </c>
      <c r="N3075">
        <v>0.49</v>
      </c>
      <c r="O3075" t="s">
        <v>601</v>
      </c>
      <c r="P3075" t="s">
        <v>3</v>
      </c>
      <c r="Q3075">
        <v>39</v>
      </c>
      <c r="R3075">
        <v>1</v>
      </c>
      <c r="S3075" t="s">
        <v>40</v>
      </c>
      <c r="T3075" t="s">
        <v>3</v>
      </c>
      <c r="U3075" t="s">
        <v>3</v>
      </c>
      <c r="V3075" t="s">
        <v>3</v>
      </c>
    </row>
    <row r="3076" spans="1:22">
      <c r="A3076">
        <v>4402</v>
      </c>
      <c r="B3076" s="6">
        <v>43121</v>
      </c>
      <c r="C3076" s="7">
        <v>0.35416666666666669</v>
      </c>
      <c r="D3076" t="s">
        <v>35</v>
      </c>
      <c r="E3076" t="s">
        <v>2</v>
      </c>
      <c r="F3076" t="s">
        <v>36</v>
      </c>
      <c r="G3076" t="s">
        <v>41</v>
      </c>
      <c r="H3076">
        <v>7</v>
      </c>
      <c r="I3076">
        <v>1</v>
      </c>
      <c r="J3076">
        <v>288</v>
      </c>
      <c r="K3076">
        <v>29.6</v>
      </c>
      <c r="L3076">
        <v>436</v>
      </c>
      <c r="M3076">
        <v>34</v>
      </c>
      <c r="N3076">
        <v>0.46</v>
      </c>
      <c r="O3076" t="s">
        <v>601</v>
      </c>
      <c r="P3076" t="s">
        <v>3</v>
      </c>
      <c r="Q3076">
        <v>39</v>
      </c>
      <c r="R3076">
        <v>1</v>
      </c>
      <c r="S3076" t="s">
        <v>40</v>
      </c>
      <c r="T3076" t="s">
        <v>3</v>
      </c>
      <c r="U3076" t="s">
        <v>3</v>
      </c>
      <c r="V3076" t="s">
        <v>3</v>
      </c>
    </row>
    <row r="3077" spans="1:22">
      <c r="A3077">
        <v>4395</v>
      </c>
      <c r="B3077" s="6">
        <v>43121</v>
      </c>
      <c r="C3077" s="7">
        <v>4.1666666666666664E-2</v>
      </c>
      <c r="D3077" t="s">
        <v>35</v>
      </c>
      <c r="E3077" t="s">
        <v>2</v>
      </c>
      <c r="F3077" t="s">
        <v>39</v>
      </c>
      <c r="G3077" t="s">
        <v>41</v>
      </c>
      <c r="H3077">
        <v>7</v>
      </c>
      <c r="I3077">
        <v>1</v>
      </c>
      <c r="J3077">
        <v>289</v>
      </c>
      <c r="K3077">
        <v>29.7</v>
      </c>
      <c r="L3077">
        <v>410</v>
      </c>
      <c r="M3077">
        <v>33.9</v>
      </c>
      <c r="N3077">
        <v>0.39</v>
      </c>
      <c r="O3077" t="s">
        <v>601</v>
      </c>
      <c r="P3077" t="s">
        <v>3</v>
      </c>
      <c r="Q3077">
        <v>39</v>
      </c>
      <c r="R3077">
        <v>1</v>
      </c>
      <c r="S3077" t="s">
        <v>40</v>
      </c>
      <c r="T3077" t="s">
        <v>3</v>
      </c>
      <c r="U3077" t="s">
        <v>3</v>
      </c>
      <c r="V3077" t="s">
        <v>3</v>
      </c>
    </row>
    <row r="3078" spans="1:22">
      <c r="A3078">
        <v>4415</v>
      </c>
      <c r="B3078" s="6">
        <v>43121</v>
      </c>
      <c r="C3078" s="7">
        <v>0.63194444444444442</v>
      </c>
      <c r="D3078" t="s">
        <v>35</v>
      </c>
      <c r="E3078" t="s">
        <v>2</v>
      </c>
      <c r="F3078" t="s">
        <v>36</v>
      </c>
      <c r="G3078" t="s">
        <v>41</v>
      </c>
      <c r="H3078">
        <v>7</v>
      </c>
      <c r="I3078">
        <v>1</v>
      </c>
      <c r="J3078">
        <v>308</v>
      </c>
      <c r="K3078">
        <v>29.5</v>
      </c>
      <c r="L3078">
        <v>479</v>
      </c>
      <c r="M3078">
        <v>33.6</v>
      </c>
      <c r="N3078">
        <v>0.49</v>
      </c>
      <c r="O3078" t="s">
        <v>601</v>
      </c>
      <c r="P3078" t="s">
        <v>3</v>
      </c>
      <c r="Q3078">
        <v>39</v>
      </c>
      <c r="R3078">
        <v>1</v>
      </c>
      <c r="S3078" t="s">
        <v>40</v>
      </c>
      <c r="T3078" t="s">
        <v>3</v>
      </c>
      <c r="U3078" t="s">
        <v>3</v>
      </c>
      <c r="V3078" t="s">
        <v>3</v>
      </c>
    </row>
    <row r="3079" spans="1:22">
      <c r="A3079">
        <v>4410</v>
      </c>
      <c r="B3079" s="6">
        <v>43121</v>
      </c>
      <c r="C3079" s="7">
        <v>0.42708333333333331</v>
      </c>
      <c r="D3079" t="s">
        <v>35</v>
      </c>
      <c r="E3079" t="s">
        <v>2</v>
      </c>
      <c r="F3079" t="s">
        <v>36</v>
      </c>
      <c r="G3079" t="s">
        <v>41</v>
      </c>
      <c r="H3079">
        <v>7</v>
      </c>
      <c r="I3079">
        <v>1</v>
      </c>
      <c r="J3079">
        <v>321</v>
      </c>
      <c r="K3079">
        <v>31.5</v>
      </c>
      <c r="L3079">
        <v>449</v>
      </c>
      <c r="M3079">
        <v>34.9</v>
      </c>
      <c r="N3079">
        <v>0.37</v>
      </c>
      <c r="O3079" t="s">
        <v>601</v>
      </c>
      <c r="P3079" t="s">
        <v>3</v>
      </c>
      <c r="Q3079">
        <v>39</v>
      </c>
      <c r="R3079">
        <v>1</v>
      </c>
      <c r="S3079" t="s">
        <v>40</v>
      </c>
      <c r="T3079" t="s">
        <v>3</v>
      </c>
      <c r="U3079" t="s">
        <v>3</v>
      </c>
      <c r="V3079" t="s">
        <v>3</v>
      </c>
    </row>
    <row r="3080" spans="1:22">
      <c r="A3080">
        <v>4416</v>
      </c>
      <c r="B3080" s="6">
        <v>43121</v>
      </c>
      <c r="C3080" s="7">
        <v>0.75</v>
      </c>
      <c r="D3080" t="s">
        <v>35</v>
      </c>
      <c r="E3080" t="s">
        <v>2</v>
      </c>
      <c r="F3080" t="s">
        <v>36</v>
      </c>
      <c r="G3080" t="s">
        <v>41</v>
      </c>
      <c r="H3080">
        <v>7</v>
      </c>
      <c r="I3080">
        <v>1</v>
      </c>
      <c r="J3080">
        <v>323</v>
      </c>
      <c r="K3080">
        <v>30</v>
      </c>
      <c r="L3080">
        <v>518</v>
      </c>
      <c r="M3080">
        <v>33</v>
      </c>
      <c r="N3080">
        <v>0.53</v>
      </c>
      <c r="O3080" t="s">
        <v>601</v>
      </c>
      <c r="P3080" t="s">
        <v>3</v>
      </c>
      <c r="Q3080">
        <v>39</v>
      </c>
      <c r="R3080">
        <v>1</v>
      </c>
      <c r="S3080" t="s">
        <v>40</v>
      </c>
      <c r="T3080" t="s">
        <v>3</v>
      </c>
      <c r="U3080" t="s">
        <v>3</v>
      </c>
      <c r="V3080" t="s">
        <v>3</v>
      </c>
    </row>
    <row r="3081" spans="1:22">
      <c r="A3081">
        <v>4401</v>
      </c>
      <c r="B3081" s="6">
        <v>43121</v>
      </c>
      <c r="C3081" s="7">
        <v>0.35416666666666669</v>
      </c>
      <c r="D3081" t="s">
        <v>35</v>
      </c>
      <c r="E3081" t="s">
        <v>2</v>
      </c>
      <c r="F3081" t="s">
        <v>36</v>
      </c>
      <c r="G3081" t="s">
        <v>41</v>
      </c>
      <c r="H3081">
        <v>7</v>
      </c>
      <c r="I3081">
        <v>1</v>
      </c>
      <c r="J3081">
        <v>334</v>
      </c>
      <c r="K3081">
        <v>30.4</v>
      </c>
      <c r="L3081">
        <v>496</v>
      </c>
      <c r="M3081">
        <v>35.1</v>
      </c>
      <c r="N3081">
        <v>0.44</v>
      </c>
      <c r="O3081" t="s">
        <v>601</v>
      </c>
      <c r="P3081" t="s">
        <v>3</v>
      </c>
      <c r="Q3081">
        <v>39</v>
      </c>
      <c r="R3081">
        <v>1</v>
      </c>
      <c r="S3081" t="s">
        <v>40</v>
      </c>
      <c r="T3081" t="s">
        <v>3</v>
      </c>
      <c r="U3081" t="s">
        <v>3</v>
      </c>
      <c r="V3081" t="s">
        <v>3</v>
      </c>
    </row>
    <row r="3082" spans="1:22">
      <c r="A3082">
        <v>4427</v>
      </c>
      <c r="B3082" s="6">
        <v>43121</v>
      </c>
      <c r="C3082" s="7">
        <v>0.875</v>
      </c>
      <c r="D3082" t="s">
        <v>35</v>
      </c>
      <c r="E3082" t="s">
        <v>2</v>
      </c>
      <c r="F3082" t="s">
        <v>36</v>
      </c>
      <c r="G3082" t="s">
        <v>41</v>
      </c>
      <c r="H3082">
        <v>7</v>
      </c>
      <c r="I3082">
        <v>1</v>
      </c>
      <c r="J3082">
        <v>337</v>
      </c>
      <c r="K3082">
        <v>30.9</v>
      </c>
      <c r="L3082">
        <v>475</v>
      </c>
      <c r="M3082">
        <v>34.299999999999997</v>
      </c>
      <c r="N3082">
        <v>0.38</v>
      </c>
      <c r="O3082" t="s">
        <v>601</v>
      </c>
      <c r="P3082" t="s">
        <v>3</v>
      </c>
      <c r="Q3082">
        <v>39</v>
      </c>
      <c r="R3082">
        <v>1</v>
      </c>
      <c r="S3082" t="s">
        <v>40</v>
      </c>
      <c r="T3082" t="s">
        <v>3</v>
      </c>
      <c r="U3082" t="s">
        <v>3</v>
      </c>
      <c r="V3082" t="s">
        <v>3</v>
      </c>
    </row>
    <row r="3083" spans="1:22">
      <c r="A3083">
        <v>4411</v>
      </c>
      <c r="B3083" s="6">
        <v>43121</v>
      </c>
      <c r="C3083" s="7">
        <v>0.53472222222222221</v>
      </c>
      <c r="D3083" t="s">
        <v>35</v>
      </c>
      <c r="E3083" t="s">
        <v>2</v>
      </c>
      <c r="F3083" t="s">
        <v>36</v>
      </c>
      <c r="G3083" t="s">
        <v>41</v>
      </c>
      <c r="H3083">
        <v>7</v>
      </c>
      <c r="I3083">
        <v>1</v>
      </c>
      <c r="J3083">
        <v>340</v>
      </c>
      <c r="K3083">
        <v>30.5</v>
      </c>
      <c r="L3083">
        <v>541</v>
      </c>
      <c r="M3083">
        <v>34.6</v>
      </c>
      <c r="N3083">
        <v>0.52</v>
      </c>
      <c r="O3083" t="s">
        <v>601</v>
      </c>
      <c r="P3083" t="s">
        <v>3</v>
      </c>
      <c r="Q3083">
        <v>39</v>
      </c>
      <c r="R3083">
        <v>1</v>
      </c>
      <c r="S3083" t="s">
        <v>40</v>
      </c>
      <c r="T3083" t="s">
        <v>3</v>
      </c>
      <c r="U3083" t="s">
        <v>3</v>
      </c>
      <c r="V3083" t="s">
        <v>3</v>
      </c>
    </row>
    <row r="3084" spans="1:22">
      <c r="A3084">
        <v>4400</v>
      </c>
      <c r="B3084" s="6">
        <v>43121</v>
      </c>
      <c r="C3084" s="7">
        <v>0.25</v>
      </c>
      <c r="D3084" t="s">
        <v>35</v>
      </c>
      <c r="E3084" t="s">
        <v>2</v>
      </c>
      <c r="F3084" t="s">
        <v>39</v>
      </c>
      <c r="G3084" t="s">
        <v>41</v>
      </c>
      <c r="H3084">
        <v>7</v>
      </c>
      <c r="I3084">
        <v>1</v>
      </c>
      <c r="J3084">
        <v>347</v>
      </c>
      <c r="K3084">
        <v>31.4</v>
      </c>
      <c r="L3084">
        <v>530</v>
      </c>
      <c r="M3084">
        <v>36.1</v>
      </c>
      <c r="N3084">
        <v>0.47</v>
      </c>
      <c r="O3084" t="s">
        <v>601</v>
      </c>
      <c r="P3084" t="s">
        <v>3</v>
      </c>
      <c r="Q3084">
        <v>39</v>
      </c>
      <c r="R3084">
        <v>1</v>
      </c>
      <c r="S3084" t="s">
        <v>40</v>
      </c>
      <c r="T3084" t="s">
        <v>3</v>
      </c>
      <c r="U3084" t="s">
        <v>3</v>
      </c>
      <c r="V3084" t="s">
        <v>3</v>
      </c>
    </row>
    <row r="3085" spans="1:22">
      <c r="A3085">
        <v>4407</v>
      </c>
      <c r="B3085" s="6">
        <v>43121</v>
      </c>
      <c r="C3085" s="7">
        <v>0.42708333333333331</v>
      </c>
      <c r="D3085" t="s">
        <v>35</v>
      </c>
      <c r="E3085" t="s">
        <v>2</v>
      </c>
      <c r="F3085" t="s">
        <v>39</v>
      </c>
      <c r="G3085" t="s">
        <v>41</v>
      </c>
      <c r="H3085">
        <v>7</v>
      </c>
      <c r="I3085">
        <v>1</v>
      </c>
      <c r="J3085">
        <v>348</v>
      </c>
      <c r="K3085">
        <v>30.7</v>
      </c>
      <c r="L3085">
        <v>533</v>
      </c>
      <c r="M3085">
        <v>35.200000000000003</v>
      </c>
      <c r="N3085">
        <v>0.47</v>
      </c>
      <c r="O3085" t="s">
        <v>601</v>
      </c>
      <c r="P3085" t="s">
        <v>3</v>
      </c>
      <c r="Q3085">
        <v>39</v>
      </c>
      <c r="R3085">
        <v>1</v>
      </c>
      <c r="S3085" t="s">
        <v>40</v>
      </c>
      <c r="T3085" t="s">
        <v>3</v>
      </c>
      <c r="U3085" t="s">
        <v>3</v>
      </c>
      <c r="V3085" t="s">
        <v>3</v>
      </c>
    </row>
    <row r="3086" spans="1:22">
      <c r="A3086">
        <v>4396</v>
      </c>
      <c r="B3086" s="6">
        <v>43121</v>
      </c>
      <c r="C3086" s="7">
        <v>0.10416666666666667</v>
      </c>
      <c r="D3086" t="s">
        <v>35</v>
      </c>
      <c r="E3086" t="s">
        <v>2</v>
      </c>
      <c r="F3086" t="s">
        <v>39</v>
      </c>
      <c r="G3086" t="s">
        <v>41</v>
      </c>
      <c r="H3086">
        <v>7</v>
      </c>
      <c r="I3086">
        <v>1</v>
      </c>
      <c r="J3086">
        <v>356</v>
      </c>
      <c r="K3086">
        <v>32.9</v>
      </c>
      <c r="L3086">
        <v>524</v>
      </c>
      <c r="M3086">
        <v>35.799999999999997</v>
      </c>
      <c r="N3086">
        <v>0.43</v>
      </c>
      <c r="O3086" t="s">
        <v>601</v>
      </c>
      <c r="P3086" t="s">
        <v>3</v>
      </c>
      <c r="Q3086">
        <v>39</v>
      </c>
      <c r="R3086">
        <v>1</v>
      </c>
      <c r="S3086" t="s">
        <v>40</v>
      </c>
      <c r="T3086" t="s">
        <v>3</v>
      </c>
      <c r="U3086" t="s">
        <v>3</v>
      </c>
      <c r="V3086" t="s">
        <v>3</v>
      </c>
    </row>
    <row r="3087" spans="1:22">
      <c r="A3087">
        <v>4428</v>
      </c>
      <c r="B3087" s="6">
        <v>43121</v>
      </c>
      <c r="C3087" s="7">
        <v>0.875</v>
      </c>
      <c r="D3087" t="s">
        <v>35</v>
      </c>
      <c r="E3087" t="s">
        <v>2</v>
      </c>
      <c r="F3087" t="s">
        <v>39</v>
      </c>
      <c r="G3087" t="s">
        <v>41</v>
      </c>
      <c r="H3087">
        <v>7</v>
      </c>
      <c r="I3087">
        <v>1</v>
      </c>
      <c r="J3087">
        <v>359</v>
      </c>
      <c r="K3087">
        <v>31.8</v>
      </c>
      <c r="L3087">
        <v>467</v>
      </c>
      <c r="M3087">
        <v>35.200000000000003</v>
      </c>
      <c r="N3087">
        <v>0.28999999999999998</v>
      </c>
      <c r="O3087" t="s">
        <v>601</v>
      </c>
      <c r="P3087" t="s">
        <v>3</v>
      </c>
      <c r="Q3087">
        <v>39</v>
      </c>
      <c r="R3087">
        <v>1</v>
      </c>
      <c r="S3087" t="s">
        <v>40</v>
      </c>
      <c r="T3087" t="s">
        <v>3</v>
      </c>
      <c r="U3087" t="s">
        <v>3</v>
      </c>
      <c r="V3087" t="s">
        <v>3</v>
      </c>
    </row>
    <row r="3088" spans="1:22">
      <c r="A3088">
        <v>4397</v>
      </c>
      <c r="B3088" s="6">
        <v>43121</v>
      </c>
      <c r="C3088" s="7">
        <v>0.10416666666666667</v>
      </c>
      <c r="D3088" t="s">
        <v>35</v>
      </c>
      <c r="E3088" t="s">
        <v>2</v>
      </c>
      <c r="F3088" t="s">
        <v>39</v>
      </c>
      <c r="G3088" t="s">
        <v>41</v>
      </c>
      <c r="H3088">
        <v>7</v>
      </c>
      <c r="I3088">
        <v>1</v>
      </c>
      <c r="J3088">
        <v>371</v>
      </c>
      <c r="K3088">
        <v>32.4</v>
      </c>
      <c r="L3088">
        <v>561</v>
      </c>
      <c r="M3088">
        <v>36.200000000000003</v>
      </c>
      <c r="N3088">
        <v>0.46</v>
      </c>
      <c r="O3088" t="s">
        <v>601</v>
      </c>
      <c r="P3088" t="s">
        <v>3</v>
      </c>
      <c r="Q3088">
        <v>39</v>
      </c>
      <c r="R3088">
        <v>1</v>
      </c>
      <c r="S3088" t="s">
        <v>40</v>
      </c>
      <c r="T3088" t="s">
        <v>3</v>
      </c>
      <c r="U3088" t="s">
        <v>3</v>
      </c>
      <c r="V3088" t="s">
        <v>3</v>
      </c>
    </row>
    <row r="3089" spans="1:22">
      <c r="A3089">
        <v>4414</v>
      </c>
      <c r="B3089" s="6">
        <v>43121</v>
      </c>
      <c r="C3089" s="7">
        <v>0.63194444444444442</v>
      </c>
      <c r="D3089" t="s">
        <v>35</v>
      </c>
      <c r="E3089" t="s">
        <v>2</v>
      </c>
      <c r="F3089" t="s">
        <v>36</v>
      </c>
      <c r="G3089" t="s">
        <v>41</v>
      </c>
      <c r="H3089">
        <v>7</v>
      </c>
      <c r="I3089">
        <v>1</v>
      </c>
      <c r="J3089">
        <v>377</v>
      </c>
      <c r="K3089">
        <v>32.200000000000003</v>
      </c>
      <c r="L3089">
        <v>560</v>
      </c>
      <c r="M3089">
        <v>35.200000000000003</v>
      </c>
      <c r="N3089">
        <v>0.44</v>
      </c>
      <c r="O3089" t="s">
        <v>601</v>
      </c>
      <c r="P3089" t="s">
        <v>3</v>
      </c>
      <c r="Q3089">
        <v>39</v>
      </c>
      <c r="R3089">
        <v>1</v>
      </c>
      <c r="S3089" t="s">
        <v>40</v>
      </c>
      <c r="T3089" t="s">
        <v>3</v>
      </c>
      <c r="U3089" t="s">
        <v>3</v>
      </c>
      <c r="V3089" t="s">
        <v>3</v>
      </c>
    </row>
    <row r="3090" spans="1:22">
      <c r="A3090">
        <v>4413</v>
      </c>
      <c r="B3090" s="6">
        <v>43121</v>
      </c>
      <c r="C3090" s="7">
        <v>0.63194444444444442</v>
      </c>
      <c r="D3090" t="s">
        <v>35</v>
      </c>
      <c r="E3090" t="s">
        <v>2</v>
      </c>
      <c r="F3090" t="s">
        <v>36</v>
      </c>
      <c r="G3090" t="s">
        <v>41</v>
      </c>
      <c r="H3090">
        <v>7</v>
      </c>
      <c r="I3090">
        <v>1</v>
      </c>
      <c r="J3090">
        <v>396</v>
      </c>
      <c r="K3090">
        <v>32.799999999999997</v>
      </c>
      <c r="L3090">
        <v>572</v>
      </c>
      <c r="M3090">
        <v>35.5</v>
      </c>
      <c r="N3090">
        <v>0.41</v>
      </c>
      <c r="O3090" t="s">
        <v>601</v>
      </c>
      <c r="P3090" t="s">
        <v>3</v>
      </c>
      <c r="Q3090">
        <v>39</v>
      </c>
      <c r="R3090">
        <v>1</v>
      </c>
      <c r="S3090" t="s">
        <v>40</v>
      </c>
      <c r="T3090" t="s">
        <v>3</v>
      </c>
      <c r="U3090" t="s">
        <v>3</v>
      </c>
      <c r="V3090" t="s">
        <v>3</v>
      </c>
    </row>
    <row r="3091" spans="1:22">
      <c r="A3091">
        <v>4408</v>
      </c>
      <c r="B3091" s="6">
        <v>43121</v>
      </c>
      <c r="C3091" s="7">
        <v>0.42708333333333331</v>
      </c>
      <c r="D3091" t="s">
        <v>35</v>
      </c>
      <c r="E3091" t="s">
        <v>2</v>
      </c>
      <c r="F3091" t="s">
        <v>39</v>
      </c>
      <c r="G3091" t="s">
        <v>41</v>
      </c>
      <c r="H3091">
        <v>7</v>
      </c>
      <c r="I3091">
        <v>1</v>
      </c>
      <c r="J3091">
        <v>409</v>
      </c>
      <c r="K3091">
        <v>32.5</v>
      </c>
      <c r="L3091">
        <v>541</v>
      </c>
      <c r="M3091">
        <v>36</v>
      </c>
      <c r="N3091">
        <v>0.31</v>
      </c>
      <c r="O3091" t="s">
        <v>601</v>
      </c>
      <c r="P3091" t="s">
        <v>3</v>
      </c>
      <c r="Q3091">
        <v>39</v>
      </c>
      <c r="R3091">
        <v>1</v>
      </c>
      <c r="S3091" t="s">
        <v>40</v>
      </c>
      <c r="T3091" t="s">
        <v>3</v>
      </c>
      <c r="U3091" t="s">
        <v>3</v>
      </c>
      <c r="V3091" t="s">
        <v>3</v>
      </c>
    </row>
    <row r="3092" spans="1:22">
      <c r="A3092">
        <v>4398</v>
      </c>
      <c r="B3092" s="6">
        <v>43121</v>
      </c>
      <c r="C3092" s="7">
        <v>0.25</v>
      </c>
      <c r="D3092" t="s">
        <v>35</v>
      </c>
      <c r="E3092" t="s">
        <v>2</v>
      </c>
      <c r="F3092" t="s">
        <v>36</v>
      </c>
      <c r="G3092" t="s">
        <v>41</v>
      </c>
      <c r="H3092">
        <v>7</v>
      </c>
      <c r="I3092">
        <v>1</v>
      </c>
      <c r="J3092">
        <v>422</v>
      </c>
      <c r="K3092">
        <v>32.1</v>
      </c>
      <c r="L3092">
        <v>599</v>
      </c>
      <c r="M3092">
        <v>35.5</v>
      </c>
      <c r="N3092">
        <v>0.39</v>
      </c>
      <c r="O3092" t="s">
        <v>601</v>
      </c>
      <c r="P3092" t="s">
        <v>3</v>
      </c>
      <c r="Q3092">
        <v>39</v>
      </c>
      <c r="R3092">
        <v>1</v>
      </c>
      <c r="S3092" t="s">
        <v>40</v>
      </c>
      <c r="T3092" t="s">
        <v>3</v>
      </c>
      <c r="U3092" t="s">
        <v>3</v>
      </c>
      <c r="V3092" t="s">
        <v>3</v>
      </c>
    </row>
    <row r="3093" spans="1:22">
      <c r="A3093">
        <v>4399</v>
      </c>
      <c r="B3093" s="6">
        <v>43121</v>
      </c>
      <c r="C3093" s="7">
        <v>0.25</v>
      </c>
      <c r="D3093" t="s">
        <v>35</v>
      </c>
      <c r="E3093" t="s">
        <v>2</v>
      </c>
      <c r="F3093" t="s">
        <v>39</v>
      </c>
      <c r="G3093" t="s">
        <v>41</v>
      </c>
      <c r="H3093">
        <v>7</v>
      </c>
      <c r="I3093">
        <v>1</v>
      </c>
      <c r="J3093">
        <v>448</v>
      </c>
      <c r="K3093">
        <v>33</v>
      </c>
      <c r="L3093">
        <v>635</v>
      </c>
      <c r="M3093">
        <v>37</v>
      </c>
      <c r="N3093">
        <v>0.39</v>
      </c>
      <c r="O3093" t="s">
        <v>601</v>
      </c>
      <c r="P3093" t="s">
        <v>3</v>
      </c>
      <c r="Q3093">
        <v>39</v>
      </c>
      <c r="R3093">
        <v>1</v>
      </c>
      <c r="S3093" t="s">
        <v>40</v>
      </c>
      <c r="T3093" t="s">
        <v>3</v>
      </c>
      <c r="U3093" t="s">
        <v>3</v>
      </c>
      <c r="V3093" t="s">
        <v>3</v>
      </c>
    </row>
    <row r="3094" spans="1:22">
      <c r="A3094">
        <v>4424</v>
      </c>
      <c r="B3094" s="6">
        <v>43121</v>
      </c>
      <c r="C3094" s="7">
        <v>0.875</v>
      </c>
      <c r="D3094" t="s">
        <v>35</v>
      </c>
      <c r="E3094" t="s">
        <v>2</v>
      </c>
      <c r="F3094" t="s">
        <v>39</v>
      </c>
      <c r="G3094" t="s">
        <v>41</v>
      </c>
      <c r="H3094">
        <v>7</v>
      </c>
      <c r="I3094">
        <v>1</v>
      </c>
      <c r="J3094">
        <v>454</v>
      </c>
      <c r="K3094">
        <v>33.9</v>
      </c>
      <c r="L3094">
        <v>721</v>
      </c>
      <c r="M3094">
        <v>36</v>
      </c>
      <c r="N3094">
        <v>0.52</v>
      </c>
      <c r="O3094" t="s">
        <v>601</v>
      </c>
      <c r="P3094" t="s">
        <v>3</v>
      </c>
      <c r="Q3094">
        <v>39</v>
      </c>
      <c r="R3094">
        <v>1</v>
      </c>
      <c r="S3094" t="s">
        <v>40</v>
      </c>
      <c r="T3094" t="s">
        <v>3</v>
      </c>
      <c r="U3094" t="s">
        <v>3</v>
      </c>
      <c r="V3094" t="s">
        <v>3</v>
      </c>
    </row>
    <row r="3095" spans="1:22">
      <c r="A3095">
        <v>4375</v>
      </c>
      <c r="B3095" s="6">
        <v>43121</v>
      </c>
      <c r="C3095" s="7">
        <v>0.22916666666666666</v>
      </c>
      <c r="D3095" t="s">
        <v>35</v>
      </c>
      <c r="E3095" t="s">
        <v>2</v>
      </c>
      <c r="F3095" t="s">
        <v>36</v>
      </c>
      <c r="G3095" t="s">
        <v>41</v>
      </c>
      <c r="H3095">
        <v>7</v>
      </c>
      <c r="I3095">
        <v>2</v>
      </c>
      <c r="J3095" t="s">
        <v>3</v>
      </c>
      <c r="K3095" t="s">
        <v>3</v>
      </c>
      <c r="L3095">
        <v>671</v>
      </c>
      <c r="M3095">
        <v>37.5</v>
      </c>
      <c r="N3095" t="s">
        <v>3</v>
      </c>
      <c r="O3095" t="s">
        <v>601</v>
      </c>
      <c r="P3095" t="s">
        <v>3</v>
      </c>
      <c r="Q3095">
        <v>40</v>
      </c>
      <c r="R3095">
        <v>1</v>
      </c>
      <c r="S3095" t="s">
        <v>40</v>
      </c>
      <c r="T3095" t="s">
        <v>3</v>
      </c>
      <c r="U3095" t="s">
        <v>3</v>
      </c>
      <c r="V3095" t="s">
        <v>3</v>
      </c>
    </row>
    <row r="3096" spans="1:22">
      <c r="A3096">
        <v>4389</v>
      </c>
      <c r="B3096" s="6">
        <v>43121</v>
      </c>
      <c r="C3096" s="7">
        <v>0.88194444444444453</v>
      </c>
      <c r="D3096" t="s">
        <v>35</v>
      </c>
      <c r="E3096" t="s">
        <v>2</v>
      </c>
      <c r="F3096" t="s">
        <v>36</v>
      </c>
      <c r="G3096" t="s">
        <v>41</v>
      </c>
      <c r="H3096">
        <v>7</v>
      </c>
      <c r="I3096">
        <v>2</v>
      </c>
      <c r="J3096" t="s">
        <v>3</v>
      </c>
      <c r="K3096" t="s">
        <v>3</v>
      </c>
      <c r="L3096">
        <v>616</v>
      </c>
      <c r="M3096">
        <v>35.4</v>
      </c>
      <c r="N3096" t="s">
        <v>3</v>
      </c>
      <c r="O3096" t="s">
        <v>601</v>
      </c>
      <c r="P3096" t="s">
        <v>3</v>
      </c>
      <c r="Q3096">
        <v>40</v>
      </c>
      <c r="R3096">
        <v>1</v>
      </c>
      <c r="S3096" t="s">
        <v>40</v>
      </c>
      <c r="T3096" t="s">
        <v>3</v>
      </c>
      <c r="U3096" t="s">
        <v>3</v>
      </c>
      <c r="V3096" t="s">
        <v>3</v>
      </c>
    </row>
    <row r="3097" spans="1:22">
      <c r="A3097">
        <v>4379</v>
      </c>
      <c r="B3097" s="6">
        <v>43121</v>
      </c>
      <c r="C3097" s="7">
        <v>0.63541666666666663</v>
      </c>
      <c r="D3097" t="s">
        <v>35</v>
      </c>
      <c r="E3097" t="s">
        <v>2</v>
      </c>
      <c r="F3097" t="s">
        <v>36</v>
      </c>
      <c r="G3097" t="s">
        <v>41</v>
      </c>
      <c r="H3097">
        <v>7</v>
      </c>
      <c r="I3097">
        <v>2</v>
      </c>
      <c r="J3097" t="s">
        <v>3</v>
      </c>
      <c r="K3097" t="s">
        <v>3</v>
      </c>
      <c r="L3097">
        <v>580</v>
      </c>
      <c r="M3097">
        <v>35.6</v>
      </c>
      <c r="N3097" t="s">
        <v>3</v>
      </c>
      <c r="O3097" t="s">
        <v>601</v>
      </c>
      <c r="P3097" t="s">
        <v>3</v>
      </c>
      <c r="Q3097">
        <v>40</v>
      </c>
      <c r="R3097">
        <v>1</v>
      </c>
      <c r="S3097" t="s">
        <v>40</v>
      </c>
      <c r="T3097" t="s">
        <v>3</v>
      </c>
      <c r="U3097" t="s">
        <v>3</v>
      </c>
      <c r="V3097" t="s">
        <v>3</v>
      </c>
    </row>
    <row r="3098" spans="1:22">
      <c r="A3098">
        <v>4382</v>
      </c>
      <c r="B3098" s="6">
        <v>43121</v>
      </c>
      <c r="C3098" s="7">
        <v>0.76041666666666663</v>
      </c>
      <c r="D3098" t="s">
        <v>35</v>
      </c>
      <c r="E3098" t="s">
        <v>2</v>
      </c>
      <c r="F3098" t="s">
        <v>36</v>
      </c>
      <c r="G3098" t="s">
        <v>41</v>
      </c>
      <c r="H3098">
        <v>7</v>
      </c>
      <c r="I3098">
        <v>2</v>
      </c>
      <c r="J3098" t="s">
        <v>3</v>
      </c>
      <c r="K3098" t="s">
        <v>3</v>
      </c>
      <c r="L3098">
        <v>580</v>
      </c>
      <c r="M3098">
        <v>35.299999999999997</v>
      </c>
      <c r="N3098" t="s">
        <v>3</v>
      </c>
      <c r="O3098" t="s">
        <v>601</v>
      </c>
      <c r="P3098" t="s">
        <v>3</v>
      </c>
      <c r="Q3098">
        <v>40</v>
      </c>
      <c r="R3098">
        <v>1</v>
      </c>
      <c r="S3098" t="s">
        <v>40</v>
      </c>
      <c r="T3098" t="s">
        <v>3</v>
      </c>
      <c r="U3098" t="s">
        <v>3</v>
      </c>
      <c r="V3098" t="s">
        <v>3</v>
      </c>
    </row>
    <row r="3099" spans="1:22">
      <c r="A3099">
        <v>4370</v>
      </c>
      <c r="B3099" s="6">
        <v>43121</v>
      </c>
      <c r="C3099" s="7">
        <v>6.25E-2</v>
      </c>
      <c r="D3099" t="s">
        <v>35</v>
      </c>
      <c r="E3099" t="s">
        <v>2</v>
      </c>
      <c r="F3099" t="s">
        <v>39</v>
      </c>
      <c r="G3099" t="s">
        <v>41</v>
      </c>
      <c r="H3099">
        <v>7</v>
      </c>
      <c r="I3099">
        <v>2</v>
      </c>
      <c r="J3099" t="s">
        <v>3</v>
      </c>
      <c r="K3099" t="s">
        <v>3</v>
      </c>
      <c r="L3099">
        <v>571</v>
      </c>
      <c r="M3099">
        <v>36.5</v>
      </c>
      <c r="N3099" t="s">
        <v>3</v>
      </c>
      <c r="O3099" t="s">
        <v>601</v>
      </c>
      <c r="P3099" t="s">
        <v>3</v>
      </c>
      <c r="Q3099">
        <v>40</v>
      </c>
      <c r="R3099">
        <v>1</v>
      </c>
      <c r="S3099" t="s">
        <v>40</v>
      </c>
      <c r="T3099" t="s">
        <v>3</v>
      </c>
      <c r="U3099" t="s">
        <v>3</v>
      </c>
      <c r="V3099" t="s">
        <v>3</v>
      </c>
    </row>
    <row r="3100" spans="1:22">
      <c r="A3100">
        <v>4380</v>
      </c>
      <c r="B3100" s="6">
        <v>43121</v>
      </c>
      <c r="C3100" s="7">
        <v>0.63541666666666663</v>
      </c>
      <c r="D3100" t="s">
        <v>35</v>
      </c>
      <c r="E3100" t="s">
        <v>2</v>
      </c>
      <c r="F3100" t="s">
        <v>39</v>
      </c>
      <c r="G3100" t="s">
        <v>41</v>
      </c>
      <c r="H3100">
        <v>7</v>
      </c>
      <c r="I3100">
        <v>2</v>
      </c>
      <c r="J3100" t="s">
        <v>3</v>
      </c>
      <c r="K3100" t="s">
        <v>3</v>
      </c>
      <c r="L3100">
        <v>561</v>
      </c>
      <c r="M3100">
        <v>35</v>
      </c>
      <c r="N3100" t="s">
        <v>3</v>
      </c>
      <c r="O3100" t="s">
        <v>601</v>
      </c>
      <c r="P3100" t="s">
        <v>3</v>
      </c>
      <c r="Q3100">
        <v>40</v>
      </c>
      <c r="R3100">
        <v>1</v>
      </c>
      <c r="S3100" t="s">
        <v>40</v>
      </c>
      <c r="T3100" t="s">
        <v>3</v>
      </c>
      <c r="U3100" t="s">
        <v>3</v>
      </c>
      <c r="V3100" t="s">
        <v>3</v>
      </c>
    </row>
    <row r="3101" spans="1:22">
      <c r="A3101">
        <v>4423</v>
      </c>
      <c r="B3101" s="6">
        <v>43121</v>
      </c>
      <c r="C3101" s="7">
        <v>0.875</v>
      </c>
      <c r="D3101" t="s">
        <v>35</v>
      </c>
      <c r="E3101" t="s">
        <v>2</v>
      </c>
      <c r="F3101" t="s">
        <v>36</v>
      </c>
      <c r="G3101" t="s">
        <v>41</v>
      </c>
      <c r="H3101">
        <v>7</v>
      </c>
      <c r="I3101">
        <v>1</v>
      </c>
      <c r="J3101" t="s">
        <v>3</v>
      </c>
      <c r="K3101" t="s">
        <v>3</v>
      </c>
      <c r="L3101">
        <v>556</v>
      </c>
      <c r="M3101">
        <v>33.5</v>
      </c>
      <c r="N3101" t="s">
        <v>3</v>
      </c>
      <c r="O3101" t="s">
        <v>601</v>
      </c>
      <c r="P3101" t="s">
        <v>3</v>
      </c>
      <c r="Q3101">
        <v>39</v>
      </c>
      <c r="R3101">
        <v>1</v>
      </c>
      <c r="S3101" t="s">
        <v>40</v>
      </c>
      <c r="T3101" t="s">
        <v>3</v>
      </c>
      <c r="U3101" t="s">
        <v>3</v>
      </c>
      <c r="V3101" t="s">
        <v>3</v>
      </c>
    </row>
    <row r="3102" spans="1:22">
      <c r="A3102">
        <v>4381</v>
      </c>
      <c r="B3102" s="6">
        <v>43121</v>
      </c>
      <c r="C3102" s="7">
        <v>0.76041666666666663</v>
      </c>
      <c r="D3102" t="s">
        <v>35</v>
      </c>
      <c r="E3102" t="s">
        <v>2</v>
      </c>
      <c r="F3102" t="s">
        <v>36</v>
      </c>
      <c r="G3102" t="s">
        <v>41</v>
      </c>
      <c r="H3102">
        <v>7</v>
      </c>
      <c r="I3102">
        <v>2</v>
      </c>
      <c r="J3102" t="s">
        <v>3</v>
      </c>
      <c r="K3102" t="s">
        <v>3</v>
      </c>
      <c r="L3102">
        <v>518</v>
      </c>
      <c r="M3102">
        <v>35</v>
      </c>
      <c r="N3102" t="s">
        <v>3</v>
      </c>
      <c r="O3102" t="s">
        <v>601</v>
      </c>
      <c r="P3102" t="s">
        <v>3</v>
      </c>
      <c r="Q3102">
        <v>40</v>
      </c>
      <c r="R3102">
        <v>1</v>
      </c>
      <c r="S3102" t="s">
        <v>40</v>
      </c>
      <c r="T3102" t="s">
        <v>3</v>
      </c>
      <c r="U3102" t="s">
        <v>3</v>
      </c>
      <c r="V3102" t="s">
        <v>3</v>
      </c>
    </row>
    <row r="3103" spans="1:22">
      <c r="A3103">
        <v>4372</v>
      </c>
      <c r="B3103" s="6">
        <v>43121</v>
      </c>
      <c r="C3103" s="7">
        <v>8.3333333333333329E-2</v>
      </c>
      <c r="D3103" t="s">
        <v>35</v>
      </c>
      <c r="E3103" t="s">
        <v>2</v>
      </c>
      <c r="F3103" t="s">
        <v>39</v>
      </c>
      <c r="G3103" t="s">
        <v>41</v>
      </c>
      <c r="H3103">
        <v>7</v>
      </c>
      <c r="I3103">
        <v>2</v>
      </c>
      <c r="J3103" t="s">
        <v>3</v>
      </c>
      <c r="K3103" t="s">
        <v>3</v>
      </c>
      <c r="L3103">
        <v>511</v>
      </c>
      <c r="M3103">
        <v>35.1</v>
      </c>
      <c r="N3103" t="s">
        <v>3</v>
      </c>
      <c r="O3103" t="s">
        <v>601</v>
      </c>
      <c r="P3103" t="s">
        <v>3</v>
      </c>
      <c r="Q3103">
        <v>40</v>
      </c>
      <c r="R3103">
        <v>1</v>
      </c>
      <c r="S3103" t="s">
        <v>40</v>
      </c>
      <c r="T3103" t="s">
        <v>3</v>
      </c>
      <c r="U3103" t="s">
        <v>3</v>
      </c>
      <c r="V3103" t="s">
        <v>3</v>
      </c>
    </row>
    <row r="3104" spans="1:22">
      <c r="A3104">
        <v>4374</v>
      </c>
      <c r="B3104" s="6">
        <v>43121</v>
      </c>
      <c r="C3104" s="7">
        <v>0.22916666666666666</v>
      </c>
      <c r="D3104" t="s">
        <v>35</v>
      </c>
      <c r="E3104" t="s">
        <v>2</v>
      </c>
      <c r="F3104" t="s">
        <v>39</v>
      </c>
      <c r="G3104" t="s">
        <v>41</v>
      </c>
      <c r="H3104">
        <v>7</v>
      </c>
      <c r="I3104">
        <v>2</v>
      </c>
      <c r="J3104" t="s">
        <v>3</v>
      </c>
      <c r="K3104" t="s">
        <v>3</v>
      </c>
      <c r="L3104">
        <v>503</v>
      </c>
      <c r="M3104">
        <v>35.5</v>
      </c>
      <c r="N3104" t="s">
        <v>3</v>
      </c>
      <c r="O3104" t="s">
        <v>601</v>
      </c>
      <c r="P3104" t="s">
        <v>3</v>
      </c>
      <c r="Q3104">
        <v>40</v>
      </c>
      <c r="R3104">
        <v>1</v>
      </c>
      <c r="S3104" t="s">
        <v>40</v>
      </c>
      <c r="T3104" t="s">
        <v>3</v>
      </c>
      <c r="U3104" t="s">
        <v>3</v>
      </c>
      <c r="V3104" t="s">
        <v>3</v>
      </c>
    </row>
    <row r="3105" spans="1:22">
      <c r="A3105">
        <v>4385</v>
      </c>
      <c r="B3105" s="6">
        <v>43121</v>
      </c>
      <c r="C3105" s="7">
        <v>0.76041666666666663</v>
      </c>
      <c r="D3105" t="s">
        <v>35</v>
      </c>
      <c r="E3105" t="s">
        <v>2</v>
      </c>
      <c r="F3105" t="s">
        <v>36</v>
      </c>
      <c r="G3105" t="s">
        <v>41</v>
      </c>
      <c r="H3105">
        <v>7</v>
      </c>
      <c r="I3105">
        <v>2</v>
      </c>
      <c r="J3105" t="s">
        <v>3</v>
      </c>
      <c r="K3105" t="s">
        <v>3</v>
      </c>
      <c r="L3105">
        <v>485</v>
      </c>
      <c r="M3105">
        <v>34</v>
      </c>
      <c r="N3105" t="s">
        <v>3</v>
      </c>
      <c r="O3105" t="s">
        <v>601</v>
      </c>
      <c r="P3105" t="s">
        <v>3</v>
      </c>
      <c r="Q3105">
        <v>40</v>
      </c>
      <c r="R3105">
        <v>1</v>
      </c>
      <c r="S3105" t="s">
        <v>40</v>
      </c>
      <c r="T3105" t="s">
        <v>3</v>
      </c>
      <c r="U3105" t="s">
        <v>3</v>
      </c>
      <c r="V3105" t="s">
        <v>3</v>
      </c>
    </row>
    <row r="3106" spans="1:22">
      <c r="A3106">
        <v>4369</v>
      </c>
      <c r="B3106" s="6">
        <v>43121</v>
      </c>
      <c r="C3106" s="7">
        <v>6.25E-2</v>
      </c>
      <c r="D3106" t="s">
        <v>35</v>
      </c>
      <c r="E3106" t="s">
        <v>2</v>
      </c>
      <c r="F3106" t="s">
        <v>39</v>
      </c>
      <c r="G3106" t="s">
        <v>41</v>
      </c>
      <c r="H3106">
        <v>7</v>
      </c>
      <c r="I3106">
        <v>2</v>
      </c>
      <c r="J3106" t="s">
        <v>3</v>
      </c>
      <c r="K3106" t="s">
        <v>3</v>
      </c>
      <c r="L3106">
        <v>475</v>
      </c>
      <c r="M3106">
        <v>34.799999999999997</v>
      </c>
      <c r="N3106" t="s">
        <v>3</v>
      </c>
      <c r="O3106" t="s">
        <v>601</v>
      </c>
      <c r="P3106" t="s">
        <v>3</v>
      </c>
      <c r="Q3106">
        <v>40</v>
      </c>
      <c r="R3106">
        <v>1</v>
      </c>
      <c r="S3106" t="s">
        <v>40</v>
      </c>
      <c r="T3106" t="s">
        <v>3</v>
      </c>
      <c r="U3106" t="s">
        <v>3</v>
      </c>
      <c r="V3106" t="s">
        <v>3</v>
      </c>
    </row>
    <row r="3107" spans="1:22">
      <c r="A3107">
        <v>4390</v>
      </c>
      <c r="B3107" s="6">
        <v>43121</v>
      </c>
      <c r="C3107" s="7">
        <v>0.88194444444444453</v>
      </c>
      <c r="D3107" t="s">
        <v>35</v>
      </c>
      <c r="E3107" t="s">
        <v>2</v>
      </c>
      <c r="F3107" t="s">
        <v>36</v>
      </c>
      <c r="G3107" t="s">
        <v>41</v>
      </c>
      <c r="H3107">
        <v>7</v>
      </c>
      <c r="I3107">
        <v>2</v>
      </c>
      <c r="J3107" t="s">
        <v>3</v>
      </c>
      <c r="K3107" t="s">
        <v>3</v>
      </c>
      <c r="L3107">
        <v>453</v>
      </c>
      <c r="M3107">
        <v>34</v>
      </c>
      <c r="N3107" t="s">
        <v>3</v>
      </c>
      <c r="O3107" t="s">
        <v>601</v>
      </c>
      <c r="P3107" t="s">
        <v>3</v>
      </c>
      <c r="Q3107">
        <v>40</v>
      </c>
      <c r="R3107">
        <v>1</v>
      </c>
      <c r="S3107" t="s">
        <v>40</v>
      </c>
      <c r="T3107" t="s">
        <v>3</v>
      </c>
      <c r="U3107" t="s">
        <v>3</v>
      </c>
      <c r="V3107" t="s">
        <v>3</v>
      </c>
    </row>
    <row r="3108" spans="1:22">
      <c r="A3108">
        <v>4376</v>
      </c>
      <c r="B3108" s="6">
        <v>43121</v>
      </c>
      <c r="C3108" s="7">
        <v>0.22916666666666666</v>
      </c>
      <c r="D3108" t="s">
        <v>35</v>
      </c>
      <c r="E3108" t="s">
        <v>2</v>
      </c>
      <c r="F3108" t="s">
        <v>39</v>
      </c>
      <c r="G3108" t="s">
        <v>41</v>
      </c>
      <c r="H3108">
        <v>7</v>
      </c>
      <c r="I3108">
        <v>2</v>
      </c>
      <c r="J3108" t="s">
        <v>3</v>
      </c>
      <c r="K3108" t="s">
        <v>3</v>
      </c>
      <c r="L3108">
        <v>447</v>
      </c>
      <c r="M3108">
        <v>34.1</v>
      </c>
      <c r="N3108" t="s">
        <v>3</v>
      </c>
      <c r="O3108" t="s">
        <v>601</v>
      </c>
      <c r="P3108" t="s">
        <v>3</v>
      </c>
      <c r="Q3108">
        <v>40</v>
      </c>
      <c r="R3108">
        <v>1</v>
      </c>
      <c r="S3108" t="s">
        <v>40</v>
      </c>
      <c r="T3108" t="s">
        <v>3</v>
      </c>
      <c r="U3108" t="s">
        <v>3</v>
      </c>
      <c r="V3108" t="s">
        <v>3</v>
      </c>
    </row>
    <row r="3109" spans="1:22">
      <c r="A3109">
        <v>4387</v>
      </c>
      <c r="B3109" s="6">
        <v>43121</v>
      </c>
      <c r="C3109" s="7">
        <v>0.88194444444444453</v>
      </c>
      <c r="D3109" t="s">
        <v>35</v>
      </c>
      <c r="E3109" t="s">
        <v>4</v>
      </c>
      <c r="F3109" t="s">
        <v>36</v>
      </c>
      <c r="G3109" t="s">
        <v>37</v>
      </c>
      <c r="H3109">
        <v>7</v>
      </c>
      <c r="I3109">
        <v>2</v>
      </c>
      <c r="J3109" t="s">
        <v>3</v>
      </c>
      <c r="K3109" t="s">
        <v>3</v>
      </c>
      <c r="L3109">
        <v>574</v>
      </c>
      <c r="M3109">
        <v>35.5</v>
      </c>
      <c r="N3109" t="s">
        <v>3</v>
      </c>
      <c r="O3109" t="s">
        <v>601</v>
      </c>
      <c r="P3109" t="s">
        <v>3</v>
      </c>
      <c r="Q3109">
        <v>40</v>
      </c>
      <c r="R3109">
        <v>1</v>
      </c>
      <c r="S3109" t="s">
        <v>40</v>
      </c>
      <c r="T3109" t="s">
        <v>3</v>
      </c>
      <c r="U3109" t="s">
        <v>3</v>
      </c>
      <c r="V3109" t="s">
        <v>3</v>
      </c>
    </row>
    <row r="3110" spans="1:22">
      <c r="A3110">
        <v>4466</v>
      </c>
      <c r="B3110" s="6">
        <v>43122</v>
      </c>
      <c r="C3110" s="7">
        <v>0.40625</v>
      </c>
      <c r="D3110" t="s">
        <v>35</v>
      </c>
      <c r="E3110" t="s">
        <v>4</v>
      </c>
      <c r="F3110" t="s">
        <v>36</v>
      </c>
      <c r="G3110" t="s">
        <v>37</v>
      </c>
      <c r="H3110">
        <v>7</v>
      </c>
      <c r="I3110">
        <v>2</v>
      </c>
      <c r="J3110" t="s">
        <v>3</v>
      </c>
      <c r="K3110" t="s">
        <v>3</v>
      </c>
      <c r="L3110">
        <v>541</v>
      </c>
      <c r="M3110">
        <v>34.9</v>
      </c>
      <c r="N3110" t="s">
        <v>3</v>
      </c>
      <c r="O3110" t="s">
        <v>601</v>
      </c>
      <c r="P3110" t="s">
        <v>3</v>
      </c>
      <c r="Q3110">
        <v>41</v>
      </c>
      <c r="R3110">
        <v>1</v>
      </c>
      <c r="S3110" t="s">
        <v>40</v>
      </c>
      <c r="T3110" t="s">
        <v>3</v>
      </c>
      <c r="U3110" t="s">
        <v>3</v>
      </c>
      <c r="V3110" t="s">
        <v>3</v>
      </c>
    </row>
    <row r="3111" spans="1:22">
      <c r="A3111">
        <v>4452</v>
      </c>
      <c r="B3111" s="6">
        <v>43122</v>
      </c>
      <c r="C3111" s="7">
        <v>0.95833333333333337</v>
      </c>
      <c r="D3111" t="s">
        <v>35</v>
      </c>
      <c r="E3111" t="s">
        <v>4</v>
      </c>
      <c r="F3111" t="s">
        <v>36</v>
      </c>
      <c r="G3111" t="s">
        <v>37</v>
      </c>
      <c r="H3111">
        <v>7</v>
      </c>
      <c r="I3111">
        <v>1</v>
      </c>
      <c r="J3111">
        <v>271</v>
      </c>
      <c r="K3111">
        <v>28</v>
      </c>
      <c r="L3111">
        <v>375</v>
      </c>
      <c r="M3111">
        <v>31.6</v>
      </c>
      <c r="N3111">
        <v>0.35</v>
      </c>
      <c r="O3111" t="s">
        <v>601</v>
      </c>
      <c r="P3111" t="s">
        <v>3</v>
      </c>
      <c r="Q3111">
        <v>40</v>
      </c>
      <c r="R3111">
        <v>1</v>
      </c>
      <c r="S3111" t="s">
        <v>40</v>
      </c>
      <c r="T3111" t="s">
        <v>3</v>
      </c>
      <c r="U3111" t="s">
        <v>3</v>
      </c>
      <c r="V3111" t="s">
        <v>3</v>
      </c>
    </row>
    <row r="3112" spans="1:22">
      <c r="A3112">
        <v>4432</v>
      </c>
      <c r="B3112" s="6">
        <v>43122</v>
      </c>
      <c r="C3112" s="7">
        <v>0.20833333333333334</v>
      </c>
      <c r="D3112" t="s">
        <v>35</v>
      </c>
      <c r="E3112" t="s">
        <v>4</v>
      </c>
      <c r="F3112" t="s">
        <v>39</v>
      </c>
      <c r="G3112" t="s">
        <v>37</v>
      </c>
      <c r="H3112">
        <v>7</v>
      </c>
      <c r="I3112">
        <v>1</v>
      </c>
      <c r="J3112">
        <v>351</v>
      </c>
      <c r="K3112">
        <v>31</v>
      </c>
      <c r="L3112">
        <v>565</v>
      </c>
      <c r="M3112">
        <v>35.299999999999997</v>
      </c>
      <c r="N3112">
        <v>0.52</v>
      </c>
      <c r="O3112" t="s">
        <v>601</v>
      </c>
      <c r="P3112" t="s">
        <v>3</v>
      </c>
      <c r="Q3112">
        <v>40</v>
      </c>
      <c r="R3112">
        <v>1</v>
      </c>
      <c r="S3112" t="s">
        <v>40</v>
      </c>
      <c r="T3112" t="s">
        <v>3</v>
      </c>
      <c r="U3112" t="s">
        <v>3</v>
      </c>
      <c r="V3112" t="s">
        <v>3</v>
      </c>
    </row>
    <row r="3113" spans="1:22">
      <c r="A3113">
        <v>4465</v>
      </c>
      <c r="B3113" s="6">
        <v>43122</v>
      </c>
      <c r="C3113" s="7">
        <v>0.40625</v>
      </c>
      <c r="D3113" t="s">
        <v>35</v>
      </c>
      <c r="E3113" t="s">
        <v>4</v>
      </c>
      <c r="F3113" t="s">
        <v>36</v>
      </c>
      <c r="G3113" t="s">
        <v>37</v>
      </c>
      <c r="H3113">
        <v>7</v>
      </c>
      <c r="I3113">
        <v>2</v>
      </c>
      <c r="J3113" t="s">
        <v>3</v>
      </c>
      <c r="K3113" t="s">
        <v>3</v>
      </c>
      <c r="L3113">
        <v>589</v>
      </c>
      <c r="M3113">
        <v>36</v>
      </c>
      <c r="N3113" t="s">
        <v>3</v>
      </c>
      <c r="O3113" t="s">
        <v>601</v>
      </c>
      <c r="P3113" t="s">
        <v>3</v>
      </c>
      <c r="Q3113">
        <v>41</v>
      </c>
      <c r="R3113">
        <v>1</v>
      </c>
      <c r="S3113" t="s">
        <v>40</v>
      </c>
      <c r="T3113" t="s">
        <v>3</v>
      </c>
      <c r="U3113" t="s">
        <v>3</v>
      </c>
      <c r="V3113" t="s">
        <v>3</v>
      </c>
    </row>
    <row r="3114" spans="1:22">
      <c r="A3114">
        <v>4429</v>
      </c>
      <c r="B3114" s="6">
        <v>43122</v>
      </c>
      <c r="C3114" s="7">
        <v>0.20833333333333334</v>
      </c>
      <c r="D3114" t="s">
        <v>35</v>
      </c>
      <c r="E3114" t="s">
        <v>4</v>
      </c>
      <c r="F3114" t="s">
        <v>36</v>
      </c>
      <c r="G3114" t="s">
        <v>37</v>
      </c>
      <c r="H3114">
        <v>7</v>
      </c>
      <c r="I3114">
        <v>1</v>
      </c>
      <c r="J3114">
        <v>318</v>
      </c>
      <c r="K3114">
        <v>31</v>
      </c>
      <c r="L3114">
        <v>526</v>
      </c>
      <c r="M3114">
        <v>35.5</v>
      </c>
      <c r="N3114">
        <v>0.55000000000000004</v>
      </c>
      <c r="O3114" t="s">
        <v>601</v>
      </c>
      <c r="P3114" t="s">
        <v>3</v>
      </c>
      <c r="Q3114">
        <v>40</v>
      </c>
      <c r="R3114">
        <v>1</v>
      </c>
      <c r="S3114" t="s">
        <v>40</v>
      </c>
      <c r="T3114" t="s">
        <v>3</v>
      </c>
      <c r="U3114" t="s">
        <v>3</v>
      </c>
      <c r="V3114" t="s">
        <v>3</v>
      </c>
    </row>
    <row r="3115" spans="1:22">
      <c r="A3115">
        <v>4470</v>
      </c>
      <c r="B3115" s="6">
        <v>43122</v>
      </c>
      <c r="C3115" s="7">
        <v>0.40625</v>
      </c>
      <c r="D3115" t="s">
        <v>35</v>
      </c>
      <c r="E3115" t="s">
        <v>4</v>
      </c>
      <c r="F3115" t="s">
        <v>36</v>
      </c>
      <c r="G3115" t="s">
        <v>37</v>
      </c>
      <c r="H3115">
        <v>7</v>
      </c>
      <c r="I3115">
        <v>2</v>
      </c>
      <c r="J3115" t="s">
        <v>3</v>
      </c>
      <c r="K3115" t="s">
        <v>3</v>
      </c>
      <c r="L3115">
        <v>535</v>
      </c>
      <c r="M3115">
        <v>36</v>
      </c>
      <c r="N3115" t="s">
        <v>3</v>
      </c>
      <c r="O3115" t="s">
        <v>601</v>
      </c>
      <c r="P3115" t="s">
        <v>3</v>
      </c>
      <c r="Q3115">
        <v>41</v>
      </c>
      <c r="R3115">
        <v>1</v>
      </c>
      <c r="S3115" t="s">
        <v>40</v>
      </c>
      <c r="T3115" t="s">
        <v>3</v>
      </c>
      <c r="U3115" t="s">
        <v>3</v>
      </c>
      <c r="V3115" t="s">
        <v>3</v>
      </c>
    </row>
    <row r="3116" spans="1:22">
      <c r="A3116">
        <v>4482</v>
      </c>
      <c r="B3116" s="6">
        <v>43122</v>
      </c>
      <c r="C3116" s="7">
        <v>0.96875</v>
      </c>
      <c r="D3116" t="s">
        <v>35</v>
      </c>
      <c r="E3116" t="s">
        <v>4</v>
      </c>
      <c r="F3116" t="s">
        <v>36</v>
      </c>
      <c r="G3116" t="s">
        <v>37</v>
      </c>
      <c r="H3116">
        <v>7</v>
      </c>
      <c r="I3116">
        <v>2</v>
      </c>
      <c r="J3116" t="s">
        <v>3</v>
      </c>
      <c r="K3116" t="s">
        <v>3</v>
      </c>
      <c r="L3116">
        <v>568</v>
      </c>
      <c r="M3116">
        <v>36.1</v>
      </c>
      <c r="N3116" t="s">
        <v>3</v>
      </c>
      <c r="O3116" t="s">
        <v>601</v>
      </c>
      <c r="P3116" t="s">
        <v>3</v>
      </c>
      <c r="Q3116">
        <v>41</v>
      </c>
      <c r="R3116">
        <v>1</v>
      </c>
      <c r="S3116" t="s">
        <v>40</v>
      </c>
      <c r="T3116" t="s">
        <v>3</v>
      </c>
      <c r="U3116" t="s">
        <v>3</v>
      </c>
      <c r="V3116" t="s">
        <v>3</v>
      </c>
    </row>
    <row r="3117" spans="1:22">
      <c r="A3117">
        <v>4456</v>
      </c>
      <c r="B3117" s="6">
        <v>43122</v>
      </c>
      <c r="C3117" s="7">
        <v>0.22916666666666666</v>
      </c>
      <c r="D3117" t="s">
        <v>35</v>
      </c>
      <c r="E3117" t="s">
        <v>4</v>
      </c>
      <c r="F3117" t="s">
        <v>36</v>
      </c>
      <c r="G3117" t="s">
        <v>37</v>
      </c>
      <c r="H3117">
        <v>7</v>
      </c>
      <c r="I3117">
        <v>2</v>
      </c>
      <c r="J3117" t="s">
        <v>3</v>
      </c>
      <c r="K3117" t="s">
        <v>3</v>
      </c>
      <c r="L3117">
        <v>400</v>
      </c>
      <c r="M3117">
        <v>32.799999999999997</v>
      </c>
      <c r="N3117" t="s">
        <v>3</v>
      </c>
      <c r="O3117" t="s">
        <v>601</v>
      </c>
      <c r="P3117" t="s">
        <v>3</v>
      </c>
      <c r="Q3117">
        <v>41</v>
      </c>
      <c r="R3117">
        <v>1</v>
      </c>
      <c r="S3117" t="s">
        <v>40</v>
      </c>
      <c r="T3117" t="s">
        <v>3</v>
      </c>
      <c r="U3117" t="s">
        <v>3</v>
      </c>
      <c r="V3117" t="s">
        <v>3</v>
      </c>
    </row>
    <row r="3118" spans="1:22">
      <c r="A3118">
        <v>4442</v>
      </c>
      <c r="B3118" s="6">
        <v>43122</v>
      </c>
      <c r="C3118" s="7">
        <v>0.59722222222222221</v>
      </c>
      <c r="D3118" t="s">
        <v>35</v>
      </c>
      <c r="E3118" t="s">
        <v>4</v>
      </c>
      <c r="F3118" t="s">
        <v>39</v>
      </c>
      <c r="G3118" t="s">
        <v>37</v>
      </c>
      <c r="H3118">
        <v>7</v>
      </c>
      <c r="I3118">
        <v>1</v>
      </c>
      <c r="J3118">
        <v>306</v>
      </c>
      <c r="K3118">
        <v>30</v>
      </c>
      <c r="L3118">
        <v>520</v>
      </c>
      <c r="M3118">
        <v>35</v>
      </c>
      <c r="N3118">
        <v>0.57999999999999996</v>
      </c>
      <c r="O3118" t="s">
        <v>601</v>
      </c>
      <c r="P3118" t="s">
        <v>3</v>
      </c>
      <c r="Q3118">
        <v>40</v>
      </c>
      <c r="R3118">
        <v>1</v>
      </c>
      <c r="S3118" t="s">
        <v>40</v>
      </c>
      <c r="T3118" t="s">
        <v>3</v>
      </c>
      <c r="U3118" t="s">
        <v>3</v>
      </c>
      <c r="V3118" t="s">
        <v>3</v>
      </c>
    </row>
    <row r="3119" spans="1:22">
      <c r="A3119">
        <v>4451</v>
      </c>
      <c r="B3119" s="6">
        <v>43122</v>
      </c>
      <c r="C3119" s="7">
        <v>0.83888888888888891</v>
      </c>
      <c r="D3119" t="s">
        <v>35</v>
      </c>
      <c r="E3119" t="s">
        <v>4</v>
      </c>
      <c r="F3119" t="s">
        <v>39</v>
      </c>
      <c r="G3119" t="s">
        <v>37</v>
      </c>
      <c r="H3119">
        <v>7</v>
      </c>
      <c r="I3119">
        <v>1</v>
      </c>
      <c r="J3119">
        <v>262</v>
      </c>
      <c r="K3119">
        <v>29</v>
      </c>
      <c r="L3119">
        <v>433</v>
      </c>
      <c r="M3119">
        <v>31.9</v>
      </c>
      <c r="N3119">
        <v>0.55000000000000004</v>
      </c>
      <c r="O3119" t="s">
        <v>601</v>
      </c>
      <c r="P3119" t="s">
        <v>3</v>
      </c>
      <c r="Q3119">
        <v>40</v>
      </c>
      <c r="R3119">
        <v>1</v>
      </c>
      <c r="S3119" t="s">
        <v>40</v>
      </c>
      <c r="T3119" t="s">
        <v>3</v>
      </c>
      <c r="U3119" t="s">
        <v>3</v>
      </c>
      <c r="V3119" t="s">
        <v>3</v>
      </c>
    </row>
    <row r="3120" spans="1:22">
      <c r="A3120">
        <v>4443</v>
      </c>
      <c r="B3120" s="6">
        <v>43122</v>
      </c>
      <c r="C3120" s="7">
        <v>0.59722222222222221</v>
      </c>
      <c r="D3120" t="s">
        <v>35</v>
      </c>
      <c r="E3120" t="s">
        <v>4</v>
      </c>
      <c r="F3120" t="s">
        <v>36</v>
      </c>
      <c r="G3120" t="s">
        <v>37</v>
      </c>
      <c r="H3120">
        <v>7</v>
      </c>
      <c r="I3120">
        <v>1</v>
      </c>
      <c r="J3120">
        <v>303</v>
      </c>
      <c r="K3120">
        <v>30</v>
      </c>
      <c r="L3120">
        <v>457</v>
      </c>
      <c r="M3120">
        <v>33.6</v>
      </c>
      <c r="N3120">
        <v>0.45</v>
      </c>
      <c r="O3120" t="s">
        <v>601</v>
      </c>
      <c r="P3120" t="s">
        <v>3</v>
      </c>
      <c r="Q3120">
        <v>40</v>
      </c>
      <c r="R3120">
        <v>1</v>
      </c>
      <c r="S3120" t="s">
        <v>40</v>
      </c>
      <c r="T3120" t="s">
        <v>3</v>
      </c>
      <c r="U3120" t="s">
        <v>3</v>
      </c>
      <c r="V3120" t="s">
        <v>3</v>
      </c>
    </row>
    <row r="3121" spans="1:22">
      <c r="A3121">
        <v>4455</v>
      </c>
      <c r="B3121" s="6">
        <v>43122</v>
      </c>
      <c r="C3121" s="7">
        <v>0.22916666666666666</v>
      </c>
      <c r="D3121" t="s">
        <v>35</v>
      </c>
      <c r="E3121" t="s">
        <v>4</v>
      </c>
      <c r="F3121" t="s">
        <v>39</v>
      </c>
      <c r="G3121" t="s">
        <v>37</v>
      </c>
      <c r="H3121">
        <v>7</v>
      </c>
      <c r="I3121">
        <v>2</v>
      </c>
      <c r="J3121" t="s">
        <v>3</v>
      </c>
      <c r="K3121" t="s">
        <v>3</v>
      </c>
      <c r="L3121">
        <v>555</v>
      </c>
      <c r="M3121">
        <v>36</v>
      </c>
      <c r="N3121" t="s">
        <v>3</v>
      </c>
      <c r="O3121" t="s">
        <v>601</v>
      </c>
      <c r="P3121" t="s">
        <v>3</v>
      </c>
      <c r="Q3121">
        <v>41</v>
      </c>
      <c r="R3121">
        <v>1</v>
      </c>
      <c r="S3121" t="s">
        <v>40</v>
      </c>
      <c r="T3121" t="s">
        <v>3</v>
      </c>
      <c r="U3121" t="s">
        <v>3</v>
      </c>
      <c r="V3121" t="s">
        <v>3</v>
      </c>
    </row>
    <row r="3122" spans="1:22">
      <c r="A3122">
        <v>4436</v>
      </c>
      <c r="B3122" s="6">
        <v>43122</v>
      </c>
      <c r="C3122" s="7">
        <v>0.38541666666666669</v>
      </c>
      <c r="D3122" t="s">
        <v>35</v>
      </c>
      <c r="E3122" t="s">
        <v>4</v>
      </c>
      <c r="F3122" t="s">
        <v>36</v>
      </c>
      <c r="G3122" t="s">
        <v>37</v>
      </c>
      <c r="H3122">
        <v>7</v>
      </c>
      <c r="I3122">
        <v>1</v>
      </c>
      <c r="J3122" t="s">
        <v>3</v>
      </c>
      <c r="K3122" t="s">
        <v>3</v>
      </c>
      <c r="L3122">
        <v>665</v>
      </c>
      <c r="M3122">
        <v>34.9</v>
      </c>
      <c r="N3122" t="s">
        <v>3</v>
      </c>
      <c r="O3122" t="s">
        <v>601</v>
      </c>
      <c r="P3122" t="s">
        <v>3</v>
      </c>
      <c r="Q3122">
        <v>40</v>
      </c>
      <c r="R3122">
        <v>1</v>
      </c>
      <c r="S3122" t="s">
        <v>40</v>
      </c>
      <c r="T3122" t="s">
        <v>3</v>
      </c>
      <c r="U3122" t="s">
        <v>3</v>
      </c>
      <c r="V3122" t="s">
        <v>3</v>
      </c>
    </row>
    <row r="3123" spans="1:22">
      <c r="A3123">
        <v>4434</v>
      </c>
      <c r="B3123" s="6">
        <v>43122</v>
      </c>
      <c r="C3123" s="7">
        <v>0.20833333333333334</v>
      </c>
      <c r="D3123" t="s">
        <v>35</v>
      </c>
      <c r="E3123" t="s">
        <v>4</v>
      </c>
      <c r="F3123" t="s">
        <v>39</v>
      </c>
      <c r="G3123" t="s">
        <v>37</v>
      </c>
      <c r="H3123">
        <v>7</v>
      </c>
      <c r="I3123">
        <v>1</v>
      </c>
      <c r="J3123">
        <v>271</v>
      </c>
      <c r="K3123">
        <v>29</v>
      </c>
      <c r="L3123">
        <v>411</v>
      </c>
      <c r="M3123">
        <v>33.6</v>
      </c>
      <c r="N3123">
        <v>0.45</v>
      </c>
      <c r="O3123" t="s">
        <v>601</v>
      </c>
      <c r="P3123" t="s">
        <v>3</v>
      </c>
      <c r="Q3123">
        <v>40</v>
      </c>
      <c r="R3123">
        <v>1</v>
      </c>
      <c r="S3123" t="s">
        <v>40</v>
      </c>
      <c r="T3123" t="s">
        <v>3</v>
      </c>
      <c r="U3123" t="s">
        <v>3</v>
      </c>
      <c r="V3123" t="s">
        <v>3</v>
      </c>
    </row>
    <row r="3124" spans="1:22">
      <c r="A3124">
        <v>4433</v>
      </c>
      <c r="B3124" s="6">
        <v>43122</v>
      </c>
      <c r="C3124" s="7">
        <v>0.20833333333333334</v>
      </c>
      <c r="D3124" t="s">
        <v>35</v>
      </c>
      <c r="E3124" t="s">
        <v>4</v>
      </c>
      <c r="F3124" t="s">
        <v>39</v>
      </c>
      <c r="G3124" t="s">
        <v>37</v>
      </c>
      <c r="H3124">
        <v>7</v>
      </c>
      <c r="I3124">
        <v>1</v>
      </c>
      <c r="J3124">
        <v>308</v>
      </c>
      <c r="K3124">
        <v>30</v>
      </c>
      <c r="L3124">
        <v>562</v>
      </c>
      <c r="M3124">
        <v>35.5</v>
      </c>
      <c r="N3124">
        <v>0.65</v>
      </c>
      <c r="O3124" t="s">
        <v>601</v>
      </c>
      <c r="P3124" t="s">
        <v>3</v>
      </c>
      <c r="Q3124">
        <v>40</v>
      </c>
      <c r="R3124">
        <v>1</v>
      </c>
      <c r="S3124" t="s">
        <v>40</v>
      </c>
      <c r="T3124" t="s">
        <v>3</v>
      </c>
      <c r="U3124" t="s">
        <v>3</v>
      </c>
      <c r="V3124" t="s">
        <v>3</v>
      </c>
    </row>
    <row r="3125" spans="1:22">
      <c r="A3125">
        <v>4453</v>
      </c>
      <c r="B3125" s="6">
        <v>43122</v>
      </c>
      <c r="C3125" s="7">
        <v>0.95833333333333337</v>
      </c>
      <c r="D3125" t="s">
        <v>35</v>
      </c>
      <c r="E3125" t="s">
        <v>4</v>
      </c>
      <c r="F3125" t="s">
        <v>39</v>
      </c>
      <c r="G3125" t="s">
        <v>37</v>
      </c>
      <c r="H3125">
        <v>7</v>
      </c>
      <c r="I3125">
        <v>1</v>
      </c>
      <c r="J3125">
        <v>301</v>
      </c>
      <c r="K3125">
        <v>30</v>
      </c>
      <c r="L3125">
        <v>603</v>
      </c>
      <c r="M3125">
        <v>35.299999999999997</v>
      </c>
      <c r="N3125">
        <v>0.75</v>
      </c>
      <c r="O3125" t="s">
        <v>601</v>
      </c>
      <c r="P3125" t="s">
        <v>3</v>
      </c>
      <c r="Q3125">
        <v>40</v>
      </c>
      <c r="R3125">
        <v>1</v>
      </c>
      <c r="S3125" t="s">
        <v>40</v>
      </c>
      <c r="T3125" t="s">
        <v>3</v>
      </c>
      <c r="U3125" t="s">
        <v>3</v>
      </c>
      <c r="V3125" t="s">
        <v>3</v>
      </c>
    </row>
    <row r="3126" spans="1:22">
      <c r="A3126">
        <v>4474</v>
      </c>
      <c r="B3126" s="6">
        <v>43122</v>
      </c>
      <c r="C3126" s="7">
        <v>0.6875</v>
      </c>
      <c r="D3126" t="s">
        <v>35</v>
      </c>
      <c r="E3126" t="s">
        <v>4</v>
      </c>
      <c r="F3126" t="s">
        <v>39</v>
      </c>
      <c r="G3126" t="s">
        <v>37</v>
      </c>
      <c r="H3126">
        <v>7</v>
      </c>
      <c r="I3126">
        <v>2</v>
      </c>
      <c r="J3126">
        <v>340</v>
      </c>
      <c r="K3126">
        <v>31</v>
      </c>
      <c r="L3126">
        <v>533</v>
      </c>
      <c r="M3126">
        <v>35.299999999999997</v>
      </c>
      <c r="N3126">
        <v>0.48</v>
      </c>
      <c r="O3126" t="s">
        <v>601</v>
      </c>
      <c r="P3126" t="s">
        <v>3</v>
      </c>
      <c r="Q3126">
        <v>41</v>
      </c>
      <c r="R3126">
        <v>1</v>
      </c>
      <c r="S3126" t="s">
        <v>40</v>
      </c>
      <c r="T3126" t="s">
        <v>3</v>
      </c>
      <c r="U3126" t="s">
        <v>3</v>
      </c>
      <c r="V3126" t="s">
        <v>3</v>
      </c>
    </row>
    <row r="3127" spans="1:22">
      <c r="A3127">
        <v>4464</v>
      </c>
      <c r="B3127" s="6">
        <v>43122</v>
      </c>
      <c r="C3127" s="7">
        <v>0.22916666666666666</v>
      </c>
      <c r="D3127" t="s">
        <v>35</v>
      </c>
      <c r="E3127" t="s">
        <v>4</v>
      </c>
      <c r="F3127" t="s">
        <v>39</v>
      </c>
      <c r="G3127" t="s">
        <v>37</v>
      </c>
      <c r="H3127">
        <v>7</v>
      </c>
      <c r="I3127">
        <v>2</v>
      </c>
      <c r="J3127" t="s">
        <v>3</v>
      </c>
      <c r="K3127" t="s">
        <v>3</v>
      </c>
      <c r="L3127">
        <v>477</v>
      </c>
      <c r="M3127">
        <v>34.5</v>
      </c>
      <c r="N3127" t="s">
        <v>3</v>
      </c>
      <c r="O3127" t="s">
        <v>601</v>
      </c>
      <c r="P3127" t="s">
        <v>3</v>
      </c>
      <c r="Q3127">
        <v>41</v>
      </c>
      <c r="R3127">
        <v>1</v>
      </c>
      <c r="S3127" t="s">
        <v>40</v>
      </c>
      <c r="T3127" t="s">
        <v>3</v>
      </c>
      <c r="U3127" t="s">
        <v>3</v>
      </c>
      <c r="V3127" t="s">
        <v>3</v>
      </c>
    </row>
    <row r="3128" spans="1:22">
      <c r="A3128">
        <v>4483</v>
      </c>
      <c r="B3128" s="6">
        <v>43122</v>
      </c>
      <c r="C3128" s="7">
        <v>0.96875</v>
      </c>
      <c r="D3128" t="s">
        <v>35</v>
      </c>
      <c r="E3128" t="s">
        <v>4</v>
      </c>
      <c r="F3128" t="s">
        <v>39</v>
      </c>
      <c r="G3128" t="s">
        <v>37</v>
      </c>
      <c r="H3128">
        <v>7</v>
      </c>
      <c r="I3128">
        <v>2</v>
      </c>
      <c r="J3128" t="s">
        <v>3</v>
      </c>
      <c r="K3128" t="s">
        <v>3</v>
      </c>
      <c r="L3128">
        <v>551</v>
      </c>
      <c r="M3128">
        <v>34.700000000000003</v>
      </c>
      <c r="N3128" t="s">
        <v>3</v>
      </c>
      <c r="O3128" t="s">
        <v>601</v>
      </c>
      <c r="P3128" t="s">
        <v>3</v>
      </c>
      <c r="Q3128">
        <v>41</v>
      </c>
      <c r="R3128">
        <v>1</v>
      </c>
      <c r="S3128" t="s">
        <v>40</v>
      </c>
      <c r="T3128" t="s">
        <v>3</v>
      </c>
      <c r="U3128" t="s">
        <v>3</v>
      </c>
      <c r="V3128" t="s">
        <v>3</v>
      </c>
    </row>
    <row r="3129" spans="1:22">
      <c r="A3129">
        <v>4445</v>
      </c>
      <c r="B3129" s="6">
        <v>43122</v>
      </c>
      <c r="C3129" s="7">
        <v>0.70138888888888884</v>
      </c>
      <c r="D3129" t="s">
        <v>35</v>
      </c>
      <c r="E3129" t="s">
        <v>4</v>
      </c>
      <c r="F3129" t="s">
        <v>36</v>
      </c>
      <c r="G3129" t="s">
        <v>37</v>
      </c>
      <c r="H3129">
        <v>7</v>
      </c>
      <c r="I3129">
        <v>1</v>
      </c>
      <c r="J3129" t="s">
        <v>3</v>
      </c>
      <c r="K3129" t="s">
        <v>3</v>
      </c>
      <c r="L3129">
        <v>524</v>
      </c>
      <c r="M3129">
        <v>35.299999999999997</v>
      </c>
      <c r="N3129" t="s">
        <v>3</v>
      </c>
      <c r="O3129" t="s">
        <v>601</v>
      </c>
      <c r="P3129" t="s">
        <v>3</v>
      </c>
      <c r="Q3129">
        <v>40</v>
      </c>
      <c r="R3129">
        <v>1</v>
      </c>
      <c r="S3129" t="s">
        <v>40</v>
      </c>
      <c r="T3129" t="s">
        <v>3</v>
      </c>
      <c r="U3129" t="s">
        <v>3</v>
      </c>
      <c r="V3129" t="s">
        <v>3</v>
      </c>
    </row>
    <row r="3130" spans="1:22">
      <c r="A3130">
        <v>4475</v>
      </c>
      <c r="B3130" s="6">
        <v>43122</v>
      </c>
      <c r="C3130" s="7">
        <v>0.6875</v>
      </c>
      <c r="D3130" t="s">
        <v>35</v>
      </c>
      <c r="E3130" t="s">
        <v>4</v>
      </c>
      <c r="F3130" t="s">
        <v>36</v>
      </c>
      <c r="G3130" t="s">
        <v>37</v>
      </c>
      <c r="H3130">
        <v>7</v>
      </c>
      <c r="I3130">
        <v>2</v>
      </c>
      <c r="J3130">
        <v>391</v>
      </c>
      <c r="K3130">
        <v>29</v>
      </c>
      <c r="L3130">
        <v>415</v>
      </c>
      <c r="M3130">
        <v>33.200000000000003</v>
      </c>
      <c r="N3130">
        <v>0.06</v>
      </c>
      <c r="O3130" t="s">
        <v>601</v>
      </c>
      <c r="P3130" t="s">
        <v>3</v>
      </c>
      <c r="Q3130">
        <v>41</v>
      </c>
      <c r="R3130">
        <v>1</v>
      </c>
      <c r="S3130" t="s">
        <v>40</v>
      </c>
      <c r="T3130" t="s">
        <v>3</v>
      </c>
      <c r="U3130" t="s">
        <v>3</v>
      </c>
      <c r="V3130" t="s">
        <v>3</v>
      </c>
    </row>
    <row r="3131" spans="1:22">
      <c r="A3131">
        <v>4448</v>
      </c>
      <c r="B3131" s="6">
        <v>43122</v>
      </c>
      <c r="C3131" s="7">
        <v>0.70138888888888884</v>
      </c>
      <c r="D3131" t="s">
        <v>35</v>
      </c>
      <c r="E3131" t="s">
        <v>4</v>
      </c>
      <c r="F3131" t="s">
        <v>36</v>
      </c>
      <c r="G3131" t="s">
        <v>37</v>
      </c>
      <c r="H3131">
        <v>7</v>
      </c>
      <c r="I3131">
        <v>1</v>
      </c>
      <c r="J3131" t="s">
        <v>3</v>
      </c>
      <c r="K3131" t="s">
        <v>3</v>
      </c>
      <c r="L3131">
        <v>496</v>
      </c>
      <c r="M3131">
        <v>35.5</v>
      </c>
      <c r="N3131" t="s">
        <v>3</v>
      </c>
      <c r="O3131" t="s">
        <v>601</v>
      </c>
      <c r="P3131" t="s">
        <v>3</v>
      </c>
      <c r="Q3131">
        <v>40</v>
      </c>
      <c r="R3131">
        <v>1</v>
      </c>
      <c r="S3131" t="s">
        <v>40</v>
      </c>
      <c r="T3131" t="s">
        <v>3</v>
      </c>
      <c r="U3131" t="s">
        <v>3</v>
      </c>
      <c r="V3131" t="s">
        <v>3</v>
      </c>
    </row>
    <row r="3132" spans="1:22">
      <c r="A3132">
        <v>4476</v>
      </c>
      <c r="B3132" s="6">
        <v>43122</v>
      </c>
      <c r="C3132" s="7">
        <v>0.6875</v>
      </c>
      <c r="D3132" t="s">
        <v>44</v>
      </c>
      <c r="E3132" t="s">
        <v>45</v>
      </c>
      <c r="F3132" t="s">
        <v>36</v>
      </c>
      <c r="G3132" t="s">
        <v>3</v>
      </c>
      <c r="H3132">
        <v>7</v>
      </c>
      <c r="I3132">
        <v>2</v>
      </c>
      <c r="J3132" t="s">
        <v>3</v>
      </c>
      <c r="K3132" t="s">
        <v>3</v>
      </c>
      <c r="L3132">
        <v>501</v>
      </c>
      <c r="M3132">
        <v>35.299999999999997</v>
      </c>
      <c r="N3132" t="s">
        <v>3</v>
      </c>
      <c r="O3132" t="s">
        <v>601</v>
      </c>
      <c r="P3132">
        <v>2914</v>
      </c>
      <c r="Q3132">
        <v>41</v>
      </c>
      <c r="R3132">
        <v>1</v>
      </c>
      <c r="S3132" t="s">
        <v>40</v>
      </c>
      <c r="T3132" t="s">
        <v>3</v>
      </c>
      <c r="U3132" t="s">
        <v>3</v>
      </c>
      <c r="V3132" t="s">
        <v>605</v>
      </c>
    </row>
    <row r="3133" spans="1:22">
      <c r="A3133">
        <v>4447</v>
      </c>
      <c r="B3133" s="6">
        <v>43122</v>
      </c>
      <c r="C3133" s="7">
        <v>0.70138888888888884</v>
      </c>
      <c r="D3133" t="s">
        <v>44</v>
      </c>
      <c r="E3133" t="s">
        <v>45</v>
      </c>
      <c r="F3133" t="s">
        <v>39</v>
      </c>
      <c r="G3133" t="s">
        <v>3</v>
      </c>
      <c r="H3133">
        <v>7</v>
      </c>
      <c r="I3133">
        <v>1</v>
      </c>
      <c r="J3133" t="s">
        <v>3</v>
      </c>
      <c r="K3133" t="s">
        <v>3</v>
      </c>
      <c r="L3133">
        <v>517</v>
      </c>
      <c r="M3133">
        <v>34.9</v>
      </c>
      <c r="N3133" t="s">
        <v>3</v>
      </c>
      <c r="O3133" t="s">
        <v>601</v>
      </c>
      <c r="P3133">
        <v>2916</v>
      </c>
      <c r="Q3133">
        <v>40</v>
      </c>
      <c r="R3133">
        <v>1</v>
      </c>
      <c r="S3133" t="s">
        <v>40</v>
      </c>
      <c r="T3133" t="s">
        <v>3</v>
      </c>
      <c r="U3133" t="s">
        <v>3</v>
      </c>
      <c r="V3133" t="s">
        <v>606</v>
      </c>
    </row>
    <row r="3134" spans="1:22">
      <c r="A3134">
        <v>4446</v>
      </c>
      <c r="B3134" s="6">
        <v>43122</v>
      </c>
      <c r="C3134" s="7">
        <v>0.70138888888888884</v>
      </c>
      <c r="D3134" t="s">
        <v>44</v>
      </c>
      <c r="E3134" t="s">
        <v>45</v>
      </c>
      <c r="F3134" t="s">
        <v>36</v>
      </c>
      <c r="G3134" t="s">
        <v>3</v>
      </c>
      <c r="H3134">
        <v>7</v>
      </c>
      <c r="I3134">
        <v>1</v>
      </c>
      <c r="J3134" t="s">
        <v>3</v>
      </c>
      <c r="K3134" t="s">
        <v>3</v>
      </c>
      <c r="L3134">
        <v>498</v>
      </c>
      <c r="M3134">
        <v>35.6</v>
      </c>
      <c r="N3134" t="s">
        <v>3</v>
      </c>
      <c r="O3134" t="s">
        <v>601</v>
      </c>
      <c r="P3134">
        <v>2915</v>
      </c>
      <c r="Q3134">
        <v>40</v>
      </c>
      <c r="R3134">
        <v>1</v>
      </c>
      <c r="S3134" t="s">
        <v>40</v>
      </c>
      <c r="T3134" t="s">
        <v>3</v>
      </c>
      <c r="U3134" t="s">
        <v>3</v>
      </c>
      <c r="V3134" t="s">
        <v>606</v>
      </c>
    </row>
    <row r="3135" spans="1:22">
      <c r="A3135">
        <v>4454</v>
      </c>
      <c r="B3135" s="6">
        <v>43122</v>
      </c>
      <c r="C3135" s="7">
        <v>0.95833333333333337</v>
      </c>
      <c r="D3135" t="s">
        <v>35</v>
      </c>
      <c r="E3135" t="s">
        <v>2</v>
      </c>
      <c r="F3135" t="s">
        <v>36</v>
      </c>
      <c r="G3135" t="s">
        <v>41</v>
      </c>
      <c r="H3135">
        <v>7</v>
      </c>
      <c r="I3135">
        <v>1</v>
      </c>
      <c r="J3135">
        <v>240</v>
      </c>
      <c r="K3135">
        <v>28</v>
      </c>
      <c r="L3135">
        <v>362</v>
      </c>
      <c r="M3135">
        <v>32</v>
      </c>
      <c r="N3135">
        <v>0.45</v>
      </c>
      <c r="O3135" t="s">
        <v>601</v>
      </c>
      <c r="P3135" t="s">
        <v>3</v>
      </c>
      <c r="Q3135">
        <v>40</v>
      </c>
      <c r="R3135">
        <v>1</v>
      </c>
      <c r="S3135" t="s">
        <v>40</v>
      </c>
      <c r="T3135" t="s">
        <v>3</v>
      </c>
      <c r="U3135" t="s">
        <v>3</v>
      </c>
      <c r="V3135" t="s">
        <v>3</v>
      </c>
    </row>
    <row r="3136" spans="1:22">
      <c r="A3136">
        <v>4431</v>
      </c>
      <c r="B3136" s="6">
        <v>43122</v>
      </c>
      <c r="C3136" s="7">
        <v>0.20833333333333334</v>
      </c>
      <c r="D3136" t="s">
        <v>35</v>
      </c>
      <c r="E3136" t="s">
        <v>2</v>
      </c>
      <c r="F3136" t="s">
        <v>36</v>
      </c>
      <c r="G3136" t="s">
        <v>41</v>
      </c>
      <c r="H3136">
        <v>7</v>
      </c>
      <c r="I3136">
        <v>1</v>
      </c>
      <c r="J3136">
        <v>268</v>
      </c>
      <c r="K3136">
        <v>28.6</v>
      </c>
      <c r="L3136">
        <v>435</v>
      </c>
      <c r="M3136">
        <v>33</v>
      </c>
      <c r="N3136">
        <v>0.53</v>
      </c>
      <c r="O3136" t="s">
        <v>601</v>
      </c>
      <c r="P3136" t="s">
        <v>3</v>
      </c>
      <c r="Q3136">
        <v>40</v>
      </c>
      <c r="R3136">
        <v>1</v>
      </c>
      <c r="S3136" t="s">
        <v>40</v>
      </c>
      <c r="T3136" t="s">
        <v>3</v>
      </c>
      <c r="U3136" t="s">
        <v>3</v>
      </c>
      <c r="V3136" t="s">
        <v>3</v>
      </c>
    </row>
    <row r="3137" spans="1:22">
      <c r="A3137">
        <v>4439</v>
      </c>
      <c r="B3137" s="6">
        <v>43122</v>
      </c>
      <c r="C3137" s="7">
        <v>0.38541666666666669</v>
      </c>
      <c r="D3137" t="s">
        <v>35</v>
      </c>
      <c r="E3137" t="s">
        <v>2</v>
      </c>
      <c r="F3137" t="s">
        <v>36</v>
      </c>
      <c r="G3137" t="s">
        <v>41</v>
      </c>
      <c r="H3137">
        <v>7</v>
      </c>
      <c r="I3137">
        <v>1</v>
      </c>
      <c r="J3137">
        <v>285</v>
      </c>
      <c r="K3137">
        <v>29</v>
      </c>
      <c r="L3137">
        <v>441</v>
      </c>
      <c r="M3137">
        <v>33.799999999999997</v>
      </c>
      <c r="N3137">
        <v>0.47</v>
      </c>
      <c r="O3137" t="s">
        <v>601</v>
      </c>
      <c r="P3137" t="s">
        <v>3</v>
      </c>
      <c r="Q3137">
        <v>40</v>
      </c>
      <c r="R3137">
        <v>1</v>
      </c>
      <c r="S3137" t="s">
        <v>40</v>
      </c>
      <c r="T3137" t="s">
        <v>3</v>
      </c>
      <c r="U3137" t="s">
        <v>3</v>
      </c>
      <c r="V3137" t="s">
        <v>3</v>
      </c>
    </row>
    <row r="3138" spans="1:22">
      <c r="A3138">
        <v>4430</v>
      </c>
      <c r="B3138" s="6">
        <v>43122</v>
      </c>
      <c r="C3138" s="7">
        <v>0.20833333333333334</v>
      </c>
      <c r="D3138" t="s">
        <v>35</v>
      </c>
      <c r="E3138" t="s">
        <v>2</v>
      </c>
      <c r="F3138" t="s">
        <v>39</v>
      </c>
      <c r="G3138" t="s">
        <v>41</v>
      </c>
      <c r="H3138">
        <v>7</v>
      </c>
      <c r="I3138">
        <v>1</v>
      </c>
      <c r="J3138">
        <v>288</v>
      </c>
      <c r="K3138">
        <v>29</v>
      </c>
      <c r="L3138">
        <v>407</v>
      </c>
      <c r="M3138">
        <v>33.5</v>
      </c>
      <c r="N3138">
        <v>0.38</v>
      </c>
      <c r="O3138" t="s">
        <v>601</v>
      </c>
      <c r="P3138" t="s">
        <v>3</v>
      </c>
      <c r="Q3138">
        <v>40</v>
      </c>
      <c r="R3138">
        <v>1</v>
      </c>
      <c r="S3138" t="s">
        <v>40</v>
      </c>
      <c r="T3138" t="s">
        <v>3</v>
      </c>
      <c r="U3138" t="s">
        <v>3</v>
      </c>
      <c r="V3138" t="s">
        <v>3</v>
      </c>
    </row>
    <row r="3139" spans="1:22">
      <c r="A3139">
        <v>4444</v>
      </c>
      <c r="B3139" s="6">
        <v>43122</v>
      </c>
      <c r="C3139" s="7">
        <v>0.59722222222222221</v>
      </c>
      <c r="D3139" t="s">
        <v>35</v>
      </c>
      <c r="E3139" t="s">
        <v>2</v>
      </c>
      <c r="F3139" t="s">
        <v>39</v>
      </c>
      <c r="G3139" t="s">
        <v>41</v>
      </c>
      <c r="H3139">
        <v>7</v>
      </c>
      <c r="I3139">
        <v>1</v>
      </c>
      <c r="J3139">
        <v>291</v>
      </c>
      <c r="K3139">
        <v>29.9</v>
      </c>
      <c r="L3139">
        <v>489</v>
      </c>
      <c r="M3139">
        <v>34.799999999999997</v>
      </c>
      <c r="N3139">
        <v>0.56000000000000005</v>
      </c>
      <c r="O3139" t="s">
        <v>601</v>
      </c>
      <c r="P3139" t="s">
        <v>3</v>
      </c>
      <c r="Q3139">
        <v>40</v>
      </c>
      <c r="R3139">
        <v>1</v>
      </c>
      <c r="S3139" t="s">
        <v>40</v>
      </c>
      <c r="T3139" t="s">
        <v>3</v>
      </c>
      <c r="U3139" t="s">
        <v>3</v>
      </c>
      <c r="V3139" t="s">
        <v>3</v>
      </c>
    </row>
    <row r="3140" spans="1:22">
      <c r="A3140">
        <v>4437</v>
      </c>
      <c r="B3140" s="6">
        <v>43122</v>
      </c>
      <c r="C3140" s="7">
        <v>0.38541666666666669</v>
      </c>
      <c r="D3140" t="s">
        <v>35</v>
      </c>
      <c r="E3140" t="s">
        <v>2</v>
      </c>
      <c r="F3140" t="s">
        <v>39</v>
      </c>
      <c r="G3140" t="s">
        <v>41</v>
      </c>
      <c r="H3140">
        <v>7</v>
      </c>
      <c r="I3140">
        <v>1</v>
      </c>
      <c r="J3140">
        <v>294</v>
      </c>
      <c r="K3140">
        <v>29.6</v>
      </c>
      <c r="L3140">
        <v>440</v>
      </c>
      <c r="M3140">
        <v>34.5</v>
      </c>
      <c r="N3140">
        <v>0.44</v>
      </c>
      <c r="O3140" t="s">
        <v>601</v>
      </c>
      <c r="P3140" t="s">
        <v>3</v>
      </c>
      <c r="Q3140">
        <v>40</v>
      </c>
      <c r="R3140">
        <v>1</v>
      </c>
      <c r="S3140" t="s">
        <v>40</v>
      </c>
      <c r="T3140" t="s">
        <v>3</v>
      </c>
      <c r="U3140" t="s">
        <v>3</v>
      </c>
      <c r="V3140" t="s">
        <v>3</v>
      </c>
    </row>
    <row r="3141" spans="1:22">
      <c r="A3141">
        <v>4435</v>
      </c>
      <c r="B3141" s="6">
        <v>43122</v>
      </c>
      <c r="C3141" s="7">
        <v>0.38541666666666669</v>
      </c>
      <c r="D3141" t="s">
        <v>35</v>
      </c>
      <c r="E3141" t="s">
        <v>2</v>
      </c>
      <c r="F3141" t="s">
        <v>39</v>
      </c>
      <c r="G3141" t="s">
        <v>41</v>
      </c>
      <c r="H3141">
        <v>7</v>
      </c>
      <c r="I3141">
        <v>1</v>
      </c>
      <c r="J3141">
        <v>307</v>
      </c>
      <c r="K3141">
        <v>29.6</v>
      </c>
      <c r="L3141">
        <v>449</v>
      </c>
      <c r="M3141">
        <v>33</v>
      </c>
      <c r="N3141">
        <v>0.41</v>
      </c>
      <c r="O3141" t="s">
        <v>601</v>
      </c>
      <c r="P3141" t="s">
        <v>3</v>
      </c>
      <c r="Q3141">
        <v>40</v>
      </c>
      <c r="R3141">
        <v>1</v>
      </c>
      <c r="S3141" t="s">
        <v>40</v>
      </c>
      <c r="T3141" t="s">
        <v>3</v>
      </c>
      <c r="U3141" t="s">
        <v>3</v>
      </c>
      <c r="V3141" t="s">
        <v>3</v>
      </c>
    </row>
    <row r="3142" spans="1:22">
      <c r="A3142">
        <v>4450</v>
      </c>
      <c r="B3142" s="6">
        <v>43122</v>
      </c>
      <c r="C3142" s="7">
        <v>0.83888888888888891</v>
      </c>
      <c r="D3142" t="s">
        <v>35</v>
      </c>
      <c r="E3142" t="s">
        <v>2</v>
      </c>
      <c r="F3142" t="s">
        <v>39</v>
      </c>
      <c r="G3142" t="s">
        <v>41</v>
      </c>
      <c r="H3142">
        <v>7</v>
      </c>
      <c r="I3142">
        <v>1</v>
      </c>
      <c r="J3142">
        <v>334</v>
      </c>
      <c r="K3142">
        <v>30.6</v>
      </c>
      <c r="L3142">
        <v>475</v>
      </c>
      <c r="M3142">
        <v>34.5</v>
      </c>
      <c r="N3142">
        <v>0.38</v>
      </c>
      <c r="O3142" t="s">
        <v>601</v>
      </c>
      <c r="P3142" t="s">
        <v>3</v>
      </c>
      <c r="Q3142">
        <v>40</v>
      </c>
      <c r="R3142">
        <v>1</v>
      </c>
      <c r="S3142" t="s">
        <v>40</v>
      </c>
      <c r="T3142" t="s">
        <v>3</v>
      </c>
      <c r="U3142" t="s">
        <v>3</v>
      </c>
      <c r="V3142" t="s">
        <v>3</v>
      </c>
    </row>
    <row r="3143" spans="1:22">
      <c r="A3143">
        <v>4449</v>
      </c>
      <c r="B3143" s="6">
        <v>43122</v>
      </c>
      <c r="C3143" s="7">
        <v>0.83888888888888891</v>
      </c>
      <c r="D3143" t="s">
        <v>35</v>
      </c>
      <c r="E3143" t="s">
        <v>2</v>
      </c>
      <c r="F3143" t="s">
        <v>36</v>
      </c>
      <c r="G3143" t="s">
        <v>41</v>
      </c>
      <c r="H3143">
        <v>7</v>
      </c>
      <c r="I3143">
        <v>1</v>
      </c>
      <c r="J3143">
        <v>356</v>
      </c>
      <c r="K3143">
        <v>30.7</v>
      </c>
      <c r="L3143">
        <v>541</v>
      </c>
      <c r="M3143">
        <v>35.200000000000003</v>
      </c>
      <c r="N3143">
        <v>0.45</v>
      </c>
      <c r="O3143" t="s">
        <v>601</v>
      </c>
      <c r="P3143" t="s">
        <v>3</v>
      </c>
      <c r="Q3143">
        <v>40</v>
      </c>
      <c r="R3143">
        <v>1</v>
      </c>
      <c r="S3143" t="s">
        <v>40</v>
      </c>
      <c r="T3143" t="s">
        <v>3</v>
      </c>
      <c r="U3143" t="s">
        <v>3</v>
      </c>
      <c r="V3143" t="s">
        <v>3</v>
      </c>
    </row>
    <row r="3144" spans="1:22">
      <c r="A3144">
        <v>4440</v>
      </c>
      <c r="B3144" s="6">
        <v>43122</v>
      </c>
      <c r="C3144" s="7">
        <v>0.59722222222222221</v>
      </c>
      <c r="D3144" t="s">
        <v>35</v>
      </c>
      <c r="E3144" t="s">
        <v>2</v>
      </c>
      <c r="F3144" t="s">
        <v>39</v>
      </c>
      <c r="G3144" t="s">
        <v>41</v>
      </c>
      <c r="H3144">
        <v>7</v>
      </c>
      <c r="I3144">
        <v>1</v>
      </c>
      <c r="J3144">
        <v>366</v>
      </c>
      <c r="K3144">
        <v>32</v>
      </c>
      <c r="L3144">
        <v>486</v>
      </c>
      <c r="M3144">
        <v>36</v>
      </c>
      <c r="N3144">
        <v>0.31</v>
      </c>
      <c r="O3144" t="s">
        <v>601</v>
      </c>
      <c r="P3144" t="s">
        <v>3</v>
      </c>
      <c r="Q3144">
        <v>40</v>
      </c>
      <c r="R3144">
        <v>1</v>
      </c>
      <c r="S3144" t="s">
        <v>40</v>
      </c>
      <c r="T3144" t="s">
        <v>3</v>
      </c>
      <c r="U3144" t="s">
        <v>3</v>
      </c>
      <c r="V3144" t="s">
        <v>3</v>
      </c>
    </row>
    <row r="3145" spans="1:22">
      <c r="A3145">
        <v>4441</v>
      </c>
      <c r="B3145" s="6">
        <v>43122</v>
      </c>
      <c r="C3145" s="7">
        <v>0.59722222222222221</v>
      </c>
      <c r="D3145" t="s">
        <v>35</v>
      </c>
      <c r="E3145" t="s">
        <v>2</v>
      </c>
      <c r="F3145" t="s">
        <v>36</v>
      </c>
      <c r="G3145" t="s">
        <v>41</v>
      </c>
      <c r="H3145">
        <v>7</v>
      </c>
      <c r="I3145">
        <v>1</v>
      </c>
      <c r="J3145">
        <v>375</v>
      </c>
      <c r="K3145">
        <v>31.3</v>
      </c>
      <c r="L3145">
        <v>604</v>
      </c>
      <c r="M3145">
        <v>36.1</v>
      </c>
      <c r="N3145">
        <v>0.52</v>
      </c>
      <c r="O3145" t="s">
        <v>601</v>
      </c>
      <c r="P3145" t="s">
        <v>3</v>
      </c>
      <c r="Q3145">
        <v>40</v>
      </c>
      <c r="R3145">
        <v>1</v>
      </c>
      <c r="S3145" t="s">
        <v>40</v>
      </c>
      <c r="T3145" t="s">
        <v>3</v>
      </c>
      <c r="U3145" t="s">
        <v>3</v>
      </c>
      <c r="V3145" t="s">
        <v>3</v>
      </c>
    </row>
    <row r="3146" spans="1:22">
      <c r="A3146">
        <v>4438</v>
      </c>
      <c r="B3146" s="6">
        <v>43122</v>
      </c>
      <c r="C3146" s="7">
        <v>0.38541666666666669</v>
      </c>
      <c r="D3146" t="s">
        <v>35</v>
      </c>
      <c r="E3146" t="s">
        <v>2</v>
      </c>
      <c r="F3146" t="s">
        <v>39</v>
      </c>
      <c r="G3146" t="s">
        <v>41</v>
      </c>
      <c r="H3146">
        <v>7</v>
      </c>
      <c r="I3146">
        <v>1</v>
      </c>
      <c r="J3146">
        <v>383</v>
      </c>
      <c r="K3146">
        <v>31.7</v>
      </c>
      <c r="L3146">
        <v>466</v>
      </c>
      <c r="M3146">
        <v>33.799999999999997</v>
      </c>
      <c r="N3146">
        <v>0.21</v>
      </c>
      <c r="O3146" t="s">
        <v>601</v>
      </c>
      <c r="P3146" t="s">
        <v>3</v>
      </c>
      <c r="Q3146">
        <v>40</v>
      </c>
      <c r="R3146">
        <v>1</v>
      </c>
      <c r="S3146" t="s">
        <v>40</v>
      </c>
      <c r="T3146" t="s">
        <v>3</v>
      </c>
      <c r="U3146" t="s">
        <v>3</v>
      </c>
      <c r="V3146" t="s">
        <v>3</v>
      </c>
    </row>
    <row r="3147" spans="1:22">
      <c r="A3147">
        <v>4484</v>
      </c>
      <c r="B3147" s="6">
        <v>43122</v>
      </c>
      <c r="C3147" s="7">
        <v>0.96875</v>
      </c>
      <c r="D3147" t="s">
        <v>35</v>
      </c>
      <c r="E3147" t="s">
        <v>2</v>
      </c>
      <c r="F3147" t="s">
        <v>39</v>
      </c>
      <c r="G3147" t="s">
        <v>41</v>
      </c>
      <c r="H3147">
        <v>7</v>
      </c>
      <c r="I3147">
        <v>2</v>
      </c>
      <c r="J3147" t="s">
        <v>3</v>
      </c>
      <c r="K3147" t="s">
        <v>3</v>
      </c>
      <c r="L3147">
        <v>683</v>
      </c>
      <c r="M3147">
        <v>36</v>
      </c>
      <c r="N3147" t="s">
        <v>3</v>
      </c>
      <c r="O3147" t="s">
        <v>601</v>
      </c>
      <c r="P3147" t="s">
        <v>3</v>
      </c>
      <c r="Q3147">
        <v>41</v>
      </c>
      <c r="R3147">
        <v>1</v>
      </c>
      <c r="S3147" t="s">
        <v>40</v>
      </c>
      <c r="T3147" t="s">
        <v>3</v>
      </c>
      <c r="U3147" t="s">
        <v>3</v>
      </c>
      <c r="V3147" t="s">
        <v>3</v>
      </c>
    </row>
    <row r="3148" spans="1:22">
      <c r="A3148">
        <v>4467</v>
      </c>
      <c r="B3148" s="6">
        <v>43122</v>
      </c>
      <c r="C3148" s="7">
        <v>0.40625</v>
      </c>
      <c r="D3148" t="s">
        <v>35</v>
      </c>
      <c r="E3148" t="s">
        <v>2</v>
      </c>
      <c r="F3148" t="s">
        <v>39</v>
      </c>
      <c r="G3148" t="s">
        <v>41</v>
      </c>
      <c r="H3148">
        <v>7</v>
      </c>
      <c r="I3148">
        <v>2</v>
      </c>
      <c r="J3148" t="s">
        <v>3</v>
      </c>
      <c r="K3148" t="s">
        <v>3</v>
      </c>
      <c r="L3148">
        <v>590</v>
      </c>
      <c r="M3148">
        <v>35.5</v>
      </c>
      <c r="N3148" t="s">
        <v>3</v>
      </c>
      <c r="O3148" t="s">
        <v>601</v>
      </c>
      <c r="P3148" t="s">
        <v>3</v>
      </c>
      <c r="Q3148">
        <v>41</v>
      </c>
      <c r="R3148">
        <v>1</v>
      </c>
      <c r="S3148" t="s">
        <v>40</v>
      </c>
      <c r="T3148" t="s">
        <v>3</v>
      </c>
      <c r="U3148" t="s">
        <v>3</v>
      </c>
      <c r="V3148" t="s">
        <v>3</v>
      </c>
    </row>
    <row r="3149" spans="1:22">
      <c r="A3149">
        <v>4486</v>
      </c>
      <c r="B3149" s="6">
        <v>43122</v>
      </c>
      <c r="C3149" s="7">
        <v>0.96875</v>
      </c>
      <c r="D3149" t="s">
        <v>35</v>
      </c>
      <c r="E3149" t="s">
        <v>2</v>
      </c>
      <c r="F3149" t="s">
        <v>36</v>
      </c>
      <c r="G3149" t="s">
        <v>41</v>
      </c>
      <c r="H3149">
        <v>7</v>
      </c>
      <c r="I3149">
        <v>2</v>
      </c>
      <c r="J3149" t="s">
        <v>3</v>
      </c>
      <c r="K3149" t="s">
        <v>3</v>
      </c>
      <c r="L3149">
        <v>587</v>
      </c>
      <c r="M3149">
        <v>35</v>
      </c>
      <c r="N3149" t="s">
        <v>3</v>
      </c>
      <c r="O3149" t="s">
        <v>601</v>
      </c>
      <c r="P3149" t="s">
        <v>3</v>
      </c>
      <c r="Q3149">
        <v>41</v>
      </c>
      <c r="R3149">
        <v>1</v>
      </c>
      <c r="S3149" t="s">
        <v>40</v>
      </c>
      <c r="T3149" t="s">
        <v>3</v>
      </c>
      <c r="U3149" t="s">
        <v>3</v>
      </c>
      <c r="V3149" t="s">
        <v>3</v>
      </c>
    </row>
    <row r="3150" spans="1:22">
      <c r="A3150">
        <v>4479</v>
      </c>
      <c r="B3150" s="6">
        <v>43122</v>
      </c>
      <c r="C3150" s="7">
        <v>0.84722222222222221</v>
      </c>
      <c r="D3150" t="s">
        <v>35</v>
      </c>
      <c r="E3150" t="s">
        <v>2</v>
      </c>
      <c r="F3150" t="s">
        <v>39</v>
      </c>
      <c r="G3150" t="s">
        <v>41</v>
      </c>
      <c r="H3150">
        <v>7</v>
      </c>
      <c r="I3150">
        <v>2</v>
      </c>
      <c r="J3150" t="s">
        <v>3</v>
      </c>
      <c r="K3150" t="s">
        <v>3</v>
      </c>
      <c r="L3150">
        <v>579</v>
      </c>
      <c r="M3150">
        <v>36</v>
      </c>
      <c r="N3150" t="s">
        <v>3</v>
      </c>
      <c r="O3150" t="s">
        <v>601</v>
      </c>
      <c r="P3150" t="s">
        <v>3</v>
      </c>
      <c r="Q3150">
        <v>41</v>
      </c>
      <c r="R3150">
        <v>1</v>
      </c>
      <c r="S3150" t="s">
        <v>40</v>
      </c>
      <c r="T3150" t="s">
        <v>3</v>
      </c>
      <c r="U3150" t="s">
        <v>3</v>
      </c>
      <c r="V3150" t="s">
        <v>3</v>
      </c>
    </row>
    <row r="3151" spans="1:22">
      <c r="A3151">
        <v>4458</v>
      </c>
      <c r="B3151" s="6">
        <v>43122</v>
      </c>
      <c r="C3151" s="7">
        <v>0.22916666666666666</v>
      </c>
      <c r="D3151" t="s">
        <v>35</v>
      </c>
      <c r="E3151" t="s">
        <v>2</v>
      </c>
      <c r="F3151" t="s">
        <v>39</v>
      </c>
      <c r="G3151" t="s">
        <v>41</v>
      </c>
      <c r="H3151">
        <v>7</v>
      </c>
      <c r="I3151">
        <v>2</v>
      </c>
      <c r="J3151" t="s">
        <v>3</v>
      </c>
      <c r="K3151" t="s">
        <v>3</v>
      </c>
      <c r="L3151">
        <v>560</v>
      </c>
      <c r="M3151">
        <v>36</v>
      </c>
      <c r="N3151" t="s">
        <v>3</v>
      </c>
      <c r="O3151" t="s">
        <v>601</v>
      </c>
      <c r="P3151" t="s">
        <v>3</v>
      </c>
      <c r="Q3151">
        <v>41</v>
      </c>
      <c r="R3151">
        <v>1</v>
      </c>
      <c r="S3151" t="s">
        <v>40</v>
      </c>
      <c r="T3151" t="s">
        <v>3</v>
      </c>
      <c r="U3151" t="s">
        <v>3</v>
      </c>
      <c r="V3151" t="s">
        <v>3</v>
      </c>
    </row>
    <row r="3152" spans="1:22">
      <c r="A3152">
        <v>4481</v>
      </c>
      <c r="B3152" s="6">
        <v>43122</v>
      </c>
      <c r="C3152" s="7">
        <v>0.84722222222222221</v>
      </c>
      <c r="D3152" t="s">
        <v>35</v>
      </c>
      <c r="E3152" t="s">
        <v>2</v>
      </c>
      <c r="F3152" t="s">
        <v>36</v>
      </c>
      <c r="G3152" t="s">
        <v>41</v>
      </c>
      <c r="H3152">
        <v>7</v>
      </c>
      <c r="I3152">
        <v>2</v>
      </c>
      <c r="J3152" t="s">
        <v>3</v>
      </c>
      <c r="K3152" t="s">
        <v>3</v>
      </c>
      <c r="L3152">
        <v>554</v>
      </c>
      <c r="M3152">
        <v>36</v>
      </c>
      <c r="N3152" t="s">
        <v>3</v>
      </c>
      <c r="O3152" t="s">
        <v>601</v>
      </c>
      <c r="P3152" t="s">
        <v>3</v>
      </c>
      <c r="Q3152">
        <v>41</v>
      </c>
      <c r="R3152">
        <v>1</v>
      </c>
      <c r="S3152" t="s">
        <v>40</v>
      </c>
      <c r="T3152" t="s">
        <v>3</v>
      </c>
      <c r="U3152" t="s">
        <v>3</v>
      </c>
      <c r="V3152" t="s">
        <v>3</v>
      </c>
    </row>
    <row r="3153" spans="1:22">
      <c r="A3153">
        <v>4472</v>
      </c>
      <c r="B3153" s="6">
        <v>43122</v>
      </c>
      <c r="C3153" s="7">
        <v>0.60416666666666663</v>
      </c>
      <c r="D3153" t="s">
        <v>35</v>
      </c>
      <c r="E3153" t="s">
        <v>2</v>
      </c>
      <c r="F3153" t="s">
        <v>36</v>
      </c>
      <c r="G3153" t="s">
        <v>41</v>
      </c>
      <c r="H3153">
        <v>7</v>
      </c>
      <c r="I3153">
        <v>2</v>
      </c>
      <c r="J3153" t="s">
        <v>3</v>
      </c>
      <c r="K3153" t="s">
        <v>3</v>
      </c>
      <c r="L3153">
        <v>548</v>
      </c>
      <c r="M3153">
        <v>35.5</v>
      </c>
      <c r="N3153" t="s">
        <v>3</v>
      </c>
      <c r="O3153" t="s">
        <v>601</v>
      </c>
      <c r="P3153" t="s">
        <v>3</v>
      </c>
      <c r="Q3153">
        <v>41</v>
      </c>
      <c r="R3153">
        <v>1</v>
      </c>
      <c r="S3153" t="s">
        <v>40</v>
      </c>
      <c r="T3153" t="s">
        <v>3</v>
      </c>
      <c r="U3153" t="s">
        <v>3</v>
      </c>
      <c r="V3153" t="s">
        <v>3</v>
      </c>
    </row>
    <row r="3154" spans="1:22">
      <c r="A3154">
        <v>4469</v>
      </c>
      <c r="B3154" s="6">
        <v>43122</v>
      </c>
      <c r="C3154" s="7">
        <v>0.40625</v>
      </c>
      <c r="D3154" t="s">
        <v>35</v>
      </c>
      <c r="E3154" t="s">
        <v>2</v>
      </c>
      <c r="F3154" t="s">
        <v>39</v>
      </c>
      <c r="G3154" t="s">
        <v>41</v>
      </c>
      <c r="H3154">
        <v>7</v>
      </c>
      <c r="I3154">
        <v>2</v>
      </c>
      <c r="J3154" t="s">
        <v>3</v>
      </c>
      <c r="K3154" t="s">
        <v>3</v>
      </c>
      <c r="L3154">
        <v>537</v>
      </c>
      <c r="M3154">
        <v>34.6</v>
      </c>
      <c r="N3154" t="s">
        <v>3</v>
      </c>
      <c r="O3154" t="s">
        <v>601</v>
      </c>
      <c r="P3154" t="s">
        <v>3</v>
      </c>
      <c r="Q3154">
        <v>41</v>
      </c>
      <c r="R3154">
        <v>1</v>
      </c>
      <c r="S3154" t="s">
        <v>40</v>
      </c>
      <c r="T3154" t="s">
        <v>3</v>
      </c>
      <c r="U3154" t="s">
        <v>3</v>
      </c>
      <c r="V3154" t="s">
        <v>3</v>
      </c>
    </row>
    <row r="3155" spans="1:22">
      <c r="A3155">
        <v>4485</v>
      </c>
      <c r="B3155" s="6">
        <v>43122</v>
      </c>
      <c r="C3155" s="7">
        <v>0.96875</v>
      </c>
      <c r="D3155" t="s">
        <v>35</v>
      </c>
      <c r="E3155" t="s">
        <v>2</v>
      </c>
      <c r="F3155" t="s">
        <v>36</v>
      </c>
      <c r="G3155" t="s">
        <v>41</v>
      </c>
      <c r="H3155">
        <v>7</v>
      </c>
      <c r="I3155">
        <v>2</v>
      </c>
      <c r="J3155" t="s">
        <v>3</v>
      </c>
      <c r="K3155" t="s">
        <v>3</v>
      </c>
      <c r="L3155">
        <v>532</v>
      </c>
      <c r="M3155">
        <v>35</v>
      </c>
      <c r="N3155" t="s">
        <v>3</v>
      </c>
      <c r="O3155" t="s">
        <v>601</v>
      </c>
      <c r="P3155" t="s">
        <v>3</v>
      </c>
      <c r="Q3155">
        <v>41</v>
      </c>
      <c r="R3155">
        <v>1</v>
      </c>
      <c r="S3155" t="s">
        <v>40</v>
      </c>
      <c r="T3155" t="s">
        <v>3</v>
      </c>
      <c r="U3155" t="s">
        <v>3</v>
      </c>
      <c r="V3155" t="s">
        <v>3</v>
      </c>
    </row>
    <row r="3156" spans="1:22">
      <c r="A3156">
        <v>4471</v>
      </c>
      <c r="B3156" s="6">
        <v>43122</v>
      </c>
      <c r="C3156" s="7">
        <v>0.60416666666666663</v>
      </c>
      <c r="D3156" t="s">
        <v>35</v>
      </c>
      <c r="E3156" t="s">
        <v>2</v>
      </c>
      <c r="F3156" t="s">
        <v>39</v>
      </c>
      <c r="G3156" t="s">
        <v>41</v>
      </c>
      <c r="H3156">
        <v>7</v>
      </c>
      <c r="I3156">
        <v>2</v>
      </c>
      <c r="J3156" t="s">
        <v>3</v>
      </c>
      <c r="K3156" t="s">
        <v>3</v>
      </c>
      <c r="L3156">
        <v>531</v>
      </c>
      <c r="M3156">
        <v>36.1</v>
      </c>
      <c r="N3156" t="s">
        <v>3</v>
      </c>
      <c r="O3156" t="s">
        <v>601</v>
      </c>
      <c r="P3156" t="s">
        <v>3</v>
      </c>
      <c r="Q3156">
        <v>41</v>
      </c>
      <c r="R3156">
        <v>1</v>
      </c>
      <c r="S3156" t="s">
        <v>40</v>
      </c>
      <c r="T3156" t="s">
        <v>3</v>
      </c>
      <c r="U3156" t="s">
        <v>3</v>
      </c>
      <c r="V3156" t="s">
        <v>3</v>
      </c>
    </row>
    <row r="3157" spans="1:22">
      <c r="A3157">
        <v>4468</v>
      </c>
      <c r="B3157" s="6">
        <v>43122</v>
      </c>
      <c r="C3157" s="7">
        <v>0.40625</v>
      </c>
      <c r="D3157" t="s">
        <v>35</v>
      </c>
      <c r="E3157" t="s">
        <v>2</v>
      </c>
      <c r="F3157" t="s">
        <v>36</v>
      </c>
      <c r="G3157" t="s">
        <v>41</v>
      </c>
      <c r="H3157">
        <v>7</v>
      </c>
      <c r="I3157">
        <v>2</v>
      </c>
      <c r="J3157" t="s">
        <v>3</v>
      </c>
      <c r="K3157" t="s">
        <v>3</v>
      </c>
      <c r="L3157">
        <v>520</v>
      </c>
      <c r="M3157">
        <v>36</v>
      </c>
      <c r="N3157" t="s">
        <v>3</v>
      </c>
      <c r="O3157" t="s">
        <v>601</v>
      </c>
      <c r="P3157" t="s">
        <v>3</v>
      </c>
      <c r="Q3157">
        <v>41</v>
      </c>
      <c r="R3157">
        <v>1</v>
      </c>
      <c r="S3157" t="s">
        <v>40</v>
      </c>
      <c r="T3157" t="s">
        <v>3</v>
      </c>
      <c r="U3157" t="s">
        <v>3</v>
      </c>
      <c r="V3157" t="s">
        <v>3</v>
      </c>
    </row>
    <row r="3158" spans="1:22">
      <c r="A3158">
        <v>4480</v>
      </c>
      <c r="B3158" s="6">
        <v>43122</v>
      </c>
      <c r="C3158" s="7">
        <v>0.84722222222222221</v>
      </c>
      <c r="D3158" t="s">
        <v>35</v>
      </c>
      <c r="E3158" t="s">
        <v>2</v>
      </c>
      <c r="F3158" t="s">
        <v>36</v>
      </c>
      <c r="G3158" t="s">
        <v>41</v>
      </c>
      <c r="H3158">
        <v>7</v>
      </c>
      <c r="I3158">
        <v>2</v>
      </c>
      <c r="J3158" t="s">
        <v>3</v>
      </c>
      <c r="K3158" t="s">
        <v>3</v>
      </c>
      <c r="L3158">
        <v>515</v>
      </c>
      <c r="M3158">
        <v>34.700000000000003</v>
      </c>
      <c r="N3158" t="s">
        <v>3</v>
      </c>
      <c r="O3158" t="s">
        <v>601</v>
      </c>
      <c r="P3158" t="s">
        <v>3</v>
      </c>
      <c r="Q3158">
        <v>41</v>
      </c>
      <c r="R3158">
        <v>1</v>
      </c>
      <c r="S3158" t="s">
        <v>40</v>
      </c>
      <c r="T3158" t="s">
        <v>3</v>
      </c>
      <c r="U3158" t="s">
        <v>3</v>
      </c>
      <c r="V3158" t="s">
        <v>3</v>
      </c>
    </row>
    <row r="3159" spans="1:22">
      <c r="A3159">
        <v>4478</v>
      </c>
      <c r="B3159" s="6">
        <v>43122</v>
      </c>
      <c r="C3159" s="7">
        <v>0.84722222222222221</v>
      </c>
      <c r="D3159" t="s">
        <v>35</v>
      </c>
      <c r="E3159" t="s">
        <v>2</v>
      </c>
      <c r="F3159" t="s">
        <v>36</v>
      </c>
      <c r="G3159" t="s">
        <v>41</v>
      </c>
      <c r="H3159">
        <v>7</v>
      </c>
      <c r="I3159">
        <v>2</v>
      </c>
      <c r="J3159" t="s">
        <v>3</v>
      </c>
      <c r="K3159" t="s">
        <v>3</v>
      </c>
      <c r="L3159">
        <v>503</v>
      </c>
      <c r="M3159">
        <v>34</v>
      </c>
      <c r="N3159" t="s">
        <v>3</v>
      </c>
      <c r="O3159" t="s">
        <v>601</v>
      </c>
      <c r="P3159" t="s">
        <v>3</v>
      </c>
      <c r="Q3159">
        <v>41</v>
      </c>
      <c r="R3159">
        <v>1</v>
      </c>
      <c r="S3159" t="s">
        <v>40</v>
      </c>
      <c r="T3159" t="s">
        <v>3</v>
      </c>
      <c r="U3159" t="s">
        <v>3</v>
      </c>
      <c r="V3159" t="s">
        <v>3</v>
      </c>
    </row>
    <row r="3160" spans="1:22">
      <c r="A3160">
        <v>4460</v>
      </c>
      <c r="B3160" s="6">
        <v>43122</v>
      </c>
      <c r="C3160" s="7">
        <v>0.22916666666666666</v>
      </c>
      <c r="D3160" t="s">
        <v>35</v>
      </c>
      <c r="E3160" t="s">
        <v>2</v>
      </c>
      <c r="F3160" t="s">
        <v>36</v>
      </c>
      <c r="G3160" t="s">
        <v>41</v>
      </c>
      <c r="H3160">
        <v>7</v>
      </c>
      <c r="I3160">
        <v>2</v>
      </c>
      <c r="J3160" t="s">
        <v>3</v>
      </c>
      <c r="K3160" t="s">
        <v>3</v>
      </c>
      <c r="L3160">
        <v>493</v>
      </c>
      <c r="M3160">
        <v>34.299999999999997</v>
      </c>
      <c r="N3160" t="s">
        <v>3</v>
      </c>
      <c r="O3160" t="s">
        <v>601</v>
      </c>
      <c r="P3160" t="s">
        <v>3</v>
      </c>
      <c r="Q3160">
        <v>41</v>
      </c>
      <c r="R3160">
        <v>1</v>
      </c>
      <c r="S3160" t="s">
        <v>40</v>
      </c>
      <c r="T3160" t="s">
        <v>3</v>
      </c>
      <c r="U3160" t="s">
        <v>3</v>
      </c>
      <c r="V3160" t="s">
        <v>3</v>
      </c>
    </row>
    <row r="3161" spans="1:22">
      <c r="A3161">
        <v>4477</v>
      </c>
      <c r="B3161" s="6">
        <v>43122</v>
      </c>
      <c r="C3161" s="7">
        <v>0.84722222222222221</v>
      </c>
      <c r="D3161" t="s">
        <v>35</v>
      </c>
      <c r="E3161" t="s">
        <v>2</v>
      </c>
      <c r="F3161" t="s">
        <v>36</v>
      </c>
      <c r="G3161" t="s">
        <v>41</v>
      </c>
      <c r="H3161">
        <v>7</v>
      </c>
      <c r="I3161">
        <v>2</v>
      </c>
      <c r="J3161" t="s">
        <v>3</v>
      </c>
      <c r="K3161" t="s">
        <v>3</v>
      </c>
      <c r="L3161">
        <v>465</v>
      </c>
      <c r="M3161">
        <v>34</v>
      </c>
      <c r="N3161" t="s">
        <v>3</v>
      </c>
      <c r="O3161" t="s">
        <v>601</v>
      </c>
      <c r="P3161" t="s">
        <v>3</v>
      </c>
      <c r="Q3161">
        <v>41</v>
      </c>
      <c r="R3161">
        <v>1</v>
      </c>
      <c r="S3161" t="s">
        <v>40</v>
      </c>
      <c r="T3161" t="s">
        <v>3</v>
      </c>
      <c r="U3161" t="s">
        <v>3</v>
      </c>
      <c r="V3161" t="s">
        <v>3</v>
      </c>
    </row>
    <row r="3162" spans="1:22">
      <c r="A3162">
        <v>4459</v>
      </c>
      <c r="B3162" s="6">
        <v>43122</v>
      </c>
      <c r="C3162" s="7">
        <v>0.22916666666666666</v>
      </c>
      <c r="D3162" t="s">
        <v>35</v>
      </c>
      <c r="E3162" t="s">
        <v>2</v>
      </c>
      <c r="F3162" t="s">
        <v>36</v>
      </c>
      <c r="G3162" t="s">
        <v>41</v>
      </c>
      <c r="H3162">
        <v>7</v>
      </c>
      <c r="I3162">
        <v>2</v>
      </c>
      <c r="J3162" t="s">
        <v>3</v>
      </c>
      <c r="K3162" t="s">
        <v>3</v>
      </c>
      <c r="L3162">
        <v>462</v>
      </c>
      <c r="M3162">
        <v>33.5</v>
      </c>
      <c r="N3162" t="s">
        <v>3</v>
      </c>
      <c r="O3162" t="s">
        <v>601</v>
      </c>
      <c r="P3162" t="s">
        <v>3</v>
      </c>
      <c r="Q3162">
        <v>41</v>
      </c>
      <c r="R3162">
        <v>1</v>
      </c>
      <c r="S3162" t="s">
        <v>40</v>
      </c>
      <c r="T3162" t="s">
        <v>3</v>
      </c>
      <c r="U3162" t="s">
        <v>3</v>
      </c>
      <c r="V3162" t="s">
        <v>3</v>
      </c>
    </row>
    <row r="3163" spans="1:22">
      <c r="A3163">
        <v>4462</v>
      </c>
      <c r="B3163" s="6">
        <v>43122</v>
      </c>
      <c r="C3163" s="7">
        <v>0.22916666666666666</v>
      </c>
      <c r="D3163" t="s">
        <v>35</v>
      </c>
      <c r="E3163" t="s">
        <v>2</v>
      </c>
      <c r="F3163" t="s">
        <v>36</v>
      </c>
      <c r="G3163" t="s">
        <v>41</v>
      </c>
      <c r="H3163">
        <v>7</v>
      </c>
      <c r="I3163">
        <v>2</v>
      </c>
      <c r="J3163" t="s">
        <v>3</v>
      </c>
      <c r="K3163" t="s">
        <v>3</v>
      </c>
      <c r="L3163">
        <v>430</v>
      </c>
      <c r="M3163">
        <v>33.5</v>
      </c>
      <c r="N3163" t="s">
        <v>3</v>
      </c>
      <c r="O3163" t="s">
        <v>601</v>
      </c>
      <c r="P3163" t="s">
        <v>3</v>
      </c>
      <c r="Q3163">
        <v>41</v>
      </c>
      <c r="R3163">
        <v>1</v>
      </c>
      <c r="S3163" t="s">
        <v>40</v>
      </c>
      <c r="T3163" t="s">
        <v>3</v>
      </c>
      <c r="U3163" t="s">
        <v>3</v>
      </c>
      <c r="V3163" t="s">
        <v>3</v>
      </c>
    </row>
    <row r="3164" spans="1:22">
      <c r="A3164">
        <v>4463</v>
      </c>
      <c r="B3164" s="6">
        <v>43122</v>
      </c>
      <c r="C3164" s="7">
        <v>0.22916666666666666</v>
      </c>
      <c r="D3164" t="s">
        <v>35</v>
      </c>
      <c r="E3164" t="s">
        <v>2</v>
      </c>
      <c r="F3164" t="s">
        <v>39</v>
      </c>
      <c r="G3164" t="s">
        <v>41</v>
      </c>
      <c r="H3164">
        <v>7</v>
      </c>
      <c r="I3164">
        <v>2</v>
      </c>
      <c r="J3164" t="s">
        <v>3</v>
      </c>
      <c r="K3164" t="s">
        <v>3</v>
      </c>
      <c r="L3164">
        <v>430</v>
      </c>
      <c r="M3164">
        <v>33</v>
      </c>
      <c r="N3164" t="s">
        <v>3</v>
      </c>
      <c r="O3164" t="s">
        <v>601</v>
      </c>
      <c r="P3164" t="s">
        <v>3</v>
      </c>
      <c r="Q3164">
        <v>41</v>
      </c>
      <c r="R3164">
        <v>1</v>
      </c>
      <c r="S3164" t="s">
        <v>40</v>
      </c>
      <c r="T3164" t="s">
        <v>3</v>
      </c>
      <c r="U3164" t="s">
        <v>3</v>
      </c>
      <c r="V3164" t="s">
        <v>3</v>
      </c>
    </row>
    <row r="3165" spans="1:22">
      <c r="A3165">
        <v>4461</v>
      </c>
      <c r="B3165" s="6">
        <v>43122</v>
      </c>
      <c r="C3165" s="7">
        <v>0.22916666666666666</v>
      </c>
      <c r="D3165" t="s">
        <v>35</v>
      </c>
      <c r="E3165" t="s">
        <v>2</v>
      </c>
      <c r="F3165" t="s">
        <v>36</v>
      </c>
      <c r="G3165" t="s">
        <v>41</v>
      </c>
      <c r="H3165">
        <v>7</v>
      </c>
      <c r="I3165">
        <v>2</v>
      </c>
      <c r="J3165" t="s">
        <v>3</v>
      </c>
      <c r="K3165" t="s">
        <v>3</v>
      </c>
      <c r="L3165">
        <v>410</v>
      </c>
      <c r="M3165">
        <v>34.200000000000003</v>
      </c>
      <c r="N3165" t="s">
        <v>3</v>
      </c>
      <c r="O3165" t="s">
        <v>601</v>
      </c>
      <c r="P3165" t="s">
        <v>3</v>
      </c>
      <c r="Q3165">
        <v>41</v>
      </c>
      <c r="R3165">
        <v>1</v>
      </c>
      <c r="S3165" t="s">
        <v>40</v>
      </c>
      <c r="T3165" t="s">
        <v>3</v>
      </c>
      <c r="U3165" t="s">
        <v>3</v>
      </c>
      <c r="V3165" t="s">
        <v>3</v>
      </c>
    </row>
    <row r="3166" spans="1:22">
      <c r="A3166">
        <v>4457</v>
      </c>
      <c r="B3166" s="6">
        <v>43122</v>
      </c>
      <c r="C3166" s="7">
        <v>0.22916666666666666</v>
      </c>
      <c r="D3166" t="s">
        <v>35</v>
      </c>
      <c r="E3166" t="s">
        <v>2</v>
      </c>
      <c r="F3166" t="s">
        <v>39</v>
      </c>
      <c r="G3166" t="s">
        <v>41</v>
      </c>
      <c r="H3166">
        <v>7</v>
      </c>
      <c r="I3166">
        <v>2</v>
      </c>
      <c r="J3166" t="s">
        <v>3</v>
      </c>
      <c r="K3166" t="s">
        <v>3</v>
      </c>
      <c r="L3166">
        <v>394</v>
      </c>
      <c r="M3166">
        <v>32.700000000000003</v>
      </c>
      <c r="N3166" t="s">
        <v>3</v>
      </c>
      <c r="O3166" t="s">
        <v>601</v>
      </c>
      <c r="P3166" t="s">
        <v>3</v>
      </c>
      <c r="Q3166">
        <v>41</v>
      </c>
      <c r="R3166">
        <v>1</v>
      </c>
      <c r="S3166" t="s">
        <v>40</v>
      </c>
      <c r="T3166" t="s">
        <v>3</v>
      </c>
      <c r="U3166" t="s">
        <v>3</v>
      </c>
      <c r="V3166" t="s">
        <v>3</v>
      </c>
    </row>
    <row r="3167" spans="1:22">
      <c r="A3167">
        <v>4473</v>
      </c>
      <c r="B3167" s="6">
        <v>43122</v>
      </c>
      <c r="C3167" s="7">
        <v>0.60416666666666663</v>
      </c>
      <c r="D3167" t="s">
        <v>35</v>
      </c>
      <c r="E3167" t="s">
        <v>2</v>
      </c>
      <c r="F3167" t="s">
        <v>36</v>
      </c>
      <c r="G3167" t="s">
        <v>41</v>
      </c>
      <c r="H3167">
        <v>7</v>
      </c>
      <c r="I3167">
        <v>2</v>
      </c>
      <c r="J3167" t="s">
        <v>3</v>
      </c>
      <c r="K3167" t="s">
        <v>3</v>
      </c>
      <c r="L3167">
        <v>362</v>
      </c>
      <c r="M3167">
        <v>31.1</v>
      </c>
      <c r="N3167" t="s">
        <v>3</v>
      </c>
      <c r="O3167" t="s">
        <v>601</v>
      </c>
      <c r="P3167" t="s">
        <v>3</v>
      </c>
      <c r="Q3167">
        <v>41</v>
      </c>
      <c r="R3167">
        <v>1</v>
      </c>
      <c r="S3167" t="s">
        <v>40</v>
      </c>
      <c r="T3167" t="s">
        <v>3</v>
      </c>
      <c r="U3167" t="s">
        <v>3</v>
      </c>
      <c r="V3167" t="s">
        <v>3</v>
      </c>
    </row>
    <row r="3168" spans="1:22">
      <c r="A3168">
        <v>4539</v>
      </c>
      <c r="B3168" s="6">
        <v>43123</v>
      </c>
      <c r="C3168" s="7">
        <v>0.41666666666666669</v>
      </c>
      <c r="D3168" t="s">
        <v>35</v>
      </c>
      <c r="E3168" t="s">
        <v>4</v>
      </c>
      <c r="F3168" t="s">
        <v>39</v>
      </c>
      <c r="G3168" t="s">
        <v>37</v>
      </c>
      <c r="H3168">
        <v>7</v>
      </c>
      <c r="I3168">
        <v>1</v>
      </c>
      <c r="J3168">
        <v>249</v>
      </c>
      <c r="K3168">
        <v>28</v>
      </c>
      <c r="L3168">
        <v>432</v>
      </c>
      <c r="M3168">
        <v>32.5</v>
      </c>
      <c r="N3168">
        <v>0.57999999999999996</v>
      </c>
      <c r="O3168" t="s">
        <v>601</v>
      </c>
      <c r="P3168" t="s">
        <v>3</v>
      </c>
      <c r="Q3168">
        <v>41</v>
      </c>
      <c r="R3168">
        <v>1</v>
      </c>
      <c r="S3168" t="s">
        <v>40</v>
      </c>
      <c r="T3168" t="s">
        <v>3</v>
      </c>
      <c r="U3168" t="s">
        <v>3</v>
      </c>
      <c r="V3168" t="s">
        <v>3</v>
      </c>
    </row>
    <row r="3169" spans="1:22">
      <c r="A3169">
        <v>4488</v>
      </c>
      <c r="B3169" s="6">
        <v>43123</v>
      </c>
      <c r="C3169" s="7">
        <v>0.20833333333333334</v>
      </c>
      <c r="D3169" t="s">
        <v>35</v>
      </c>
      <c r="E3169" t="s">
        <v>4</v>
      </c>
      <c r="F3169" t="s">
        <v>39</v>
      </c>
      <c r="G3169" t="s">
        <v>37</v>
      </c>
      <c r="H3169">
        <v>7</v>
      </c>
      <c r="I3169">
        <v>1</v>
      </c>
      <c r="J3169">
        <v>390</v>
      </c>
      <c r="K3169">
        <v>32</v>
      </c>
      <c r="L3169">
        <v>555</v>
      </c>
      <c r="M3169">
        <v>35.799999999999997</v>
      </c>
      <c r="N3169">
        <v>0.37</v>
      </c>
      <c r="O3169" t="s">
        <v>601</v>
      </c>
      <c r="P3169" t="s">
        <v>3</v>
      </c>
      <c r="Q3169">
        <v>41</v>
      </c>
      <c r="R3169">
        <v>1</v>
      </c>
      <c r="S3169" t="s">
        <v>40</v>
      </c>
      <c r="T3169" t="s">
        <v>3</v>
      </c>
      <c r="U3169" t="s">
        <v>3</v>
      </c>
      <c r="V3169" t="s">
        <v>3</v>
      </c>
    </row>
    <row r="3170" spans="1:22">
      <c r="A3170">
        <v>4513</v>
      </c>
      <c r="B3170" s="6">
        <v>43123</v>
      </c>
      <c r="C3170" s="7">
        <v>0.69791666666666663</v>
      </c>
      <c r="D3170" t="s">
        <v>35</v>
      </c>
      <c r="E3170" t="s">
        <v>4</v>
      </c>
      <c r="F3170" t="s">
        <v>36</v>
      </c>
      <c r="G3170" t="s">
        <v>37</v>
      </c>
      <c r="H3170">
        <v>7</v>
      </c>
      <c r="I3170">
        <v>2</v>
      </c>
      <c r="J3170" t="s">
        <v>3</v>
      </c>
      <c r="K3170" t="s">
        <v>3</v>
      </c>
      <c r="L3170">
        <v>582</v>
      </c>
      <c r="M3170">
        <v>36</v>
      </c>
      <c r="N3170" t="s">
        <v>3</v>
      </c>
      <c r="O3170" t="s">
        <v>601</v>
      </c>
      <c r="P3170" t="s">
        <v>3</v>
      </c>
      <c r="Q3170">
        <v>42</v>
      </c>
      <c r="R3170">
        <v>1</v>
      </c>
      <c r="S3170" t="s">
        <v>40</v>
      </c>
      <c r="T3170" t="s">
        <v>3</v>
      </c>
      <c r="U3170" t="s">
        <v>3</v>
      </c>
      <c r="V3170" t="s">
        <v>3</v>
      </c>
    </row>
    <row r="3171" spans="1:22">
      <c r="A3171">
        <v>4540</v>
      </c>
      <c r="B3171" s="6">
        <v>43123</v>
      </c>
      <c r="C3171" s="7">
        <v>0.41666666666666669</v>
      </c>
      <c r="D3171" t="s">
        <v>35</v>
      </c>
      <c r="E3171" t="s">
        <v>4</v>
      </c>
      <c r="F3171" t="s">
        <v>39</v>
      </c>
      <c r="G3171" t="s">
        <v>37</v>
      </c>
      <c r="H3171">
        <v>7</v>
      </c>
      <c r="I3171">
        <v>1</v>
      </c>
      <c r="J3171">
        <v>291</v>
      </c>
      <c r="K3171">
        <v>30</v>
      </c>
      <c r="L3171">
        <v>479</v>
      </c>
      <c r="M3171">
        <v>34.200000000000003</v>
      </c>
      <c r="N3171">
        <v>0.53</v>
      </c>
      <c r="O3171" t="s">
        <v>601</v>
      </c>
      <c r="P3171" t="s">
        <v>3</v>
      </c>
      <c r="Q3171">
        <v>41</v>
      </c>
      <c r="R3171">
        <v>1</v>
      </c>
      <c r="S3171" t="s">
        <v>40</v>
      </c>
      <c r="T3171" t="s">
        <v>3</v>
      </c>
      <c r="U3171" t="s">
        <v>3</v>
      </c>
      <c r="V3171" t="s">
        <v>3</v>
      </c>
    </row>
    <row r="3172" spans="1:22">
      <c r="A3172">
        <v>4544</v>
      </c>
      <c r="B3172" s="6">
        <v>43123</v>
      </c>
      <c r="C3172" s="7">
        <v>0.52083333333333337</v>
      </c>
      <c r="D3172" t="s">
        <v>35</v>
      </c>
      <c r="E3172" t="s">
        <v>4</v>
      </c>
      <c r="F3172" t="s">
        <v>39</v>
      </c>
      <c r="G3172" t="s">
        <v>37</v>
      </c>
      <c r="H3172">
        <v>7</v>
      </c>
      <c r="I3172">
        <v>1</v>
      </c>
      <c r="J3172">
        <v>234</v>
      </c>
      <c r="K3172">
        <v>28</v>
      </c>
      <c r="L3172">
        <v>448</v>
      </c>
      <c r="M3172">
        <v>33.1</v>
      </c>
      <c r="N3172">
        <v>0.69</v>
      </c>
      <c r="O3172" t="s">
        <v>601</v>
      </c>
      <c r="P3172" t="s">
        <v>3</v>
      </c>
      <c r="Q3172">
        <v>41</v>
      </c>
      <c r="R3172">
        <v>1</v>
      </c>
      <c r="S3172" t="s">
        <v>40</v>
      </c>
      <c r="T3172" t="s">
        <v>3</v>
      </c>
      <c r="U3172" t="s">
        <v>3</v>
      </c>
      <c r="V3172" t="s">
        <v>3</v>
      </c>
    </row>
    <row r="3173" spans="1:22">
      <c r="A3173">
        <v>4545</v>
      </c>
      <c r="B3173" s="6">
        <v>43123</v>
      </c>
      <c r="C3173" s="7">
        <v>0.52083333333333337</v>
      </c>
      <c r="D3173" t="s">
        <v>35</v>
      </c>
      <c r="E3173" t="s">
        <v>4</v>
      </c>
      <c r="F3173" t="s">
        <v>36</v>
      </c>
      <c r="G3173" t="s">
        <v>37</v>
      </c>
      <c r="H3173">
        <v>7</v>
      </c>
      <c r="I3173">
        <v>1</v>
      </c>
      <c r="J3173">
        <v>306</v>
      </c>
      <c r="K3173">
        <v>30</v>
      </c>
      <c r="L3173">
        <v>500</v>
      </c>
      <c r="M3173">
        <v>34.700000000000003</v>
      </c>
      <c r="N3173">
        <v>0.52</v>
      </c>
      <c r="O3173" t="s">
        <v>601</v>
      </c>
      <c r="P3173" t="s">
        <v>3</v>
      </c>
      <c r="Q3173">
        <v>41</v>
      </c>
      <c r="R3173">
        <v>1</v>
      </c>
      <c r="S3173" t="s">
        <v>40</v>
      </c>
      <c r="T3173" t="s">
        <v>3</v>
      </c>
      <c r="U3173" t="s">
        <v>3</v>
      </c>
      <c r="V3173" t="s">
        <v>3</v>
      </c>
    </row>
    <row r="3174" spans="1:22">
      <c r="A3174">
        <v>4538</v>
      </c>
      <c r="B3174" s="6">
        <v>43123</v>
      </c>
      <c r="C3174" s="7">
        <v>0.35416666666666669</v>
      </c>
      <c r="D3174" t="s">
        <v>35</v>
      </c>
      <c r="E3174" t="s">
        <v>4</v>
      </c>
      <c r="F3174" t="s">
        <v>36</v>
      </c>
      <c r="G3174" t="s">
        <v>37</v>
      </c>
      <c r="H3174">
        <v>7</v>
      </c>
      <c r="I3174">
        <v>1</v>
      </c>
      <c r="J3174">
        <v>276</v>
      </c>
      <c r="K3174">
        <v>30</v>
      </c>
      <c r="L3174">
        <v>487</v>
      </c>
      <c r="M3174">
        <v>34.799999999999997</v>
      </c>
      <c r="N3174">
        <v>0.6</v>
      </c>
      <c r="O3174" t="s">
        <v>601</v>
      </c>
      <c r="P3174" t="s">
        <v>3</v>
      </c>
      <c r="Q3174">
        <v>41</v>
      </c>
      <c r="R3174">
        <v>1</v>
      </c>
      <c r="S3174" t="s">
        <v>40</v>
      </c>
      <c r="T3174" t="s">
        <v>3</v>
      </c>
      <c r="U3174" t="s">
        <v>3</v>
      </c>
      <c r="V3174" t="s">
        <v>3</v>
      </c>
    </row>
    <row r="3175" spans="1:22">
      <c r="A3175">
        <v>4548</v>
      </c>
      <c r="B3175" s="6">
        <v>43123</v>
      </c>
      <c r="C3175" s="7">
        <v>0.75</v>
      </c>
      <c r="D3175" t="s">
        <v>35</v>
      </c>
      <c r="E3175" t="s">
        <v>4</v>
      </c>
      <c r="F3175" t="s">
        <v>39</v>
      </c>
      <c r="G3175" t="s">
        <v>37</v>
      </c>
      <c r="H3175">
        <v>7</v>
      </c>
      <c r="I3175">
        <v>1</v>
      </c>
      <c r="J3175">
        <v>361</v>
      </c>
      <c r="K3175">
        <v>31</v>
      </c>
      <c r="L3175">
        <v>589</v>
      </c>
      <c r="M3175">
        <v>36</v>
      </c>
      <c r="N3175">
        <v>0.52</v>
      </c>
      <c r="O3175" t="s">
        <v>601</v>
      </c>
      <c r="P3175" t="s">
        <v>3</v>
      </c>
      <c r="Q3175">
        <v>41</v>
      </c>
      <c r="R3175">
        <v>1</v>
      </c>
      <c r="S3175" t="s">
        <v>40</v>
      </c>
      <c r="T3175" t="s">
        <v>3</v>
      </c>
      <c r="U3175" t="s">
        <v>3</v>
      </c>
      <c r="V3175" t="s">
        <v>3</v>
      </c>
    </row>
    <row r="3176" spans="1:22">
      <c r="A3176">
        <v>4502</v>
      </c>
      <c r="B3176" s="6">
        <v>43123</v>
      </c>
      <c r="C3176" s="7">
        <v>0.23958333333333334</v>
      </c>
      <c r="D3176" t="s">
        <v>35</v>
      </c>
      <c r="E3176" t="s">
        <v>4</v>
      </c>
      <c r="F3176" t="s">
        <v>39</v>
      </c>
      <c r="G3176" t="s">
        <v>37</v>
      </c>
      <c r="H3176">
        <v>7</v>
      </c>
      <c r="I3176">
        <v>2</v>
      </c>
      <c r="J3176" t="s">
        <v>3</v>
      </c>
      <c r="K3176" t="s">
        <v>3</v>
      </c>
      <c r="L3176">
        <v>551</v>
      </c>
      <c r="M3176">
        <v>35.200000000000003</v>
      </c>
      <c r="N3176" t="s">
        <v>3</v>
      </c>
      <c r="O3176" t="s">
        <v>601</v>
      </c>
      <c r="P3176" t="s">
        <v>3</v>
      </c>
      <c r="Q3176">
        <v>42</v>
      </c>
      <c r="R3176">
        <v>1</v>
      </c>
      <c r="S3176" t="s">
        <v>40</v>
      </c>
      <c r="T3176" t="s">
        <v>3</v>
      </c>
      <c r="U3176" t="s">
        <v>3</v>
      </c>
      <c r="V3176" t="s">
        <v>3</v>
      </c>
    </row>
    <row r="3177" spans="1:22">
      <c r="A3177">
        <v>4497</v>
      </c>
      <c r="B3177" s="6">
        <v>43123</v>
      </c>
      <c r="C3177" s="7">
        <v>0.22916666666666666</v>
      </c>
      <c r="D3177" t="s">
        <v>35</v>
      </c>
      <c r="E3177" t="s">
        <v>4</v>
      </c>
      <c r="F3177" t="s">
        <v>36</v>
      </c>
      <c r="G3177" t="s">
        <v>37</v>
      </c>
      <c r="H3177">
        <v>7</v>
      </c>
      <c r="I3177">
        <v>2</v>
      </c>
      <c r="J3177" t="s">
        <v>3</v>
      </c>
      <c r="K3177" t="s">
        <v>3</v>
      </c>
      <c r="L3177">
        <v>458</v>
      </c>
      <c r="M3177">
        <v>34.299999999999997</v>
      </c>
      <c r="N3177" t="s">
        <v>3</v>
      </c>
      <c r="O3177" t="s">
        <v>601</v>
      </c>
      <c r="P3177" t="s">
        <v>3</v>
      </c>
      <c r="Q3177">
        <v>42</v>
      </c>
      <c r="R3177">
        <v>1</v>
      </c>
      <c r="S3177" t="s">
        <v>40</v>
      </c>
      <c r="T3177" t="s">
        <v>3</v>
      </c>
      <c r="U3177" t="s">
        <v>3</v>
      </c>
      <c r="V3177" t="s">
        <v>3</v>
      </c>
    </row>
    <row r="3178" spans="1:22">
      <c r="A3178">
        <v>4561</v>
      </c>
      <c r="B3178" s="6">
        <v>43123</v>
      </c>
      <c r="C3178" s="7">
        <v>0.98263888888888884</v>
      </c>
      <c r="D3178" t="s">
        <v>35</v>
      </c>
      <c r="E3178" t="s">
        <v>4</v>
      </c>
      <c r="F3178" t="s">
        <v>36</v>
      </c>
      <c r="G3178" t="s">
        <v>37</v>
      </c>
      <c r="H3178">
        <v>7</v>
      </c>
      <c r="I3178">
        <v>2</v>
      </c>
      <c r="J3178" t="s">
        <v>3</v>
      </c>
      <c r="K3178" t="s">
        <v>3</v>
      </c>
      <c r="L3178">
        <v>556</v>
      </c>
      <c r="M3178">
        <v>35</v>
      </c>
      <c r="N3178" t="s">
        <v>3</v>
      </c>
      <c r="O3178" t="s">
        <v>601</v>
      </c>
      <c r="P3178" t="s">
        <v>3</v>
      </c>
      <c r="Q3178">
        <v>42</v>
      </c>
      <c r="R3178">
        <v>1</v>
      </c>
      <c r="S3178" t="s">
        <v>40</v>
      </c>
      <c r="T3178" t="s">
        <v>3</v>
      </c>
      <c r="U3178" t="s">
        <v>3</v>
      </c>
      <c r="V3178" t="s">
        <v>3</v>
      </c>
    </row>
    <row r="3179" spans="1:22">
      <c r="A3179">
        <v>4556</v>
      </c>
      <c r="B3179" s="6">
        <v>43123</v>
      </c>
      <c r="C3179" s="7">
        <v>0.97916666666666663</v>
      </c>
      <c r="D3179" t="s">
        <v>35</v>
      </c>
      <c r="E3179" t="s">
        <v>4</v>
      </c>
      <c r="F3179" t="s">
        <v>36</v>
      </c>
      <c r="G3179" t="s">
        <v>37</v>
      </c>
      <c r="H3179">
        <v>7</v>
      </c>
      <c r="I3179">
        <v>1</v>
      </c>
      <c r="J3179">
        <v>297</v>
      </c>
      <c r="K3179">
        <v>30</v>
      </c>
      <c r="L3179">
        <v>398</v>
      </c>
      <c r="M3179">
        <v>32</v>
      </c>
      <c r="N3179">
        <v>0.31</v>
      </c>
      <c r="O3179" t="s">
        <v>601</v>
      </c>
      <c r="P3179" t="s">
        <v>3</v>
      </c>
      <c r="Q3179">
        <v>41</v>
      </c>
      <c r="R3179">
        <v>1</v>
      </c>
      <c r="S3179" t="s">
        <v>40</v>
      </c>
      <c r="T3179" t="s">
        <v>3</v>
      </c>
      <c r="U3179" t="s">
        <v>3</v>
      </c>
      <c r="V3179" t="s">
        <v>3</v>
      </c>
    </row>
    <row r="3180" spans="1:22">
      <c r="A3180">
        <v>4543</v>
      </c>
      <c r="B3180" s="6">
        <v>43123</v>
      </c>
      <c r="C3180" s="7">
        <v>0.52083333333333337</v>
      </c>
      <c r="D3180" t="s">
        <v>35</v>
      </c>
      <c r="E3180" t="s">
        <v>4</v>
      </c>
      <c r="F3180" t="s">
        <v>36</v>
      </c>
      <c r="G3180" t="s">
        <v>37</v>
      </c>
      <c r="H3180">
        <v>7</v>
      </c>
      <c r="I3180">
        <v>1</v>
      </c>
      <c r="J3180">
        <v>282</v>
      </c>
      <c r="K3180">
        <v>30</v>
      </c>
      <c r="L3180">
        <v>392</v>
      </c>
      <c r="M3180">
        <v>33.6</v>
      </c>
      <c r="N3180">
        <v>0.35</v>
      </c>
      <c r="O3180" t="s">
        <v>601</v>
      </c>
      <c r="P3180" t="s">
        <v>3</v>
      </c>
      <c r="Q3180">
        <v>41</v>
      </c>
      <c r="R3180">
        <v>1</v>
      </c>
      <c r="S3180" t="s">
        <v>40</v>
      </c>
      <c r="T3180" t="s">
        <v>3</v>
      </c>
      <c r="U3180" t="s">
        <v>3</v>
      </c>
      <c r="V3180" t="s">
        <v>3</v>
      </c>
    </row>
    <row r="3181" spans="1:22">
      <c r="A3181">
        <v>4487</v>
      </c>
      <c r="B3181" s="6">
        <v>43123</v>
      </c>
      <c r="C3181" s="7">
        <v>0.20833333333333334</v>
      </c>
      <c r="D3181" t="s">
        <v>35</v>
      </c>
      <c r="E3181" t="s">
        <v>4</v>
      </c>
      <c r="F3181" t="s">
        <v>39</v>
      </c>
      <c r="G3181" t="s">
        <v>37</v>
      </c>
      <c r="H3181">
        <v>7</v>
      </c>
      <c r="I3181">
        <v>1</v>
      </c>
      <c r="J3181">
        <v>531</v>
      </c>
      <c r="K3181">
        <v>33</v>
      </c>
      <c r="L3181">
        <v>659</v>
      </c>
      <c r="M3181">
        <v>36</v>
      </c>
      <c r="N3181">
        <v>0.23</v>
      </c>
      <c r="O3181" t="s">
        <v>601</v>
      </c>
      <c r="P3181" t="s">
        <v>3</v>
      </c>
      <c r="Q3181">
        <v>41</v>
      </c>
      <c r="R3181">
        <v>1</v>
      </c>
      <c r="S3181" t="s">
        <v>40</v>
      </c>
      <c r="T3181" t="s">
        <v>3</v>
      </c>
      <c r="U3181" t="s">
        <v>3</v>
      </c>
      <c r="V3181" t="s">
        <v>3</v>
      </c>
    </row>
    <row r="3182" spans="1:22">
      <c r="A3182">
        <v>4541</v>
      </c>
      <c r="B3182" s="6">
        <v>43123</v>
      </c>
      <c r="C3182" s="7">
        <v>0.41666666666666669</v>
      </c>
      <c r="D3182" t="s">
        <v>35</v>
      </c>
      <c r="E3182" t="s">
        <v>4</v>
      </c>
      <c r="F3182" t="s">
        <v>36</v>
      </c>
      <c r="G3182" t="s">
        <v>37</v>
      </c>
      <c r="H3182">
        <v>7</v>
      </c>
      <c r="I3182">
        <v>1</v>
      </c>
      <c r="J3182">
        <v>292</v>
      </c>
      <c r="K3182">
        <v>29</v>
      </c>
      <c r="L3182">
        <v>443</v>
      </c>
      <c r="M3182">
        <v>33.4</v>
      </c>
      <c r="N3182">
        <v>0.44</v>
      </c>
      <c r="O3182" t="s">
        <v>601</v>
      </c>
      <c r="P3182" t="s">
        <v>3</v>
      </c>
      <c r="Q3182">
        <v>41</v>
      </c>
      <c r="R3182">
        <v>1</v>
      </c>
      <c r="S3182" t="s">
        <v>40</v>
      </c>
      <c r="T3182" t="s">
        <v>3</v>
      </c>
      <c r="U3182" t="s">
        <v>3</v>
      </c>
      <c r="V3182" t="s">
        <v>3</v>
      </c>
    </row>
    <row r="3183" spans="1:22">
      <c r="A3183">
        <v>4496</v>
      </c>
      <c r="B3183" s="6">
        <v>43123</v>
      </c>
      <c r="C3183" s="7">
        <v>0.22916666666666666</v>
      </c>
      <c r="D3183" t="s">
        <v>35</v>
      </c>
      <c r="E3183" t="s">
        <v>4</v>
      </c>
      <c r="F3183" t="s">
        <v>36</v>
      </c>
      <c r="G3183" t="s">
        <v>37</v>
      </c>
      <c r="H3183">
        <v>7</v>
      </c>
      <c r="I3183">
        <v>2</v>
      </c>
      <c r="J3183" t="s">
        <v>3</v>
      </c>
      <c r="K3183" t="s">
        <v>3</v>
      </c>
      <c r="L3183">
        <v>496</v>
      </c>
      <c r="M3183">
        <v>34.700000000000003</v>
      </c>
      <c r="N3183" t="s">
        <v>3</v>
      </c>
      <c r="O3183" t="s">
        <v>601</v>
      </c>
      <c r="P3183" t="s">
        <v>3</v>
      </c>
      <c r="Q3183">
        <v>42</v>
      </c>
      <c r="R3183">
        <v>1</v>
      </c>
      <c r="S3183" t="s">
        <v>40</v>
      </c>
      <c r="T3183" t="s">
        <v>3</v>
      </c>
      <c r="U3183" t="s">
        <v>3</v>
      </c>
      <c r="V3183" t="s">
        <v>3</v>
      </c>
    </row>
    <row r="3184" spans="1:22">
      <c r="A3184">
        <v>4491</v>
      </c>
      <c r="B3184" s="6">
        <v>43123</v>
      </c>
      <c r="C3184" s="7">
        <v>0.20833333333333334</v>
      </c>
      <c r="D3184" t="s">
        <v>35</v>
      </c>
      <c r="E3184" t="s">
        <v>4</v>
      </c>
      <c r="F3184" t="s">
        <v>36</v>
      </c>
      <c r="G3184" t="s">
        <v>37</v>
      </c>
      <c r="H3184">
        <v>7</v>
      </c>
      <c r="I3184">
        <v>1</v>
      </c>
      <c r="J3184">
        <v>312</v>
      </c>
      <c r="K3184">
        <v>30</v>
      </c>
      <c r="L3184">
        <v>451</v>
      </c>
      <c r="M3184">
        <v>34.200000000000003</v>
      </c>
      <c r="N3184">
        <v>0.39</v>
      </c>
      <c r="O3184" t="s">
        <v>601</v>
      </c>
      <c r="P3184" t="s">
        <v>3</v>
      </c>
      <c r="Q3184">
        <v>41</v>
      </c>
      <c r="R3184">
        <v>1</v>
      </c>
      <c r="S3184" t="s">
        <v>40</v>
      </c>
      <c r="T3184" t="s">
        <v>3</v>
      </c>
      <c r="U3184" t="s">
        <v>3</v>
      </c>
      <c r="V3184" t="s">
        <v>3</v>
      </c>
    </row>
    <row r="3185" spans="1:22">
      <c r="A3185">
        <v>4505</v>
      </c>
      <c r="B3185" s="6">
        <v>43123</v>
      </c>
      <c r="C3185" s="7">
        <v>0.23958333333333334</v>
      </c>
      <c r="D3185" t="s">
        <v>35</v>
      </c>
      <c r="E3185" t="s">
        <v>4</v>
      </c>
      <c r="F3185" t="s">
        <v>39</v>
      </c>
      <c r="G3185" t="s">
        <v>37</v>
      </c>
      <c r="H3185">
        <v>7</v>
      </c>
      <c r="I3185">
        <v>2</v>
      </c>
      <c r="J3185" t="s">
        <v>3</v>
      </c>
      <c r="K3185" t="s">
        <v>3</v>
      </c>
      <c r="L3185">
        <v>483</v>
      </c>
      <c r="M3185">
        <v>34.700000000000003</v>
      </c>
      <c r="N3185" t="s">
        <v>3</v>
      </c>
      <c r="O3185" t="s">
        <v>601</v>
      </c>
      <c r="P3185" t="s">
        <v>3</v>
      </c>
      <c r="Q3185">
        <v>42</v>
      </c>
      <c r="R3185">
        <v>1</v>
      </c>
      <c r="S3185" t="s">
        <v>40</v>
      </c>
      <c r="T3185" t="s">
        <v>3</v>
      </c>
      <c r="U3185" t="s">
        <v>3</v>
      </c>
      <c r="V3185" t="s">
        <v>3</v>
      </c>
    </row>
    <row r="3186" spans="1:22">
      <c r="A3186">
        <v>4507</v>
      </c>
      <c r="B3186" s="6">
        <v>43123</v>
      </c>
      <c r="C3186" s="7">
        <v>0.35416666666666669</v>
      </c>
      <c r="D3186" t="s">
        <v>35</v>
      </c>
      <c r="E3186" t="s">
        <v>4</v>
      </c>
      <c r="F3186" t="s">
        <v>36</v>
      </c>
      <c r="G3186" t="s">
        <v>37</v>
      </c>
      <c r="H3186">
        <v>7</v>
      </c>
      <c r="I3186">
        <v>2</v>
      </c>
      <c r="J3186" t="s">
        <v>3</v>
      </c>
      <c r="K3186" t="s">
        <v>3</v>
      </c>
      <c r="L3186">
        <v>437</v>
      </c>
      <c r="M3186">
        <v>34</v>
      </c>
      <c r="N3186" t="s">
        <v>3</v>
      </c>
      <c r="O3186" t="s">
        <v>601</v>
      </c>
      <c r="P3186" t="s">
        <v>3</v>
      </c>
      <c r="Q3186">
        <v>42</v>
      </c>
      <c r="R3186">
        <v>1</v>
      </c>
      <c r="S3186" t="s">
        <v>40</v>
      </c>
      <c r="T3186" t="s">
        <v>3</v>
      </c>
      <c r="U3186" t="s">
        <v>3</v>
      </c>
      <c r="V3186" t="s">
        <v>3</v>
      </c>
    </row>
    <row r="3187" spans="1:22">
      <c r="A3187">
        <v>4508</v>
      </c>
      <c r="B3187" s="6">
        <v>43123</v>
      </c>
      <c r="C3187" s="7">
        <v>0.4375</v>
      </c>
      <c r="D3187" t="s">
        <v>35</v>
      </c>
      <c r="E3187" t="s">
        <v>4</v>
      </c>
      <c r="F3187" t="s">
        <v>36</v>
      </c>
      <c r="G3187" t="s">
        <v>37</v>
      </c>
      <c r="H3187">
        <v>7</v>
      </c>
      <c r="I3187">
        <v>2</v>
      </c>
      <c r="J3187" t="s">
        <v>3</v>
      </c>
      <c r="K3187" t="s">
        <v>3</v>
      </c>
      <c r="L3187">
        <v>472</v>
      </c>
      <c r="M3187">
        <v>34.5</v>
      </c>
      <c r="N3187" t="s">
        <v>3</v>
      </c>
      <c r="O3187" t="s">
        <v>601</v>
      </c>
      <c r="P3187" t="s">
        <v>3</v>
      </c>
      <c r="Q3187">
        <v>42</v>
      </c>
      <c r="R3187">
        <v>1</v>
      </c>
      <c r="S3187" t="s">
        <v>40</v>
      </c>
      <c r="T3187" t="s">
        <v>3</v>
      </c>
      <c r="U3187" t="s">
        <v>3</v>
      </c>
      <c r="V3187" t="s">
        <v>3</v>
      </c>
    </row>
    <row r="3188" spans="1:22">
      <c r="A3188">
        <v>4506</v>
      </c>
      <c r="B3188" s="6">
        <v>43123</v>
      </c>
      <c r="C3188" s="7">
        <v>0.35416666666666669</v>
      </c>
      <c r="D3188" t="s">
        <v>35</v>
      </c>
      <c r="E3188" t="s">
        <v>4</v>
      </c>
      <c r="F3188" t="s">
        <v>36</v>
      </c>
      <c r="G3188" t="s">
        <v>37</v>
      </c>
      <c r="H3188">
        <v>7</v>
      </c>
      <c r="I3188">
        <v>2</v>
      </c>
      <c r="J3188" t="s">
        <v>3</v>
      </c>
      <c r="K3188" t="s">
        <v>3</v>
      </c>
      <c r="L3188">
        <v>614</v>
      </c>
      <c r="M3188">
        <v>36.5</v>
      </c>
      <c r="N3188" t="s">
        <v>3</v>
      </c>
      <c r="O3188" t="s">
        <v>601</v>
      </c>
      <c r="P3188" t="s">
        <v>3</v>
      </c>
      <c r="Q3188">
        <v>42</v>
      </c>
      <c r="R3188">
        <v>1</v>
      </c>
      <c r="S3188" t="s">
        <v>40</v>
      </c>
      <c r="T3188" t="s">
        <v>3</v>
      </c>
      <c r="U3188" t="s">
        <v>3</v>
      </c>
      <c r="V3188" t="s">
        <v>3</v>
      </c>
    </row>
    <row r="3189" spans="1:22">
      <c r="A3189">
        <v>4550</v>
      </c>
      <c r="B3189" s="6">
        <v>43123</v>
      </c>
      <c r="C3189" s="7">
        <v>0.75</v>
      </c>
      <c r="D3189" t="s">
        <v>35</v>
      </c>
      <c r="E3189" t="s">
        <v>4</v>
      </c>
      <c r="F3189" t="s">
        <v>36</v>
      </c>
      <c r="G3189" t="s">
        <v>37</v>
      </c>
      <c r="H3189">
        <v>7</v>
      </c>
      <c r="I3189">
        <v>1</v>
      </c>
      <c r="J3189">
        <v>338</v>
      </c>
      <c r="K3189">
        <v>31</v>
      </c>
      <c r="L3189">
        <v>511</v>
      </c>
      <c r="M3189">
        <v>34.799999999999997</v>
      </c>
      <c r="N3189">
        <v>0.44</v>
      </c>
      <c r="O3189" t="s">
        <v>601</v>
      </c>
      <c r="P3189" t="s">
        <v>3</v>
      </c>
      <c r="Q3189">
        <v>41</v>
      </c>
      <c r="R3189">
        <v>1</v>
      </c>
      <c r="S3189" t="s">
        <v>40</v>
      </c>
      <c r="T3189" t="s">
        <v>3</v>
      </c>
      <c r="U3189" t="s">
        <v>3</v>
      </c>
      <c r="V3189" t="s">
        <v>3</v>
      </c>
    </row>
    <row r="3190" spans="1:22">
      <c r="A3190">
        <v>4492</v>
      </c>
      <c r="B3190" s="6">
        <v>43123</v>
      </c>
      <c r="C3190" s="7">
        <v>0.20833333333333334</v>
      </c>
      <c r="D3190" t="s">
        <v>35</v>
      </c>
      <c r="E3190" t="s">
        <v>4</v>
      </c>
      <c r="F3190" t="s">
        <v>39</v>
      </c>
      <c r="G3190" t="s">
        <v>37</v>
      </c>
      <c r="H3190">
        <v>7</v>
      </c>
      <c r="I3190">
        <v>1</v>
      </c>
      <c r="J3190">
        <v>235</v>
      </c>
      <c r="K3190">
        <v>27</v>
      </c>
      <c r="L3190">
        <v>384</v>
      </c>
      <c r="M3190">
        <v>32.5</v>
      </c>
      <c r="N3190">
        <v>0.52</v>
      </c>
      <c r="O3190" t="s">
        <v>601</v>
      </c>
      <c r="P3190" t="s">
        <v>3</v>
      </c>
      <c r="Q3190">
        <v>41</v>
      </c>
      <c r="R3190">
        <v>1</v>
      </c>
      <c r="S3190" t="s">
        <v>40</v>
      </c>
      <c r="T3190" t="s">
        <v>3</v>
      </c>
      <c r="U3190" t="s">
        <v>3</v>
      </c>
      <c r="V3190" t="s">
        <v>3</v>
      </c>
    </row>
    <row r="3191" spans="1:22">
      <c r="A3191">
        <v>4520</v>
      </c>
      <c r="B3191" s="6">
        <v>43123</v>
      </c>
      <c r="C3191" s="7">
        <v>0.54166666666666663</v>
      </c>
      <c r="D3191" t="s">
        <v>44</v>
      </c>
      <c r="E3191" t="s">
        <v>45</v>
      </c>
      <c r="F3191" t="s">
        <v>36</v>
      </c>
      <c r="G3191" t="s">
        <v>48</v>
      </c>
      <c r="H3191">
        <v>7</v>
      </c>
      <c r="I3191">
        <v>2</v>
      </c>
      <c r="J3191">
        <v>163</v>
      </c>
      <c r="K3191">
        <v>26</v>
      </c>
      <c r="L3191">
        <v>306</v>
      </c>
      <c r="M3191">
        <v>33</v>
      </c>
      <c r="N3191">
        <v>0.93</v>
      </c>
      <c r="O3191" t="s">
        <v>612</v>
      </c>
      <c r="Q3191">
        <v>42</v>
      </c>
      <c r="R3191">
        <v>1</v>
      </c>
      <c r="S3191" t="s">
        <v>40</v>
      </c>
      <c r="T3191">
        <v>68</v>
      </c>
      <c r="U3191" t="s">
        <v>47</v>
      </c>
      <c r="V3191" t="s">
        <v>3</v>
      </c>
    </row>
    <row r="3192" spans="1:22">
      <c r="A3192">
        <v>4495</v>
      </c>
      <c r="B3192" s="6">
        <v>43123</v>
      </c>
      <c r="C3192" s="7">
        <v>0.20833333333333334</v>
      </c>
      <c r="D3192" t="s">
        <v>44</v>
      </c>
      <c r="E3192" t="s">
        <v>45</v>
      </c>
      <c r="F3192" t="s">
        <v>39</v>
      </c>
      <c r="G3192" t="s">
        <v>48</v>
      </c>
      <c r="H3192">
        <v>7</v>
      </c>
      <c r="I3192">
        <v>1</v>
      </c>
      <c r="J3192">
        <v>135</v>
      </c>
      <c r="K3192">
        <v>24</v>
      </c>
      <c r="L3192">
        <v>269</v>
      </c>
      <c r="M3192">
        <v>30.5</v>
      </c>
      <c r="N3192">
        <v>1</v>
      </c>
      <c r="O3192" t="s">
        <v>601</v>
      </c>
      <c r="P3192">
        <v>2917</v>
      </c>
      <c r="Q3192">
        <v>41</v>
      </c>
      <c r="R3192">
        <v>1</v>
      </c>
      <c r="S3192" t="s">
        <v>40</v>
      </c>
      <c r="T3192">
        <v>69</v>
      </c>
      <c r="U3192" t="s">
        <v>49</v>
      </c>
      <c r="V3192" t="s">
        <v>614</v>
      </c>
    </row>
    <row r="3193" spans="1:22">
      <c r="A3193">
        <v>4553</v>
      </c>
      <c r="B3193" s="6">
        <v>43123</v>
      </c>
      <c r="C3193" s="7">
        <v>0.80208333333333337</v>
      </c>
      <c r="D3193" t="s">
        <v>35</v>
      </c>
      <c r="E3193" t="s">
        <v>2</v>
      </c>
      <c r="F3193" t="s">
        <v>39</v>
      </c>
      <c r="G3193" t="s">
        <v>41</v>
      </c>
      <c r="H3193">
        <v>7</v>
      </c>
      <c r="I3193">
        <v>1</v>
      </c>
      <c r="J3193">
        <v>262</v>
      </c>
      <c r="K3193">
        <v>28.1</v>
      </c>
      <c r="L3193">
        <v>387</v>
      </c>
      <c r="M3193">
        <v>31.4</v>
      </c>
      <c r="N3193">
        <v>0.41</v>
      </c>
      <c r="O3193" t="s">
        <v>601</v>
      </c>
      <c r="P3193" t="s">
        <v>3</v>
      </c>
      <c r="Q3193">
        <v>41</v>
      </c>
      <c r="R3193">
        <v>1</v>
      </c>
      <c r="S3193" t="s">
        <v>40</v>
      </c>
      <c r="T3193" t="s">
        <v>3</v>
      </c>
      <c r="U3193" t="s">
        <v>3</v>
      </c>
      <c r="V3193" t="s">
        <v>3</v>
      </c>
    </row>
    <row r="3194" spans="1:22">
      <c r="A3194">
        <v>4537</v>
      </c>
      <c r="B3194" s="6">
        <v>43123</v>
      </c>
      <c r="C3194" s="7">
        <v>0.35416666666666669</v>
      </c>
      <c r="D3194" t="s">
        <v>35</v>
      </c>
      <c r="E3194" t="s">
        <v>2</v>
      </c>
      <c r="F3194" t="s">
        <v>36</v>
      </c>
      <c r="G3194" t="s">
        <v>41</v>
      </c>
      <c r="H3194">
        <v>7</v>
      </c>
      <c r="I3194">
        <v>1</v>
      </c>
      <c r="J3194">
        <v>267</v>
      </c>
      <c r="K3194">
        <v>28.4</v>
      </c>
      <c r="L3194">
        <v>367</v>
      </c>
      <c r="M3194">
        <v>31.5</v>
      </c>
      <c r="N3194">
        <v>0.34</v>
      </c>
      <c r="O3194" t="s">
        <v>601</v>
      </c>
      <c r="P3194" t="s">
        <v>3</v>
      </c>
      <c r="Q3194">
        <v>41</v>
      </c>
      <c r="R3194">
        <v>1</v>
      </c>
      <c r="S3194" t="s">
        <v>40</v>
      </c>
      <c r="T3194" t="s">
        <v>3</v>
      </c>
      <c r="U3194" t="s">
        <v>3</v>
      </c>
      <c r="V3194" t="s">
        <v>3</v>
      </c>
    </row>
    <row r="3195" spans="1:22">
      <c r="A3195">
        <v>4554</v>
      </c>
      <c r="B3195" s="6">
        <v>43123</v>
      </c>
      <c r="C3195" s="7">
        <v>0.80208333333333337</v>
      </c>
      <c r="D3195" t="s">
        <v>35</v>
      </c>
      <c r="E3195" t="s">
        <v>2</v>
      </c>
      <c r="F3195" t="s">
        <v>39</v>
      </c>
      <c r="G3195" t="s">
        <v>41</v>
      </c>
      <c r="H3195">
        <v>7</v>
      </c>
      <c r="I3195">
        <v>1</v>
      </c>
      <c r="J3195">
        <v>276</v>
      </c>
      <c r="K3195">
        <v>29.8</v>
      </c>
      <c r="L3195">
        <v>443</v>
      </c>
      <c r="M3195">
        <v>33.700000000000003</v>
      </c>
      <c r="N3195">
        <v>0.5</v>
      </c>
      <c r="O3195" t="s">
        <v>601</v>
      </c>
      <c r="P3195" t="s">
        <v>3</v>
      </c>
      <c r="Q3195">
        <v>41</v>
      </c>
      <c r="R3195">
        <v>1</v>
      </c>
      <c r="S3195" t="s">
        <v>40</v>
      </c>
      <c r="T3195" t="s">
        <v>3</v>
      </c>
      <c r="U3195" t="s">
        <v>3</v>
      </c>
      <c r="V3195" t="s">
        <v>3</v>
      </c>
    </row>
    <row r="3196" spans="1:22">
      <c r="A3196">
        <v>4555</v>
      </c>
      <c r="B3196" s="6">
        <v>43123</v>
      </c>
      <c r="C3196" s="7">
        <v>0.80208333333333337</v>
      </c>
      <c r="D3196" t="s">
        <v>35</v>
      </c>
      <c r="E3196" t="s">
        <v>2</v>
      </c>
      <c r="F3196" t="s">
        <v>36</v>
      </c>
      <c r="G3196" t="s">
        <v>41</v>
      </c>
      <c r="H3196">
        <v>7</v>
      </c>
      <c r="I3196">
        <v>1</v>
      </c>
      <c r="J3196">
        <v>277</v>
      </c>
      <c r="K3196">
        <v>28.9</v>
      </c>
      <c r="L3196">
        <v>381</v>
      </c>
      <c r="M3196">
        <v>32</v>
      </c>
      <c r="N3196">
        <v>0.34</v>
      </c>
      <c r="O3196" t="s">
        <v>601</v>
      </c>
      <c r="P3196" t="s">
        <v>3</v>
      </c>
      <c r="Q3196">
        <v>41</v>
      </c>
      <c r="R3196">
        <v>1</v>
      </c>
      <c r="S3196" t="s">
        <v>40</v>
      </c>
      <c r="T3196" t="s">
        <v>3</v>
      </c>
      <c r="U3196" t="s">
        <v>3</v>
      </c>
      <c r="V3196" t="s">
        <v>3</v>
      </c>
    </row>
    <row r="3197" spans="1:22">
      <c r="A3197">
        <v>4490</v>
      </c>
      <c r="B3197" s="6">
        <v>43123</v>
      </c>
      <c r="C3197" s="7">
        <v>0.20833333333333334</v>
      </c>
      <c r="D3197" t="s">
        <v>35</v>
      </c>
      <c r="E3197" t="s">
        <v>2</v>
      </c>
      <c r="F3197" t="s">
        <v>39</v>
      </c>
      <c r="G3197" t="s">
        <v>41</v>
      </c>
      <c r="H3197">
        <v>7</v>
      </c>
      <c r="I3197">
        <v>1</v>
      </c>
      <c r="J3197">
        <v>299</v>
      </c>
      <c r="K3197">
        <v>29.7</v>
      </c>
      <c r="L3197">
        <v>451</v>
      </c>
      <c r="M3197">
        <v>34</v>
      </c>
      <c r="N3197">
        <v>0.44</v>
      </c>
      <c r="O3197" t="s">
        <v>601</v>
      </c>
      <c r="P3197" t="s">
        <v>3</v>
      </c>
      <c r="Q3197">
        <v>41</v>
      </c>
      <c r="R3197">
        <v>1</v>
      </c>
      <c r="S3197" t="s">
        <v>40</v>
      </c>
      <c r="T3197" t="s">
        <v>3</v>
      </c>
      <c r="U3197" t="s">
        <v>3</v>
      </c>
      <c r="V3197" t="s">
        <v>3</v>
      </c>
    </row>
    <row r="3198" spans="1:22">
      <c r="A3198">
        <v>4557</v>
      </c>
      <c r="B3198" s="6">
        <v>43123</v>
      </c>
      <c r="C3198" s="7">
        <v>0.97916666666666663</v>
      </c>
      <c r="D3198" t="s">
        <v>35</v>
      </c>
      <c r="E3198" t="s">
        <v>2</v>
      </c>
      <c r="F3198" t="s">
        <v>36</v>
      </c>
      <c r="G3198" t="s">
        <v>41</v>
      </c>
      <c r="H3198">
        <v>7</v>
      </c>
      <c r="I3198">
        <v>1</v>
      </c>
      <c r="J3198">
        <v>302</v>
      </c>
      <c r="K3198">
        <v>29.7</v>
      </c>
      <c r="L3198">
        <v>445</v>
      </c>
      <c r="M3198">
        <v>32.9</v>
      </c>
      <c r="N3198">
        <v>0.41</v>
      </c>
      <c r="O3198" t="s">
        <v>601</v>
      </c>
      <c r="P3198" t="s">
        <v>3</v>
      </c>
      <c r="Q3198">
        <v>41</v>
      </c>
      <c r="R3198">
        <v>1</v>
      </c>
      <c r="S3198" t="s">
        <v>40</v>
      </c>
      <c r="T3198" t="s">
        <v>3</v>
      </c>
      <c r="U3198" t="s">
        <v>3</v>
      </c>
      <c r="V3198" t="s">
        <v>3</v>
      </c>
    </row>
    <row r="3199" spans="1:22">
      <c r="A3199">
        <v>4536</v>
      </c>
      <c r="B3199" s="6">
        <v>43123</v>
      </c>
      <c r="C3199" s="7">
        <v>0.35416666666666669</v>
      </c>
      <c r="D3199" t="s">
        <v>35</v>
      </c>
      <c r="E3199" t="s">
        <v>2</v>
      </c>
      <c r="F3199" t="s">
        <v>39</v>
      </c>
      <c r="G3199" t="s">
        <v>41</v>
      </c>
      <c r="H3199">
        <v>7</v>
      </c>
      <c r="I3199">
        <v>1</v>
      </c>
      <c r="J3199">
        <v>327</v>
      </c>
      <c r="K3199">
        <v>30.4</v>
      </c>
      <c r="L3199">
        <v>509</v>
      </c>
      <c r="M3199">
        <v>35</v>
      </c>
      <c r="N3199">
        <v>0.47</v>
      </c>
      <c r="O3199" t="s">
        <v>601</v>
      </c>
      <c r="P3199" t="s">
        <v>3</v>
      </c>
      <c r="Q3199">
        <v>41</v>
      </c>
      <c r="R3199">
        <v>1</v>
      </c>
      <c r="S3199" t="s">
        <v>40</v>
      </c>
      <c r="T3199" t="s">
        <v>3</v>
      </c>
      <c r="U3199" t="s">
        <v>3</v>
      </c>
      <c r="V3199" t="s">
        <v>3</v>
      </c>
    </row>
    <row r="3200" spans="1:22">
      <c r="A3200">
        <v>4558</v>
      </c>
      <c r="B3200" s="6">
        <v>43123</v>
      </c>
      <c r="C3200" s="7">
        <v>0.97916666666666663</v>
      </c>
      <c r="D3200" t="s">
        <v>35</v>
      </c>
      <c r="E3200" t="s">
        <v>2</v>
      </c>
      <c r="F3200" t="s">
        <v>36</v>
      </c>
      <c r="G3200" t="s">
        <v>41</v>
      </c>
      <c r="H3200">
        <v>7</v>
      </c>
      <c r="I3200">
        <v>1</v>
      </c>
      <c r="J3200">
        <v>330</v>
      </c>
      <c r="K3200">
        <v>31</v>
      </c>
      <c r="L3200">
        <v>511</v>
      </c>
      <c r="M3200">
        <v>35</v>
      </c>
      <c r="N3200">
        <v>0.46</v>
      </c>
      <c r="O3200" t="s">
        <v>601</v>
      </c>
      <c r="P3200" t="s">
        <v>3</v>
      </c>
      <c r="Q3200">
        <v>41</v>
      </c>
      <c r="R3200">
        <v>1</v>
      </c>
      <c r="S3200" t="s">
        <v>40</v>
      </c>
      <c r="T3200" t="s">
        <v>3</v>
      </c>
      <c r="U3200" t="s">
        <v>3</v>
      </c>
      <c r="V3200" t="s">
        <v>3</v>
      </c>
    </row>
    <row r="3201" spans="1:22">
      <c r="A3201">
        <v>4552</v>
      </c>
      <c r="B3201" s="6">
        <v>43123</v>
      </c>
      <c r="C3201" s="7">
        <v>0.80208333333333337</v>
      </c>
      <c r="D3201" t="s">
        <v>35</v>
      </c>
      <c r="E3201" t="s">
        <v>2</v>
      </c>
      <c r="F3201" t="s">
        <v>39</v>
      </c>
      <c r="G3201" t="s">
        <v>41</v>
      </c>
      <c r="H3201">
        <v>7</v>
      </c>
      <c r="I3201">
        <v>1</v>
      </c>
      <c r="J3201">
        <v>337</v>
      </c>
      <c r="K3201">
        <v>31.6</v>
      </c>
      <c r="L3201">
        <v>517</v>
      </c>
      <c r="M3201">
        <v>35</v>
      </c>
      <c r="N3201">
        <v>0.45</v>
      </c>
      <c r="O3201" t="s">
        <v>601</v>
      </c>
      <c r="P3201" t="s">
        <v>3</v>
      </c>
      <c r="Q3201">
        <v>41</v>
      </c>
      <c r="R3201">
        <v>1</v>
      </c>
      <c r="S3201" t="s">
        <v>40</v>
      </c>
      <c r="T3201" t="s">
        <v>3</v>
      </c>
      <c r="U3201" t="s">
        <v>3</v>
      </c>
      <c r="V3201" t="s">
        <v>3</v>
      </c>
    </row>
    <row r="3202" spans="1:22">
      <c r="A3202">
        <v>4551</v>
      </c>
      <c r="B3202" s="6">
        <v>43123</v>
      </c>
      <c r="C3202" s="7">
        <v>0.80208333333333337</v>
      </c>
      <c r="D3202" t="s">
        <v>35</v>
      </c>
      <c r="E3202" t="s">
        <v>2</v>
      </c>
      <c r="F3202" t="s">
        <v>39</v>
      </c>
      <c r="G3202" t="s">
        <v>41</v>
      </c>
      <c r="H3202">
        <v>7</v>
      </c>
      <c r="I3202">
        <v>1</v>
      </c>
      <c r="J3202">
        <v>343</v>
      </c>
      <c r="K3202">
        <v>31</v>
      </c>
      <c r="L3202">
        <v>589</v>
      </c>
      <c r="M3202">
        <v>36</v>
      </c>
      <c r="N3202">
        <v>0.56999999999999995</v>
      </c>
      <c r="O3202" t="s">
        <v>601</v>
      </c>
      <c r="P3202" t="s">
        <v>3</v>
      </c>
      <c r="Q3202">
        <v>41</v>
      </c>
      <c r="R3202">
        <v>1</v>
      </c>
      <c r="S3202" t="s">
        <v>40</v>
      </c>
      <c r="T3202" t="s">
        <v>3</v>
      </c>
      <c r="U3202" t="s">
        <v>3</v>
      </c>
      <c r="V3202" t="s">
        <v>3</v>
      </c>
    </row>
    <row r="3203" spans="1:22">
      <c r="A3203">
        <v>4494</v>
      </c>
      <c r="B3203" s="6">
        <v>43123</v>
      </c>
      <c r="C3203" s="7">
        <v>0.20833333333333334</v>
      </c>
      <c r="D3203" t="s">
        <v>35</v>
      </c>
      <c r="E3203" t="s">
        <v>2</v>
      </c>
      <c r="F3203" t="s">
        <v>39</v>
      </c>
      <c r="G3203" t="s">
        <v>41</v>
      </c>
      <c r="H3203">
        <v>7</v>
      </c>
      <c r="I3203">
        <v>1</v>
      </c>
      <c r="J3203">
        <v>343</v>
      </c>
      <c r="K3203">
        <v>31.1</v>
      </c>
      <c r="L3203">
        <v>487</v>
      </c>
      <c r="M3203">
        <v>34.6</v>
      </c>
      <c r="N3203">
        <v>0.37</v>
      </c>
      <c r="O3203" t="s">
        <v>601</v>
      </c>
      <c r="P3203" t="s">
        <v>3</v>
      </c>
      <c r="Q3203">
        <v>41</v>
      </c>
      <c r="R3203">
        <v>1</v>
      </c>
      <c r="S3203" t="s">
        <v>40</v>
      </c>
      <c r="T3203" t="s">
        <v>3</v>
      </c>
      <c r="U3203" t="s">
        <v>3</v>
      </c>
      <c r="V3203" t="s">
        <v>3</v>
      </c>
    </row>
    <row r="3204" spans="1:22">
      <c r="A3204">
        <v>4549</v>
      </c>
      <c r="B3204" s="6">
        <v>43123</v>
      </c>
      <c r="C3204" s="7">
        <v>0.75</v>
      </c>
      <c r="D3204" t="s">
        <v>35</v>
      </c>
      <c r="E3204" t="s">
        <v>2</v>
      </c>
      <c r="F3204" t="s">
        <v>39</v>
      </c>
      <c r="G3204" t="s">
        <v>41</v>
      </c>
      <c r="H3204">
        <v>7</v>
      </c>
      <c r="I3204">
        <v>1</v>
      </c>
      <c r="J3204">
        <v>357</v>
      </c>
      <c r="K3204">
        <v>31.9</v>
      </c>
      <c r="L3204">
        <v>488</v>
      </c>
      <c r="M3204">
        <v>35.5</v>
      </c>
      <c r="N3204">
        <v>0.33</v>
      </c>
      <c r="O3204" t="s">
        <v>601</v>
      </c>
      <c r="P3204" t="s">
        <v>3</v>
      </c>
      <c r="Q3204">
        <v>41</v>
      </c>
      <c r="R3204">
        <v>1</v>
      </c>
      <c r="S3204" t="s">
        <v>40</v>
      </c>
      <c r="T3204" t="s">
        <v>3</v>
      </c>
      <c r="U3204" t="s">
        <v>3</v>
      </c>
      <c r="V3204" t="s">
        <v>3</v>
      </c>
    </row>
    <row r="3205" spans="1:22">
      <c r="A3205">
        <v>4542</v>
      </c>
      <c r="B3205" s="6">
        <v>43123</v>
      </c>
      <c r="C3205" s="7">
        <v>0.5</v>
      </c>
      <c r="D3205" t="s">
        <v>35</v>
      </c>
      <c r="E3205" t="s">
        <v>2</v>
      </c>
      <c r="F3205" t="s">
        <v>36</v>
      </c>
      <c r="G3205" t="s">
        <v>41</v>
      </c>
      <c r="H3205">
        <v>7</v>
      </c>
      <c r="I3205">
        <v>1</v>
      </c>
      <c r="J3205">
        <v>370</v>
      </c>
      <c r="K3205">
        <v>31.7</v>
      </c>
      <c r="L3205">
        <v>648</v>
      </c>
      <c r="M3205">
        <v>37</v>
      </c>
      <c r="N3205">
        <v>0.59</v>
      </c>
      <c r="O3205" t="s">
        <v>601</v>
      </c>
      <c r="P3205" t="s">
        <v>3</v>
      </c>
      <c r="Q3205">
        <v>41</v>
      </c>
      <c r="R3205">
        <v>1</v>
      </c>
      <c r="S3205" t="s">
        <v>40</v>
      </c>
      <c r="T3205" t="s">
        <v>3</v>
      </c>
      <c r="U3205" t="s">
        <v>3</v>
      </c>
      <c r="V3205" t="s">
        <v>3</v>
      </c>
    </row>
    <row r="3206" spans="1:22">
      <c r="A3206">
        <v>4489</v>
      </c>
      <c r="B3206" s="6">
        <v>43123</v>
      </c>
      <c r="C3206" s="7">
        <v>0.20833333333333334</v>
      </c>
      <c r="D3206" t="s">
        <v>35</v>
      </c>
      <c r="E3206" t="s">
        <v>2</v>
      </c>
      <c r="F3206" t="s">
        <v>39</v>
      </c>
      <c r="G3206" t="s">
        <v>41</v>
      </c>
      <c r="H3206">
        <v>7</v>
      </c>
      <c r="I3206">
        <v>1</v>
      </c>
      <c r="J3206">
        <v>371</v>
      </c>
      <c r="K3206">
        <v>31</v>
      </c>
      <c r="L3206">
        <v>505</v>
      </c>
      <c r="M3206">
        <v>35.200000000000003</v>
      </c>
      <c r="N3206">
        <v>0.33</v>
      </c>
      <c r="O3206" t="s">
        <v>601</v>
      </c>
      <c r="P3206" t="s">
        <v>3</v>
      </c>
      <c r="Q3206">
        <v>41</v>
      </c>
      <c r="R3206">
        <v>1</v>
      </c>
      <c r="S3206" t="s">
        <v>40</v>
      </c>
      <c r="T3206" t="s">
        <v>3</v>
      </c>
      <c r="U3206" t="s">
        <v>3</v>
      </c>
      <c r="V3206" t="s">
        <v>3</v>
      </c>
    </row>
    <row r="3207" spans="1:22">
      <c r="A3207">
        <v>4493</v>
      </c>
      <c r="B3207" s="6">
        <v>43123</v>
      </c>
      <c r="C3207" s="7">
        <v>0.20833333333333334</v>
      </c>
      <c r="D3207" t="s">
        <v>35</v>
      </c>
      <c r="E3207" t="s">
        <v>2</v>
      </c>
      <c r="F3207" t="s">
        <v>36</v>
      </c>
      <c r="G3207" t="s">
        <v>41</v>
      </c>
      <c r="H3207">
        <v>7</v>
      </c>
      <c r="I3207">
        <v>1</v>
      </c>
      <c r="J3207">
        <v>372</v>
      </c>
      <c r="K3207">
        <v>32.1</v>
      </c>
      <c r="L3207">
        <v>585</v>
      </c>
      <c r="M3207">
        <v>37</v>
      </c>
      <c r="N3207">
        <v>0.48</v>
      </c>
      <c r="O3207" t="s">
        <v>601</v>
      </c>
      <c r="P3207" t="s">
        <v>3</v>
      </c>
      <c r="Q3207">
        <v>41</v>
      </c>
      <c r="R3207">
        <v>1</v>
      </c>
      <c r="S3207" t="s">
        <v>40</v>
      </c>
      <c r="T3207" t="s">
        <v>3</v>
      </c>
      <c r="U3207" t="s">
        <v>3</v>
      </c>
      <c r="V3207" t="s">
        <v>3</v>
      </c>
    </row>
    <row r="3208" spans="1:22">
      <c r="A3208">
        <v>4546</v>
      </c>
      <c r="B3208" s="6">
        <v>43123</v>
      </c>
      <c r="C3208" s="7">
        <v>0.71180555555555547</v>
      </c>
      <c r="D3208" t="s">
        <v>35</v>
      </c>
      <c r="E3208" t="s">
        <v>2</v>
      </c>
      <c r="F3208" t="s">
        <v>39</v>
      </c>
      <c r="G3208" t="s">
        <v>41</v>
      </c>
      <c r="H3208">
        <v>7</v>
      </c>
      <c r="I3208">
        <v>1</v>
      </c>
      <c r="J3208">
        <v>383</v>
      </c>
      <c r="K3208">
        <v>31.9</v>
      </c>
      <c r="L3208">
        <v>610</v>
      </c>
      <c r="M3208">
        <v>36.5</v>
      </c>
      <c r="N3208">
        <v>0.49</v>
      </c>
      <c r="O3208" t="s">
        <v>601</v>
      </c>
      <c r="P3208" t="s">
        <v>3</v>
      </c>
      <c r="Q3208">
        <v>41</v>
      </c>
      <c r="R3208">
        <v>1</v>
      </c>
      <c r="S3208" t="s">
        <v>40</v>
      </c>
      <c r="T3208" t="s">
        <v>3</v>
      </c>
      <c r="U3208" t="s">
        <v>3</v>
      </c>
      <c r="V3208" t="s">
        <v>3</v>
      </c>
    </row>
    <row r="3209" spans="1:22">
      <c r="A3209">
        <v>4547</v>
      </c>
      <c r="B3209" s="6">
        <v>43123</v>
      </c>
      <c r="C3209" s="7">
        <v>0.71180555555555547</v>
      </c>
      <c r="D3209" t="s">
        <v>35</v>
      </c>
      <c r="E3209" t="s">
        <v>2</v>
      </c>
      <c r="F3209" t="s">
        <v>36</v>
      </c>
      <c r="G3209" t="s">
        <v>41</v>
      </c>
      <c r="H3209">
        <v>7</v>
      </c>
      <c r="I3209">
        <v>1</v>
      </c>
      <c r="J3209">
        <v>404</v>
      </c>
      <c r="K3209">
        <v>32.4</v>
      </c>
      <c r="L3209">
        <v>623</v>
      </c>
      <c r="M3209">
        <v>36.5</v>
      </c>
      <c r="N3209">
        <v>0.46</v>
      </c>
      <c r="O3209" t="s">
        <v>601</v>
      </c>
      <c r="P3209" t="s">
        <v>3</v>
      </c>
      <c r="Q3209">
        <v>41</v>
      </c>
      <c r="R3209">
        <v>1</v>
      </c>
      <c r="S3209" t="s">
        <v>40</v>
      </c>
      <c r="T3209" t="s">
        <v>3</v>
      </c>
      <c r="U3209" t="s">
        <v>3</v>
      </c>
      <c r="V3209" t="s">
        <v>3</v>
      </c>
    </row>
    <row r="3210" spans="1:22">
      <c r="A3210">
        <v>4500</v>
      </c>
      <c r="B3210" s="6">
        <v>43123</v>
      </c>
      <c r="C3210" s="7">
        <v>0.23958333333333334</v>
      </c>
      <c r="D3210" t="s">
        <v>35</v>
      </c>
      <c r="E3210" t="s">
        <v>2</v>
      </c>
      <c r="F3210" t="s">
        <v>39</v>
      </c>
      <c r="G3210" t="s">
        <v>41</v>
      </c>
      <c r="H3210">
        <v>7</v>
      </c>
      <c r="I3210">
        <v>2</v>
      </c>
      <c r="J3210" t="s">
        <v>3</v>
      </c>
      <c r="K3210" t="s">
        <v>3</v>
      </c>
      <c r="L3210">
        <v>616</v>
      </c>
      <c r="M3210">
        <v>37.200000000000003</v>
      </c>
      <c r="N3210" t="s">
        <v>3</v>
      </c>
      <c r="O3210" t="s">
        <v>601</v>
      </c>
      <c r="P3210" t="s">
        <v>3</v>
      </c>
      <c r="Q3210">
        <v>42</v>
      </c>
      <c r="R3210">
        <v>1</v>
      </c>
      <c r="S3210" t="s">
        <v>40</v>
      </c>
      <c r="T3210" t="s">
        <v>3</v>
      </c>
      <c r="U3210" t="s">
        <v>3</v>
      </c>
      <c r="V3210" t="s">
        <v>3</v>
      </c>
    </row>
    <row r="3211" spans="1:22">
      <c r="A3211">
        <v>4560</v>
      </c>
      <c r="B3211" s="6">
        <v>43123</v>
      </c>
      <c r="C3211" s="7">
        <v>0.79791666666666661</v>
      </c>
      <c r="D3211" t="s">
        <v>35</v>
      </c>
      <c r="E3211" t="s">
        <v>2</v>
      </c>
      <c r="F3211" t="s">
        <v>36</v>
      </c>
      <c r="G3211" t="s">
        <v>41</v>
      </c>
      <c r="H3211">
        <v>7</v>
      </c>
      <c r="I3211">
        <v>2</v>
      </c>
      <c r="J3211" t="s">
        <v>3</v>
      </c>
      <c r="K3211" t="s">
        <v>3</v>
      </c>
      <c r="L3211">
        <v>605</v>
      </c>
      <c r="M3211">
        <v>36</v>
      </c>
      <c r="N3211" t="s">
        <v>3</v>
      </c>
      <c r="O3211" t="s">
        <v>601</v>
      </c>
      <c r="P3211" t="s">
        <v>3</v>
      </c>
      <c r="Q3211">
        <v>42</v>
      </c>
      <c r="R3211">
        <v>1</v>
      </c>
      <c r="S3211" t="s">
        <v>40</v>
      </c>
      <c r="T3211" t="s">
        <v>3</v>
      </c>
      <c r="U3211" t="s">
        <v>3</v>
      </c>
      <c r="V3211" t="s">
        <v>3</v>
      </c>
    </row>
    <row r="3212" spans="1:22">
      <c r="A3212">
        <v>4511</v>
      </c>
      <c r="B3212" s="6">
        <v>43123</v>
      </c>
      <c r="C3212" s="7">
        <v>0.69791666666666663</v>
      </c>
      <c r="D3212" t="s">
        <v>35</v>
      </c>
      <c r="E3212" t="s">
        <v>2</v>
      </c>
      <c r="F3212" t="s">
        <v>36</v>
      </c>
      <c r="G3212" t="s">
        <v>41</v>
      </c>
      <c r="H3212">
        <v>7</v>
      </c>
      <c r="I3212">
        <v>2</v>
      </c>
      <c r="J3212" t="s">
        <v>3</v>
      </c>
      <c r="K3212" t="s">
        <v>3</v>
      </c>
      <c r="L3212">
        <v>591</v>
      </c>
      <c r="M3212">
        <v>36</v>
      </c>
      <c r="N3212" t="s">
        <v>3</v>
      </c>
      <c r="O3212" t="s">
        <v>601</v>
      </c>
      <c r="P3212" t="s">
        <v>3</v>
      </c>
      <c r="Q3212">
        <v>42</v>
      </c>
      <c r="R3212">
        <v>1</v>
      </c>
      <c r="S3212" t="s">
        <v>40</v>
      </c>
      <c r="T3212" t="s">
        <v>3</v>
      </c>
      <c r="U3212" t="s">
        <v>3</v>
      </c>
      <c r="V3212" t="s">
        <v>3</v>
      </c>
    </row>
    <row r="3213" spans="1:22">
      <c r="A3213">
        <v>4512</v>
      </c>
      <c r="B3213" s="6">
        <v>43123</v>
      </c>
      <c r="C3213" s="7">
        <v>0.69791666666666663</v>
      </c>
      <c r="D3213" t="s">
        <v>35</v>
      </c>
      <c r="E3213" t="s">
        <v>2</v>
      </c>
      <c r="F3213" t="s">
        <v>39</v>
      </c>
      <c r="G3213" t="s">
        <v>41</v>
      </c>
      <c r="H3213">
        <v>7</v>
      </c>
      <c r="I3213">
        <v>2</v>
      </c>
      <c r="J3213" t="s">
        <v>3</v>
      </c>
      <c r="K3213" t="s">
        <v>3</v>
      </c>
      <c r="L3213">
        <v>580</v>
      </c>
      <c r="M3213">
        <v>36.4</v>
      </c>
      <c r="N3213" t="s">
        <v>3</v>
      </c>
      <c r="O3213" t="s">
        <v>601</v>
      </c>
      <c r="P3213" t="s">
        <v>3</v>
      </c>
      <c r="Q3213">
        <v>42</v>
      </c>
      <c r="R3213">
        <v>1</v>
      </c>
      <c r="S3213" t="s">
        <v>40</v>
      </c>
      <c r="T3213" t="s">
        <v>3</v>
      </c>
      <c r="U3213" t="s">
        <v>3</v>
      </c>
      <c r="V3213" t="s">
        <v>3</v>
      </c>
    </row>
    <row r="3214" spans="1:22">
      <c r="A3214">
        <v>4499</v>
      </c>
      <c r="B3214" s="6">
        <v>43123</v>
      </c>
      <c r="C3214" s="7">
        <v>0.23958333333333334</v>
      </c>
      <c r="D3214" t="s">
        <v>35</v>
      </c>
      <c r="E3214" t="s">
        <v>2</v>
      </c>
      <c r="F3214" t="s">
        <v>36</v>
      </c>
      <c r="G3214" t="s">
        <v>41</v>
      </c>
      <c r="H3214">
        <v>7</v>
      </c>
      <c r="I3214">
        <v>2</v>
      </c>
      <c r="J3214" t="s">
        <v>3</v>
      </c>
      <c r="K3214" t="s">
        <v>3</v>
      </c>
      <c r="L3214">
        <v>551</v>
      </c>
      <c r="M3214">
        <v>35.5</v>
      </c>
      <c r="N3214" t="s">
        <v>3</v>
      </c>
      <c r="O3214" t="s">
        <v>601</v>
      </c>
      <c r="P3214" t="s">
        <v>3</v>
      </c>
      <c r="Q3214">
        <v>42</v>
      </c>
      <c r="R3214">
        <v>1</v>
      </c>
      <c r="S3214" t="s">
        <v>40</v>
      </c>
      <c r="T3214" t="s">
        <v>3</v>
      </c>
      <c r="U3214" t="s">
        <v>3</v>
      </c>
      <c r="V3214" t="s">
        <v>3</v>
      </c>
    </row>
    <row r="3215" spans="1:22">
      <c r="A3215">
        <v>4514</v>
      </c>
      <c r="B3215" s="6">
        <v>43123</v>
      </c>
      <c r="C3215" s="7">
        <v>0.69791666666666663</v>
      </c>
      <c r="D3215" t="s">
        <v>35</v>
      </c>
      <c r="E3215" t="s">
        <v>2</v>
      </c>
      <c r="F3215" t="s">
        <v>39</v>
      </c>
      <c r="G3215" t="s">
        <v>41</v>
      </c>
      <c r="H3215">
        <v>7</v>
      </c>
      <c r="I3215">
        <v>2</v>
      </c>
      <c r="J3215" t="s">
        <v>3</v>
      </c>
      <c r="K3215" t="s">
        <v>3</v>
      </c>
      <c r="L3215">
        <v>538</v>
      </c>
      <c r="M3215">
        <v>35.200000000000003</v>
      </c>
      <c r="N3215" t="s">
        <v>3</v>
      </c>
      <c r="O3215" t="s">
        <v>601</v>
      </c>
      <c r="P3215" t="s">
        <v>3</v>
      </c>
      <c r="Q3215">
        <v>42</v>
      </c>
      <c r="R3215">
        <v>1</v>
      </c>
      <c r="S3215" t="s">
        <v>40</v>
      </c>
      <c r="T3215" t="s">
        <v>3</v>
      </c>
      <c r="U3215" t="s">
        <v>3</v>
      </c>
      <c r="V3215" t="s">
        <v>3</v>
      </c>
    </row>
    <row r="3216" spans="1:22">
      <c r="A3216">
        <v>4510</v>
      </c>
      <c r="B3216" s="6">
        <v>43123</v>
      </c>
      <c r="C3216" s="7">
        <v>0.69791666666666663</v>
      </c>
      <c r="D3216" t="s">
        <v>35</v>
      </c>
      <c r="E3216" t="s">
        <v>2</v>
      </c>
      <c r="F3216" t="s">
        <v>39</v>
      </c>
      <c r="G3216" t="s">
        <v>41</v>
      </c>
      <c r="H3216">
        <v>7</v>
      </c>
      <c r="I3216">
        <v>2</v>
      </c>
      <c r="J3216" t="s">
        <v>3</v>
      </c>
      <c r="K3216" t="s">
        <v>3</v>
      </c>
      <c r="L3216">
        <v>517</v>
      </c>
      <c r="M3216">
        <v>34.9</v>
      </c>
      <c r="N3216" t="s">
        <v>3</v>
      </c>
      <c r="O3216" t="s">
        <v>601</v>
      </c>
      <c r="P3216" t="s">
        <v>3</v>
      </c>
      <c r="Q3216">
        <v>42</v>
      </c>
      <c r="R3216">
        <v>1</v>
      </c>
      <c r="S3216" t="s">
        <v>40</v>
      </c>
      <c r="T3216" t="s">
        <v>3</v>
      </c>
      <c r="U3216" t="s">
        <v>3</v>
      </c>
      <c r="V3216" t="s">
        <v>3</v>
      </c>
    </row>
    <row r="3217" spans="1:22">
      <c r="A3217">
        <v>4509</v>
      </c>
      <c r="B3217" s="6">
        <v>43123</v>
      </c>
      <c r="C3217" s="7">
        <v>0.4375</v>
      </c>
      <c r="D3217" t="s">
        <v>35</v>
      </c>
      <c r="E3217" t="s">
        <v>2</v>
      </c>
      <c r="F3217" t="s">
        <v>39</v>
      </c>
      <c r="G3217" t="s">
        <v>41</v>
      </c>
      <c r="H3217">
        <v>7</v>
      </c>
      <c r="I3217">
        <v>2</v>
      </c>
      <c r="J3217" t="s">
        <v>3</v>
      </c>
      <c r="K3217" t="s">
        <v>3</v>
      </c>
      <c r="L3217">
        <v>499</v>
      </c>
      <c r="M3217">
        <v>34.4</v>
      </c>
      <c r="N3217" t="s">
        <v>3</v>
      </c>
      <c r="O3217" t="s">
        <v>601</v>
      </c>
      <c r="P3217" t="s">
        <v>3</v>
      </c>
      <c r="Q3217">
        <v>42</v>
      </c>
      <c r="R3217">
        <v>1</v>
      </c>
      <c r="S3217" t="s">
        <v>40</v>
      </c>
      <c r="T3217" t="s">
        <v>3</v>
      </c>
      <c r="U3217" t="s">
        <v>3</v>
      </c>
      <c r="V3217" t="s">
        <v>3</v>
      </c>
    </row>
    <row r="3218" spans="1:22">
      <c r="A3218">
        <v>4501</v>
      </c>
      <c r="B3218" s="6">
        <v>43123</v>
      </c>
      <c r="C3218" s="7">
        <v>0.23958333333333334</v>
      </c>
      <c r="D3218" t="s">
        <v>35</v>
      </c>
      <c r="E3218" t="s">
        <v>2</v>
      </c>
      <c r="F3218" t="s">
        <v>39</v>
      </c>
      <c r="G3218" t="s">
        <v>41</v>
      </c>
      <c r="H3218">
        <v>7</v>
      </c>
      <c r="I3218">
        <v>2</v>
      </c>
      <c r="J3218" t="s">
        <v>3</v>
      </c>
      <c r="K3218" t="s">
        <v>3</v>
      </c>
      <c r="L3218">
        <v>488</v>
      </c>
      <c r="M3218">
        <v>34.5</v>
      </c>
      <c r="N3218" t="s">
        <v>3</v>
      </c>
      <c r="O3218" t="s">
        <v>601</v>
      </c>
      <c r="P3218" t="s">
        <v>3</v>
      </c>
      <c r="Q3218">
        <v>42</v>
      </c>
      <c r="R3218">
        <v>1</v>
      </c>
      <c r="S3218" t="s">
        <v>40</v>
      </c>
      <c r="T3218" t="s">
        <v>3</v>
      </c>
      <c r="U3218" t="s">
        <v>3</v>
      </c>
      <c r="V3218" t="s">
        <v>3</v>
      </c>
    </row>
    <row r="3219" spans="1:22">
      <c r="A3219">
        <v>4498</v>
      </c>
      <c r="B3219" s="6">
        <v>43123</v>
      </c>
      <c r="C3219" s="7">
        <v>0.23958333333333334</v>
      </c>
      <c r="D3219" t="s">
        <v>35</v>
      </c>
      <c r="E3219" t="s">
        <v>2</v>
      </c>
      <c r="F3219" t="s">
        <v>39</v>
      </c>
      <c r="G3219" t="s">
        <v>41</v>
      </c>
      <c r="H3219">
        <v>7</v>
      </c>
      <c r="I3219">
        <v>2</v>
      </c>
      <c r="J3219" t="s">
        <v>3</v>
      </c>
      <c r="K3219" t="s">
        <v>3</v>
      </c>
      <c r="L3219">
        <v>484</v>
      </c>
      <c r="M3219">
        <v>35.299999999999997</v>
      </c>
      <c r="N3219" t="s">
        <v>3</v>
      </c>
      <c r="O3219" t="s">
        <v>601</v>
      </c>
      <c r="P3219" t="s">
        <v>3</v>
      </c>
      <c r="Q3219">
        <v>42</v>
      </c>
      <c r="R3219">
        <v>1</v>
      </c>
      <c r="S3219" t="s">
        <v>40</v>
      </c>
      <c r="T3219" t="s">
        <v>3</v>
      </c>
      <c r="U3219" t="s">
        <v>3</v>
      </c>
      <c r="V3219" t="s">
        <v>3</v>
      </c>
    </row>
    <row r="3220" spans="1:22">
      <c r="A3220">
        <v>4504</v>
      </c>
      <c r="B3220" s="6">
        <v>43123</v>
      </c>
      <c r="C3220" s="7">
        <v>0.23958333333333334</v>
      </c>
      <c r="D3220" t="s">
        <v>35</v>
      </c>
      <c r="E3220" t="s">
        <v>2</v>
      </c>
      <c r="F3220" t="s">
        <v>36</v>
      </c>
      <c r="G3220" t="s">
        <v>41</v>
      </c>
      <c r="H3220">
        <v>7</v>
      </c>
      <c r="I3220">
        <v>2</v>
      </c>
      <c r="J3220" t="s">
        <v>3</v>
      </c>
      <c r="K3220" t="s">
        <v>3</v>
      </c>
      <c r="L3220">
        <v>463</v>
      </c>
      <c r="M3220">
        <v>34</v>
      </c>
      <c r="N3220" t="s">
        <v>3</v>
      </c>
      <c r="O3220" t="s">
        <v>601</v>
      </c>
      <c r="P3220" t="s">
        <v>3</v>
      </c>
      <c r="Q3220">
        <v>42</v>
      </c>
      <c r="R3220">
        <v>1</v>
      </c>
      <c r="S3220" t="s">
        <v>40</v>
      </c>
      <c r="T3220" t="s">
        <v>3</v>
      </c>
      <c r="U3220" t="s">
        <v>3</v>
      </c>
      <c r="V3220" t="s">
        <v>3</v>
      </c>
    </row>
    <row r="3221" spans="1:22">
      <c r="A3221">
        <v>4559</v>
      </c>
      <c r="B3221" s="6">
        <v>43123</v>
      </c>
      <c r="C3221" s="7">
        <v>0.74652777777777779</v>
      </c>
      <c r="D3221" t="s">
        <v>35</v>
      </c>
      <c r="E3221" t="s">
        <v>2</v>
      </c>
      <c r="F3221" t="s">
        <v>36</v>
      </c>
      <c r="G3221" t="s">
        <v>41</v>
      </c>
      <c r="H3221">
        <v>7</v>
      </c>
      <c r="I3221">
        <v>2</v>
      </c>
      <c r="J3221" t="s">
        <v>3</v>
      </c>
      <c r="K3221" t="s">
        <v>3</v>
      </c>
      <c r="L3221">
        <v>462</v>
      </c>
      <c r="M3221">
        <v>34.700000000000003</v>
      </c>
      <c r="N3221" t="s">
        <v>3</v>
      </c>
      <c r="O3221" t="s">
        <v>601</v>
      </c>
      <c r="P3221" t="s">
        <v>3</v>
      </c>
      <c r="Q3221">
        <v>42</v>
      </c>
      <c r="R3221">
        <v>1</v>
      </c>
      <c r="S3221" t="s">
        <v>40</v>
      </c>
      <c r="T3221" t="s">
        <v>3</v>
      </c>
      <c r="U3221" t="s">
        <v>3</v>
      </c>
      <c r="V3221" t="s">
        <v>3</v>
      </c>
    </row>
    <row r="3222" spans="1:22">
      <c r="A3222">
        <v>4503</v>
      </c>
      <c r="B3222" s="6">
        <v>43123</v>
      </c>
      <c r="C3222" s="7">
        <v>0.23958333333333334</v>
      </c>
      <c r="D3222" t="s">
        <v>35</v>
      </c>
      <c r="E3222" t="s">
        <v>2</v>
      </c>
      <c r="F3222" t="s">
        <v>39</v>
      </c>
      <c r="G3222" t="s">
        <v>41</v>
      </c>
      <c r="H3222">
        <v>7</v>
      </c>
      <c r="I3222">
        <v>2</v>
      </c>
      <c r="J3222" t="s">
        <v>3</v>
      </c>
      <c r="K3222" t="s">
        <v>3</v>
      </c>
      <c r="L3222">
        <v>422</v>
      </c>
      <c r="M3222">
        <v>32</v>
      </c>
      <c r="N3222" t="s">
        <v>3</v>
      </c>
      <c r="O3222" t="s">
        <v>601</v>
      </c>
      <c r="P3222" t="s">
        <v>3</v>
      </c>
      <c r="Q3222">
        <v>42</v>
      </c>
      <c r="R3222">
        <v>1</v>
      </c>
      <c r="S3222" t="s">
        <v>40</v>
      </c>
      <c r="T3222" t="s">
        <v>3</v>
      </c>
      <c r="U3222" t="s">
        <v>3</v>
      </c>
      <c r="V3222" t="s">
        <v>3</v>
      </c>
    </row>
    <row r="3223" spans="1:22">
      <c r="A3223">
        <v>4588</v>
      </c>
      <c r="B3223" s="6">
        <v>43124</v>
      </c>
      <c r="C3223" s="7">
        <v>0.4375</v>
      </c>
      <c r="D3223" t="s">
        <v>35</v>
      </c>
      <c r="E3223" t="s">
        <v>4</v>
      </c>
      <c r="F3223" t="s">
        <v>36</v>
      </c>
      <c r="G3223" t="s">
        <v>37</v>
      </c>
      <c r="H3223">
        <v>7</v>
      </c>
      <c r="I3223">
        <v>2</v>
      </c>
      <c r="J3223" t="s">
        <v>3</v>
      </c>
      <c r="K3223" t="s">
        <v>3</v>
      </c>
      <c r="L3223">
        <v>481</v>
      </c>
      <c r="M3223">
        <v>35</v>
      </c>
      <c r="N3223" t="s">
        <v>3</v>
      </c>
      <c r="O3223" t="s">
        <v>601</v>
      </c>
      <c r="P3223" t="s">
        <v>3</v>
      </c>
      <c r="Q3223">
        <v>43</v>
      </c>
      <c r="R3223">
        <v>1</v>
      </c>
      <c r="S3223" t="s">
        <v>40</v>
      </c>
      <c r="T3223" t="s">
        <v>3</v>
      </c>
      <c r="U3223" t="s">
        <v>3</v>
      </c>
      <c r="V3223" t="s">
        <v>3</v>
      </c>
    </row>
    <row r="3224" spans="1:22">
      <c r="A3224">
        <v>4594</v>
      </c>
      <c r="B3224" s="6">
        <v>43124</v>
      </c>
      <c r="C3224" s="7">
        <v>0.81458333333333333</v>
      </c>
      <c r="D3224" t="s">
        <v>35</v>
      </c>
      <c r="E3224" t="s">
        <v>4</v>
      </c>
      <c r="F3224" t="s">
        <v>36</v>
      </c>
      <c r="G3224" t="s">
        <v>37</v>
      </c>
      <c r="H3224">
        <v>7</v>
      </c>
      <c r="I3224">
        <v>2</v>
      </c>
      <c r="J3224" t="s">
        <v>3</v>
      </c>
      <c r="K3224" t="s">
        <v>3</v>
      </c>
      <c r="L3224">
        <v>512</v>
      </c>
      <c r="M3224">
        <v>31.7</v>
      </c>
      <c r="N3224" t="s">
        <v>3</v>
      </c>
      <c r="O3224" t="s">
        <v>601</v>
      </c>
      <c r="P3224" t="s">
        <v>3</v>
      </c>
      <c r="Q3224">
        <v>43</v>
      </c>
      <c r="R3224">
        <v>1</v>
      </c>
      <c r="S3224" t="s">
        <v>40</v>
      </c>
      <c r="T3224" t="s">
        <v>3</v>
      </c>
      <c r="U3224" t="s">
        <v>3</v>
      </c>
      <c r="V3224" t="s">
        <v>3</v>
      </c>
    </row>
    <row r="3225" spans="1:22">
      <c r="A3225">
        <v>4585</v>
      </c>
      <c r="B3225" s="6">
        <v>43124</v>
      </c>
      <c r="C3225" s="7">
        <v>0.35416666666666669</v>
      </c>
      <c r="D3225" t="s">
        <v>35</v>
      </c>
      <c r="E3225" t="s">
        <v>4</v>
      </c>
      <c r="F3225" t="s">
        <v>36</v>
      </c>
      <c r="G3225" t="s">
        <v>37</v>
      </c>
      <c r="H3225">
        <v>7</v>
      </c>
      <c r="I3225">
        <v>2</v>
      </c>
      <c r="J3225" t="s">
        <v>3</v>
      </c>
      <c r="K3225" t="s">
        <v>3</v>
      </c>
      <c r="L3225">
        <v>532</v>
      </c>
      <c r="M3225">
        <v>35.5</v>
      </c>
      <c r="N3225" t="s">
        <v>3</v>
      </c>
      <c r="O3225" t="s">
        <v>601</v>
      </c>
      <c r="P3225" t="s">
        <v>3</v>
      </c>
      <c r="Q3225">
        <v>43</v>
      </c>
      <c r="R3225">
        <v>1</v>
      </c>
      <c r="S3225" t="s">
        <v>40</v>
      </c>
      <c r="T3225" t="s">
        <v>3</v>
      </c>
      <c r="U3225" t="s">
        <v>3</v>
      </c>
      <c r="V3225" t="s">
        <v>3</v>
      </c>
    </row>
    <row r="3226" spans="1:22">
      <c r="A3226">
        <v>4593</v>
      </c>
      <c r="B3226" s="6">
        <v>43124</v>
      </c>
      <c r="C3226" s="7">
        <v>0.5</v>
      </c>
      <c r="D3226" t="s">
        <v>35</v>
      </c>
      <c r="E3226" t="s">
        <v>4</v>
      </c>
      <c r="F3226" t="s">
        <v>39</v>
      </c>
      <c r="G3226" t="s">
        <v>37</v>
      </c>
      <c r="H3226">
        <v>7</v>
      </c>
      <c r="I3226">
        <v>2</v>
      </c>
      <c r="J3226" t="s">
        <v>3</v>
      </c>
      <c r="K3226" t="s">
        <v>3</v>
      </c>
      <c r="L3226">
        <v>512</v>
      </c>
      <c r="M3226">
        <v>33.5</v>
      </c>
      <c r="N3226" t="s">
        <v>3</v>
      </c>
      <c r="O3226" t="s">
        <v>601</v>
      </c>
      <c r="P3226" t="s">
        <v>3</v>
      </c>
      <c r="Q3226">
        <v>43</v>
      </c>
      <c r="R3226">
        <v>1</v>
      </c>
      <c r="S3226" t="s">
        <v>40</v>
      </c>
      <c r="T3226" t="s">
        <v>3</v>
      </c>
      <c r="U3226" t="s">
        <v>3</v>
      </c>
      <c r="V3226" t="s">
        <v>3</v>
      </c>
    </row>
    <row r="3227" spans="1:22">
      <c r="A3227">
        <v>4592</v>
      </c>
      <c r="B3227" s="6">
        <v>43124</v>
      </c>
      <c r="C3227" s="7">
        <v>0.5</v>
      </c>
      <c r="D3227" t="s">
        <v>35</v>
      </c>
      <c r="E3227" t="s">
        <v>4</v>
      </c>
      <c r="F3227" t="s">
        <v>36</v>
      </c>
      <c r="G3227" t="s">
        <v>37</v>
      </c>
      <c r="H3227">
        <v>7</v>
      </c>
      <c r="I3227">
        <v>2</v>
      </c>
      <c r="J3227" t="s">
        <v>3</v>
      </c>
      <c r="K3227" t="s">
        <v>3</v>
      </c>
      <c r="L3227">
        <v>547</v>
      </c>
      <c r="M3227">
        <v>35.200000000000003</v>
      </c>
      <c r="N3227" t="s">
        <v>3</v>
      </c>
      <c r="O3227" t="s">
        <v>601</v>
      </c>
      <c r="P3227" t="s">
        <v>3</v>
      </c>
      <c r="Q3227">
        <v>43</v>
      </c>
      <c r="R3227">
        <v>1</v>
      </c>
      <c r="S3227" t="s">
        <v>40</v>
      </c>
      <c r="T3227" t="s">
        <v>3</v>
      </c>
      <c r="U3227" t="s">
        <v>3</v>
      </c>
      <c r="V3227" t="s">
        <v>3</v>
      </c>
    </row>
    <row r="3228" spans="1:22">
      <c r="A3228">
        <v>4590</v>
      </c>
      <c r="B3228" s="6">
        <v>43124</v>
      </c>
      <c r="C3228" s="7">
        <v>0.5</v>
      </c>
      <c r="D3228" t="s">
        <v>35</v>
      </c>
      <c r="E3228" t="s">
        <v>2</v>
      </c>
      <c r="F3228" t="s">
        <v>39</v>
      </c>
      <c r="G3228" t="s">
        <v>41</v>
      </c>
      <c r="H3228">
        <v>7</v>
      </c>
      <c r="I3228">
        <v>2</v>
      </c>
      <c r="J3228" t="s">
        <v>3</v>
      </c>
      <c r="K3228" t="s">
        <v>3</v>
      </c>
      <c r="L3228">
        <v>732</v>
      </c>
      <c r="M3228">
        <v>39.5</v>
      </c>
      <c r="N3228" t="s">
        <v>3</v>
      </c>
      <c r="O3228" t="s">
        <v>601</v>
      </c>
      <c r="P3228" t="s">
        <v>3</v>
      </c>
      <c r="Q3228">
        <v>43</v>
      </c>
      <c r="R3228">
        <v>1</v>
      </c>
      <c r="S3228" t="s">
        <v>40</v>
      </c>
      <c r="T3228" t="s">
        <v>3</v>
      </c>
      <c r="U3228" t="s">
        <v>3</v>
      </c>
      <c r="V3228" t="s">
        <v>3</v>
      </c>
    </row>
    <row r="3229" spans="1:22">
      <c r="A3229">
        <v>4584</v>
      </c>
      <c r="B3229" s="6">
        <v>43124</v>
      </c>
      <c r="C3229" s="7">
        <v>0.27083333333333331</v>
      </c>
      <c r="D3229" t="s">
        <v>35</v>
      </c>
      <c r="E3229" t="s">
        <v>2</v>
      </c>
      <c r="F3229" t="s">
        <v>39</v>
      </c>
      <c r="G3229" t="s">
        <v>41</v>
      </c>
      <c r="H3229">
        <v>7</v>
      </c>
      <c r="I3229">
        <v>2</v>
      </c>
      <c r="J3229" t="s">
        <v>3</v>
      </c>
      <c r="K3229" t="s">
        <v>3</v>
      </c>
      <c r="L3229">
        <v>615</v>
      </c>
      <c r="M3229">
        <v>36.5</v>
      </c>
      <c r="N3229" t="s">
        <v>3</v>
      </c>
      <c r="O3229" t="s">
        <v>601</v>
      </c>
      <c r="P3229" t="s">
        <v>3</v>
      </c>
      <c r="Q3229">
        <v>43</v>
      </c>
      <c r="R3229">
        <v>1</v>
      </c>
      <c r="S3229" t="s">
        <v>40</v>
      </c>
      <c r="T3229" t="s">
        <v>3</v>
      </c>
      <c r="U3229" t="s">
        <v>3</v>
      </c>
      <c r="V3229" t="s">
        <v>3</v>
      </c>
    </row>
    <row r="3230" spans="1:22">
      <c r="A3230">
        <v>4591</v>
      </c>
      <c r="B3230" s="6">
        <v>43124</v>
      </c>
      <c r="C3230" s="7">
        <v>0.5</v>
      </c>
      <c r="D3230" t="s">
        <v>35</v>
      </c>
      <c r="E3230" t="s">
        <v>2</v>
      </c>
      <c r="F3230" t="s">
        <v>39</v>
      </c>
      <c r="G3230" t="s">
        <v>41</v>
      </c>
      <c r="H3230">
        <v>7</v>
      </c>
      <c r="I3230">
        <v>2</v>
      </c>
      <c r="J3230" t="s">
        <v>3</v>
      </c>
      <c r="K3230" t="s">
        <v>3</v>
      </c>
      <c r="L3230">
        <v>604</v>
      </c>
      <c r="M3230">
        <v>38</v>
      </c>
      <c r="N3230" t="s">
        <v>3</v>
      </c>
      <c r="O3230" t="s">
        <v>601</v>
      </c>
      <c r="P3230" t="s">
        <v>3</v>
      </c>
      <c r="Q3230">
        <v>43</v>
      </c>
      <c r="R3230">
        <v>1</v>
      </c>
      <c r="S3230" t="s">
        <v>40</v>
      </c>
      <c r="T3230" t="s">
        <v>3</v>
      </c>
      <c r="U3230" t="s">
        <v>3</v>
      </c>
      <c r="V3230" t="s">
        <v>3</v>
      </c>
    </row>
    <row r="3231" spans="1:22">
      <c r="A3231">
        <v>4595</v>
      </c>
      <c r="B3231" s="6">
        <v>43124</v>
      </c>
      <c r="C3231" s="7">
        <v>0.88888888888888884</v>
      </c>
      <c r="D3231" t="s">
        <v>35</v>
      </c>
      <c r="E3231" t="s">
        <v>2</v>
      </c>
      <c r="F3231" t="s">
        <v>36</v>
      </c>
      <c r="G3231" t="s">
        <v>41</v>
      </c>
      <c r="H3231">
        <v>7</v>
      </c>
      <c r="I3231">
        <v>2</v>
      </c>
      <c r="J3231" t="s">
        <v>3</v>
      </c>
      <c r="K3231" t="s">
        <v>3</v>
      </c>
      <c r="L3231">
        <v>566</v>
      </c>
      <c r="M3231">
        <v>35.200000000000003</v>
      </c>
      <c r="N3231" t="s">
        <v>3</v>
      </c>
      <c r="O3231" t="s">
        <v>601</v>
      </c>
      <c r="P3231" t="s">
        <v>3</v>
      </c>
      <c r="Q3231">
        <v>43</v>
      </c>
      <c r="R3231">
        <v>1</v>
      </c>
      <c r="S3231" t="s">
        <v>40</v>
      </c>
      <c r="T3231" t="s">
        <v>3</v>
      </c>
      <c r="U3231" t="s">
        <v>3</v>
      </c>
      <c r="V3231" t="s">
        <v>3</v>
      </c>
    </row>
    <row r="3232" spans="1:22">
      <c r="A3232">
        <v>4596</v>
      </c>
      <c r="B3232" s="6">
        <v>43124</v>
      </c>
      <c r="C3232" s="7">
        <v>0.96527777777777779</v>
      </c>
      <c r="D3232" t="s">
        <v>35</v>
      </c>
      <c r="E3232" t="s">
        <v>2</v>
      </c>
      <c r="F3232" t="s">
        <v>39</v>
      </c>
      <c r="G3232" t="s">
        <v>41</v>
      </c>
      <c r="H3232">
        <v>7</v>
      </c>
      <c r="I3232">
        <v>2</v>
      </c>
      <c r="J3232" t="s">
        <v>3</v>
      </c>
      <c r="K3232" t="s">
        <v>3</v>
      </c>
      <c r="L3232">
        <v>559</v>
      </c>
      <c r="M3232">
        <v>35</v>
      </c>
      <c r="N3232" t="s">
        <v>3</v>
      </c>
      <c r="O3232" t="s">
        <v>601</v>
      </c>
      <c r="P3232" t="s">
        <v>3</v>
      </c>
      <c r="Q3232">
        <v>43</v>
      </c>
      <c r="R3232">
        <v>1</v>
      </c>
      <c r="S3232" t="s">
        <v>40</v>
      </c>
      <c r="T3232" t="s">
        <v>3</v>
      </c>
      <c r="U3232" t="s">
        <v>3</v>
      </c>
      <c r="V3232" t="s">
        <v>3</v>
      </c>
    </row>
    <row r="3233" spans="1:22">
      <c r="A3233">
        <v>4583</v>
      </c>
      <c r="B3233" s="6">
        <v>43124</v>
      </c>
      <c r="C3233" s="7">
        <v>0.27083333333333331</v>
      </c>
      <c r="D3233" t="s">
        <v>35</v>
      </c>
      <c r="E3233" t="s">
        <v>2</v>
      </c>
      <c r="F3233" t="s">
        <v>39</v>
      </c>
      <c r="G3233" t="s">
        <v>41</v>
      </c>
      <c r="H3233">
        <v>7</v>
      </c>
      <c r="I3233">
        <v>2</v>
      </c>
      <c r="J3233" t="s">
        <v>3</v>
      </c>
      <c r="K3233" t="s">
        <v>3</v>
      </c>
      <c r="L3233">
        <v>550</v>
      </c>
      <c r="M3233">
        <v>35.700000000000003</v>
      </c>
      <c r="N3233" t="s">
        <v>3</v>
      </c>
      <c r="O3233" t="s">
        <v>601</v>
      </c>
      <c r="P3233" t="s">
        <v>3</v>
      </c>
      <c r="Q3233">
        <v>43</v>
      </c>
      <c r="R3233">
        <v>1</v>
      </c>
      <c r="S3233" t="s">
        <v>40</v>
      </c>
      <c r="T3233" t="s">
        <v>3</v>
      </c>
      <c r="U3233" t="s">
        <v>3</v>
      </c>
      <c r="V3233" t="s">
        <v>3</v>
      </c>
    </row>
    <row r="3234" spans="1:22">
      <c r="A3234">
        <v>4582</v>
      </c>
      <c r="B3234" s="6">
        <v>43124</v>
      </c>
      <c r="C3234" s="7">
        <v>0.27083333333333331</v>
      </c>
      <c r="D3234" t="s">
        <v>35</v>
      </c>
      <c r="E3234" t="s">
        <v>2</v>
      </c>
      <c r="F3234" t="s">
        <v>39</v>
      </c>
      <c r="G3234" t="s">
        <v>41</v>
      </c>
      <c r="H3234">
        <v>7</v>
      </c>
      <c r="I3234">
        <v>2</v>
      </c>
      <c r="J3234" t="s">
        <v>3</v>
      </c>
      <c r="K3234" t="s">
        <v>3</v>
      </c>
      <c r="L3234">
        <v>549</v>
      </c>
      <c r="M3234">
        <v>35.5</v>
      </c>
      <c r="N3234" t="s">
        <v>3</v>
      </c>
      <c r="O3234" t="s">
        <v>601</v>
      </c>
      <c r="P3234" t="s">
        <v>3</v>
      </c>
      <c r="Q3234">
        <v>43</v>
      </c>
      <c r="R3234">
        <v>1</v>
      </c>
      <c r="S3234" t="s">
        <v>40</v>
      </c>
      <c r="T3234" t="s">
        <v>3</v>
      </c>
      <c r="U3234" t="s">
        <v>3</v>
      </c>
      <c r="V3234" t="s">
        <v>3</v>
      </c>
    </row>
    <row r="3235" spans="1:22">
      <c r="A3235">
        <v>4586</v>
      </c>
      <c r="B3235" s="6">
        <v>43124</v>
      </c>
      <c r="C3235" s="7">
        <v>0.35416666666666669</v>
      </c>
      <c r="D3235" t="s">
        <v>35</v>
      </c>
      <c r="E3235" t="s">
        <v>2</v>
      </c>
      <c r="F3235" t="s">
        <v>36</v>
      </c>
      <c r="G3235" t="s">
        <v>41</v>
      </c>
      <c r="H3235">
        <v>7</v>
      </c>
      <c r="I3235">
        <v>2</v>
      </c>
      <c r="J3235" t="s">
        <v>3</v>
      </c>
      <c r="K3235" t="s">
        <v>3</v>
      </c>
      <c r="L3235">
        <v>535</v>
      </c>
      <c r="M3235">
        <v>36</v>
      </c>
      <c r="N3235" t="s">
        <v>3</v>
      </c>
      <c r="O3235" t="s">
        <v>601</v>
      </c>
      <c r="P3235" t="s">
        <v>3</v>
      </c>
      <c r="Q3235">
        <v>43</v>
      </c>
      <c r="R3235">
        <v>1</v>
      </c>
      <c r="S3235" t="s">
        <v>40</v>
      </c>
      <c r="T3235" t="s">
        <v>3</v>
      </c>
      <c r="U3235" t="s">
        <v>3</v>
      </c>
      <c r="V3235" t="s">
        <v>3</v>
      </c>
    </row>
    <row r="3236" spans="1:22">
      <c r="A3236">
        <v>4589</v>
      </c>
      <c r="B3236" s="6">
        <v>43124</v>
      </c>
      <c r="C3236" s="7">
        <v>0.4375</v>
      </c>
      <c r="D3236" t="s">
        <v>35</v>
      </c>
      <c r="E3236" t="s">
        <v>2</v>
      </c>
      <c r="F3236" t="s">
        <v>39</v>
      </c>
      <c r="G3236" t="s">
        <v>41</v>
      </c>
      <c r="H3236">
        <v>7</v>
      </c>
      <c r="I3236">
        <v>2</v>
      </c>
      <c r="J3236" t="s">
        <v>3</v>
      </c>
      <c r="K3236" t="s">
        <v>3</v>
      </c>
      <c r="L3236">
        <v>527</v>
      </c>
      <c r="M3236">
        <v>34.5</v>
      </c>
      <c r="N3236" t="s">
        <v>3</v>
      </c>
      <c r="O3236" t="s">
        <v>601</v>
      </c>
      <c r="P3236" t="s">
        <v>3</v>
      </c>
      <c r="Q3236">
        <v>43</v>
      </c>
      <c r="R3236">
        <v>1</v>
      </c>
      <c r="S3236" t="s">
        <v>40</v>
      </c>
      <c r="T3236" t="s">
        <v>3</v>
      </c>
      <c r="U3236" t="s">
        <v>3</v>
      </c>
      <c r="V3236" t="s">
        <v>3</v>
      </c>
    </row>
    <row r="3237" spans="1:22">
      <c r="A3237">
        <v>4597</v>
      </c>
      <c r="B3237" s="6">
        <v>43124</v>
      </c>
      <c r="C3237" s="7">
        <v>0.96527777777777779</v>
      </c>
      <c r="D3237" t="s">
        <v>35</v>
      </c>
      <c r="E3237" t="s">
        <v>2</v>
      </c>
      <c r="F3237" t="s">
        <v>36</v>
      </c>
      <c r="G3237" t="s">
        <v>41</v>
      </c>
      <c r="H3237">
        <v>7</v>
      </c>
      <c r="I3237">
        <v>2</v>
      </c>
      <c r="J3237" t="s">
        <v>3</v>
      </c>
      <c r="K3237" t="s">
        <v>3</v>
      </c>
      <c r="L3237">
        <v>493</v>
      </c>
      <c r="M3237">
        <v>34.700000000000003</v>
      </c>
      <c r="N3237" t="s">
        <v>3</v>
      </c>
      <c r="O3237" t="s">
        <v>601</v>
      </c>
      <c r="P3237" t="s">
        <v>3</v>
      </c>
      <c r="Q3237">
        <v>43</v>
      </c>
      <c r="R3237">
        <v>1</v>
      </c>
      <c r="S3237" t="s">
        <v>40</v>
      </c>
      <c r="T3237" t="s">
        <v>3</v>
      </c>
      <c r="U3237" t="s">
        <v>3</v>
      </c>
      <c r="V3237" t="s">
        <v>3</v>
      </c>
    </row>
    <row r="3238" spans="1:22">
      <c r="A3238">
        <v>4587</v>
      </c>
      <c r="B3238" s="6">
        <v>43124</v>
      </c>
      <c r="C3238" s="7">
        <v>0.4375</v>
      </c>
      <c r="D3238" t="s">
        <v>35</v>
      </c>
      <c r="E3238" t="s">
        <v>2</v>
      </c>
      <c r="F3238" t="s">
        <v>36</v>
      </c>
      <c r="G3238" t="s">
        <v>41</v>
      </c>
      <c r="H3238">
        <v>7</v>
      </c>
      <c r="I3238">
        <v>2</v>
      </c>
      <c r="J3238" t="s">
        <v>3</v>
      </c>
      <c r="K3238" t="s">
        <v>3</v>
      </c>
      <c r="L3238">
        <v>490</v>
      </c>
      <c r="M3238">
        <v>33.799999999999997</v>
      </c>
      <c r="N3238" t="s">
        <v>3</v>
      </c>
      <c r="O3238" t="s">
        <v>601</v>
      </c>
      <c r="P3238" t="s">
        <v>3</v>
      </c>
      <c r="Q3238">
        <v>43</v>
      </c>
      <c r="R3238">
        <v>1</v>
      </c>
      <c r="S3238" t="s">
        <v>40</v>
      </c>
      <c r="T3238" t="s">
        <v>3</v>
      </c>
      <c r="U3238" t="s">
        <v>3</v>
      </c>
      <c r="V3238" t="s">
        <v>3</v>
      </c>
    </row>
    <row r="3239" spans="1:22">
      <c r="A3239">
        <v>4682</v>
      </c>
      <c r="B3239" s="6">
        <v>43125</v>
      </c>
      <c r="C3239" s="7">
        <v>0.66666666666666663</v>
      </c>
      <c r="D3239" t="s">
        <v>35</v>
      </c>
      <c r="E3239" t="s">
        <v>4</v>
      </c>
      <c r="F3239" t="s">
        <v>39</v>
      </c>
      <c r="G3239" t="s">
        <v>37</v>
      </c>
      <c r="H3239">
        <v>7</v>
      </c>
      <c r="I3239">
        <v>2</v>
      </c>
      <c r="J3239" t="s">
        <v>3</v>
      </c>
      <c r="K3239" t="s">
        <v>3</v>
      </c>
      <c r="L3239">
        <v>565</v>
      </c>
      <c r="M3239">
        <v>35.5</v>
      </c>
      <c r="N3239" t="s">
        <v>3</v>
      </c>
      <c r="O3239" t="s">
        <v>600</v>
      </c>
      <c r="P3239" t="s">
        <v>3</v>
      </c>
      <c r="Q3239">
        <v>44</v>
      </c>
      <c r="R3239">
        <v>0</v>
      </c>
      <c r="S3239" t="s">
        <v>38</v>
      </c>
      <c r="T3239" t="s">
        <v>3</v>
      </c>
      <c r="U3239" t="s">
        <v>3</v>
      </c>
      <c r="V3239" t="s">
        <v>3</v>
      </c>
    </row>
    <row r="3240" spans="1:22">
      <c r="A3240">
        <v>4615</v>
      </c>
      <c r="B3240" s="6">
        <v>43125</v>
      </c>
      <c r="C3240" s="7">
        <v>0.64583333333333337</v>
      </c>
      <c r="D3240" t="s">
        <v>35</v>
      </c>
      <c r="E3240" t="s">
        <v>4</v>
      </c>
      <c r="F3240" t="s">
        <v>36</v>
      </c>
      <c r="G3240" t="s">
        <v>37</v>
      </c>
      <c r="H3240">
        <v>7</v>
      </c>
      <c r="I3240">
        <v>2</v>
      </c>
      <c r="J3240" t="s">
        <v>3</v>
      </c>
      <c r="K3240" t="s">
        <v>3</v>
      </c>
      <c r="L3240">
        <v>643</v>
      </c>
      <c r="M3240">
        <v>36.5</v>
      </c>
      <c r="N3240" t="s">
        <v>3</v>
      </c>
      <c r="O3240" t="s">
        <v>600</v>
      </c>
      <c r="P3240" t="s">
        <v>3</v>
      </c>
      <c r="Q3240">
        <v>44</v>
      </c>
      <c r="R3240">
        <v>0</v>
      </c>
      <c r="S3240" t="s">
        <v>38</v>
      </c>
      <c r="T3240" t="s">
        <v>3</v>
      </c>
      <c r="U3240" t="s">
        <v>3</v>
      </c>
      <c r="V3240" t="s">
        <v>3</v>
      </c>
    </row>
    <row r="3241" spans="1:22">
      <c r="A3241">
        <v>4660</v>
      </c>
      <c r="B3241" s="6">
        <v>43125</v>
      </c>
      <c r="C3241" s="7">
        <v>0.72916666666666663</v>
      </c>
      <c r="D3241" t="s">
        <v>35</v>
      </c>
      <c r="E3241" t="s">
        <v>4</v>
      </c>
      <c r="F3241" t="s">
        <v>39</v>
      </c>
      <c r="G3241" t="s">
        <v>37</v>
      </c>
      <c r="H3241">
        <v>7</v>
      </c>
      <c r="I3241">
        <v>2</v>
      </c>
      <c r="J3241" t="s">
        <v>3</v>
      </c>
      <c r="K3241" t="s">
        <v>3</v>
      </c>
      <c r="L3241">
        <v>673</v>
      </c>
      <c r="M3241">
        <v>36.5</v>
      </c>
      <c r="N3241" t="s">
        <v>3</v>
      </c>
      <c r="O3241" t="s">
        <v>600</v>
      </c>
      <c r="P3241" t="s">
        <v>3</v>
      </c>
      <c r="Q3241">
        <v>44</v>
      </c>
      <c r="R3241">
        <v>0</v>
      </c>
      <c r="S3241" t="s">
        <v>38</v>
      </c>
      <c r="T3241" t="s">
        <v>3</v>
      </c>
      <c r="U3241" t="s">
        <v>3</v>
      </c>
      <c r="V3241" t="s">
        <v>3</v>
      </c>
    </row>
    <row r="3242" spans="1:22">
      <c r="A3242">
        <v>4658</v>
      </c>
      <c r="B3242" s="6">
        <v>43125</v>
      </c>
      <c r="C3242" s="7">
        <v>0.70833333333333337</v>
      </c>
      <c r="D3242" t="s">
        <v>35</v>
      </c>
      <c r="E3242" t="s">
        <v>4</v>
      </c>
      <c r="F3242" t="s">
        <v>36</v>
      </c>
      <c r="G3242" t="s">
        <v>37</v>
      </c>
      <c r="H3242">
        <v>7</v>
      </c>
      <c r="I3242">
        <v>2</v>
      </c>
      <c r="J3242" t="s">
        <v>3</v>
      </c>
      <c r="K3242" t="s">
        <v>3</v>
      </c>
      <c r="L3242">
        <v>436</v>
      </c>
      <c r="M3242">
        <v>34</v>
      </c>
      <c r="N3242" t="s">
        <v>3</v>
      </c>
      <c r="O3242" t="s">
        <v>600</v>
      </c>
      <c r="P3242" t="s">
        <v>3</v>
      </c>
      <c r="Q3242">
        <v>44</v>
      </c>
      <c r="R3242">
        <v>0</v>
      </c>
      <c r="S3242" t="s">
        <v>38</v>
      </c>
      <c r="T3242" t="s">
        <v>3</v>
      </c>
      <c r="U3242" t="s">
        <v>3</v>
      </c>
      <c r="V3242" t="s">
        <v>3</v>
      </c>
    </row>
    <row r="3243" spans="1:22">
      <c r="A3243">
        <v>4708</v>
      </c>
      <c r="B3243" s="6">
        <v>43125</v>
      </c>
      <c r="C3243" s="7">
        <v>0.64583333333333337</v>
      </c>
      <c r="D3243" t="s">
        <v>35</v>
      </c>
      <c r="E3243" t="s">
        <v>4</v>
      </c>
      <c r="F3243" t="s">
        <v>39</v>
      </c>
      <c r="G3243" t="s">
        <v>37</v>
      </c>
      <c r="H3243">
        <v>7</v>
      </c>
      <c r="I3243">
        <v>2</v>
      </c>
      <c r="J3243" t="s">
        <v>3</v>
      </c>
      <c r="K3243" t="s">
        <v>3</v>
      </c>
      <c r="L3243">
        <v>590</v>
      </c>
      <c r="M3243">
        <v>35.299999999999997</v>
      </c>
      <c r="N3243" t="s">
        <v>3</v>
      </c>
      <c r="O3243" t="s">
        <v>600</v>
      </c>
      <c r="P3243" t="s">
        <v>3</v>
      </c>
      <c r="Q3243">
        <v>44</v>
      </c>
      <c r="R3243">
        <v>0</v>
      </c>
      <c r="S3243" t="s">
        <v>38</v>
      </c>
      <c r="T3243" t="s">
        <v>3</v>
      </c>
      <c r="U3243" t="s">
        <v>3</v>
      </c>
      <c r="V3243" t="s">
        <v>3</v>
      </c>
    </row>
    <row r="3244" spans="1:22">
      <c r="A3244">
        <v>4687</v>
      </c>
      <c r="B3244" s="6">
        <v>43125</v>
      </c>
      <c r="C3244" s="7">
        <v>0.66666666666666663</v>
      </c>
      <c r="D3244" t="s">
        <v>35</v>
      </c>
      <c r="E3244" t="s">
        <v>4</v>
      </c>
      <c r="F3244" t="s">
        <v>39</v>
      </c>
      <c r="G3244" t="s">
        <v>37</v>
      </c>
      <c r="H3244">
        <v>7</v>
      </c>
      <c r="I3244">
        <v>2</v>
      </c>
      <c r="J3244" t="s">
        <v>3</v>
      </c>
      <c r="K3244" t="s">
        <v>3</v>
      </c>
      <c r="L3244">
        <v>731</v>
      </c>
      <c r="M3244">
        <v>39</v>
      </c>
      <c r="N3244" t="s">
        <v>3</v>
      </c>
      <c r="O3244" t="s">
        <v>600</v>
      </c>
      <c r="P3244" t="s">
        <v>3</v>
      </c>
      <c r="Q3244">
        <v>44</v>
      </c>
      <c r="R3244">
        <v>0</v>
      </c>
      <c r="S3244" t="s">
        <v>38</v>
      </c>
      <c r="T3244" t="s">
        <v>3</v>
      </c>
      <c r="U3244" t="s">
        <v>3</v>
      </c>
      <c r="V3244" t="s">
        <v>3</v>
      </c>
    </row>
    <row r="3245" spans="1:22">
      <c r="A3245">
        <v>4781</v>
      </c>
      <c r="B3245" s="6">
        <v>43125</v>
      </c>
      <c r="C3245" s="7">
        <v>0.5625</v>
      </c>
      <c r="D3245" t="s">
        <v>35</v>
      </c>
      <c r="E3245" t="s">
        <v>4</v>
      </c>
      <c r="F3245" t="s">
        <v>36</v>
      </c>
      <c r="G3245" t="s">
        <v>37</v>
      </c>
      <c r="H3245">
        <v>7</v>
      </c>
      <c r="I3245">
        <v>2</v>
      </c>
      <c r="J3245" t="s">
        <v>3</v>
      </c>
      <c r="K3245" t="s">
        <v>3</v>
      </c>
      <c r="L3245">
        <v>440</v>
      </c>
      <c r="M3245">
        <v>31.9</v>
      </c>
      <c r="N3245" t="s">
        <v>3</v>
      </c>
      <c r="O3245" t="s">
        <v>600</v>
      </c>
      <c r="P3245" t="s">
        <v>3</v>
      </c>
      <c r="Q3245">
        <v>44</v>
      </c>
      <c r="R3245">
        <v>0</v>
      </c>
      <c r="S3245" t="s">
        <v>38</v>
      </c>
      <c r="T3245" t="s">
        <v>3</v>
      </c>
      <c r="U3245" t="s">
        <v>3</v>
      </c>
      <c r="V3245" t="s">
        <v>3</v>
      </c>
    </row>
    <row r="3246" spans="1:22">
      <c r="A3246">
        <v>4795</v>
      </c>
      <c r="B3246" s="6">
        <v>43125</v>
      </c>
      <c r="C3246" s="7">
        <v>0.52083333333333337</v>
      </c>
      <c r="D3246" t="s">
        <v>35</v>
      </c>
      <c r="E3246" t="s">
        <v>4</v>
      </c>
      <c r="F3246" t="s">
        <v>36</v>
      </c>
      <c r="G3246" t="s">
        <v>37</v>
      </c>
      <c r="H3246">
        <v>7</v>
      </c>
      <c r="I3246">
        <v>2</v>
      </c>
      <c r="J3246" t="s">
        <v>3</v>
      </c>
      <c r="K3246" t="s">
        <v>3</v>
      </c>
      <c r="L3246">
        <v>530</v>
      </c>
      <c r="M3246">
        <v>35.299999999999997</v>
      </c>
      <c r="N3246" t="s">
        <v>3</v>
      </c>
      <c r="O3246" t="s">
        <v>600</v>
      </c>
      <c r="P3246" t="s">
        <v>3</v>
      </c>
      <c r="Q3246">
        <v>44</v>
      </c>
      <c r="R3246">
        <v>0</v>
      </c>
      <c r="S3246" t="s">
        <v>38</v>
      </c>
      <c r="T3246" t="s">
        <v>3</v>
      </c>
      <c r="U3246" t="s">
        <v>3</v>
      </c>
      <c r="V3246" t="s">
        <v>3</v>
      </c>
    </row>
    <row r="3247" spans="1:22">
      <c r="A3247">
        <v>4775</v>
      </c>
      <c r="B3247" s="6">
        <v>43125</v>
      </c>
      <c r="C3247" s="7">
        <v>0.5625</v>
      </c>
      <c r="D3247" t="s">
        <v>35</v>
      </c>
      <c r="E3247" t="s">
        <v>4</v>
      </c>
      <c r="F3247" t="s">
        <v>39</v>
      </c>
      <c r="G3247" t="s">
        <v>37</v>
      </c>
      <c r="H3247">
        <v>7</v>
      </c>
      <c r="I3247">
        <v>2</v>
      </c>
      <c r="J3247" t="s">
        <v>3</v>
      </c>
      <c r="K3247" t="s">
        <v>3</v>
      </c>
      <c r="L3247">
        <v>511</v>
      </c>
      <c r="M3247">
        <v>35</v>
      </c>
      <c r="N3247" t="s">
        <v>3</v>
      </c>
      <c r="O3247" t="s">
        <v>600</v>
      </c>
      <c r="P3247" t="s">
        <v>3</v>
      </c>
      <c r="Q3247">
        <v>44</v>
      </c>
      <c r="R3247">
        <v>0</v>
      </c>
      <c r="S3247" t="s">
        <v>38</v>
      </c>
      <c r="T3247" t="s">
        <v>3</v>
      </c>
      <c r="U3247" t="s">
        <v>3</v>
      </c>
      <c r="V3247" t="s">
        <v>3</v>
      </c>
    </row>
    <row r="3248" spans="1:22">
      <c r="A3248">
        <v>4818</v>
      </c>
      <c r="B3248" s="6">
        <v>43125</v>
      </c>
      <c r="C3248" s="7">
        <v>0.45833333333333331</v>
      </c>
      <c r="D3248" t="s">
        <v>35</v>
      </c>
      <c r="E3248" t="s">
        <v>4</v>
      </c>
      <c r="F3248" t="s">
        <v>36</v>
      </c>
      <c r="G3248" t="s">
        <v>37</v>
      </c>
      <c r="H3248">
        <v>7</v>
      </c>
      <c r="I3248">
        <v>2</v>
      </c>
      <c r="J3248" t="s">
        <v>3</v>
      </c>
      <c r="K3248" t="s">
        <v>3</v>
      </c>
      <c r="L3248">
        <v>440</v>
      </c>
      <c r="M3248">
        <v>32.5</v>
      </c>
      <c r="N3248" t="s">
        <v>3</v>
      </c>
      <c r="O3248" t="s">
        <v>600</v>
      </c>
      <c r="P3248" t="s">
        <v>3</v>
      </c>
      <c r="Q3248">
        <v>44</v>
      </c>
      <c r="R3248">
        <v>0</v>
      </c>
      <c r="S3248" t="s">
        <v>38</v>
      </c>
      <c r="T3248" t="s">
        <v>3</v>
      </c>
      <c r="U3248" t="s">
        <v>3</v>
      </c>
      <c r="V3248" t="s">
        <v>3</v>
      </c>
    </row>
    <row r="3249" spans="1:22">
      <c r="A3249">
        <v>4739</v>
      </c>
      <c r="B3249" s="6">
        <v>43125</v>
      </c>
      <c r="C3249" s="7">
        <v>0.58333333333333337</v>
      </c>
      <c r="D3249" t="s">
        <v>35</v>
      </c>
      <c r="E3249" t="s">
        <v>4</v>
      </c>
      <c r="F3249" t="s">
        <v>39</v>
      </c>
      <c r="G3249" t="s">
        <v>37</v>
      </c>
      <c r="H3249">
        <v>7</v>
      </c>
      <c r="I3249">
        <v>2</v>
      </c>
      <c r="J3249" t="s">
        <v>3</v>
      </c>
      <c r="K3249" t="s">
        <v>3</v>
      </c>
      <c r="L3249">
        <v>603</v>
      </c>
      <c r="M3249">
        <v>37</v>
      </c>
      <c r="N3249" t="s">
        <v>3</v>
      </c>
      <c r="O3249" t="s">
        <v>600</v>
      </c>
      <c r="P3249" t="s">
        <v>3</v>
      </c>
      <c r="Q3249">
        <v>44</v>
      </c>
      <c r="R3249">
        <v>0</v>
      </c>
      <c r="S3249" t="s">
        <v>38</v>
      </c>
      <c r="T3249" t="s">
        <v>3</v>
      </c>
      <c r="U3249" t="s">
        <v>3</v>
      </c>
      <c r="V3249" t="s">
        <v>3</v>
      </c>
    </row>
    <row r="3250" spans="1:22">
      <c r="A3250">
        <v>4666</v>
      </c>
      <c r="B3250" s="6">
        <v>43125</v>
      </c>
      <c r="C3250" s="7">
        <v>0.6875</v>
      </c>
      <c r="D3250" t="s">
        <v>35</v>
      </c>
      <c r="E3250" t="s">
        <v>4</v>
      </c>
      <c r="F3250" t="s">
        <v>36</v>
      </c>
      <c r="G3250" t="s">
        <v>37</v>
      </c>
      <c r="H3250">
        <v>7</v>
      </c>
      <c r="I3250">
        <v>2</v>
      </c>
      <c r="J3250" t="s">
        <v>3</v>
      </c>
      <c r="K3250" t="s">
        <v>3</v>
      </c>
      <c r="L3250">
        <v>550</v>
      </c>
      <c r="M3250">
        <v>35.299999999999997</v>
      </c>
      <c r="N3250" t="s">
        <v>3</v>
      </c>
      <c r="O3250" t="s">
        <v>600</v>
      </c>
      <c r="P3250" t="s">
        <v>3</v>
      </c>
      <c r="Q3250">
        <v>44</v>
      </c>
      <c r="R3250">
        <v>0</v>
      </c>
      <c r="S3250" t="s">
        <v>38</v>
      </c>
      <c r="T3250" t="s">
        <v>3</v>
      </c>
      <c r="U3250" t="s">
        <v>3</v>
      </c>
      <c r="V3250" t="s">
        <v>3</v>
      </c>
    </row>
    <row r="3251" spans="1:22">
      <c r="A3251">
        <v>4809</v>
      </c>
      <c r="B3251" s="6">
        <v>43125</v>
      </c>
      <c r="C3251" s="7">
        <v>0.45833333333333331</v>
      </c>
      <c r="D3251" t="s">
        <v>35</v>
      </c>
      <c r="E3251" t="s">
        <v>4</v>
      </c>
      <c r="F3251" t="s">
        <v>36</v>
      </c>
      <c r="G3251" t="s">
        <v>37</v>
      </c>
      <c r="H3251">
        <v>7</v>
      </c>
      <c r="I3251">
        <v>2</v>
      </c>
      <c r="J3251" t="s">
        <v>3</v>
      </c>
      <c r="K3251" t="s">
        <v>3</v>
      </c>
      <c r="L3251">
        <v>502</v>
      </c>
      <c r="M3251">
        <v>35</v>
      </c>
      <c r="N3251" t="s">
        <v>3</v>
      </c>
      <c r="O3251" t="s">
        <v>600</v>
      </c>
      <c r="P3251" t="s">
        <v>3</v>
      </c>
      <c r="Q3251">
        <v>44</v>
      </c>
      <c r="R3251">
        <v>0</v>
      </c>
      <c r="S3251" t="s">
        <v>38</v>
      </c>
      <c r="T3251" t="s">
        <v>3</v>
      </c>
      <c r="U3251" t="s">
        <v>3</v>
      </c>
      <c r="V3251" t="s">
        <v>3</v>
      </c>
    </row>
    <row r="3252" spans="1:22">
      <c r="A3252">
        <v>4784</v>
      </c>
      <c r="B3252" s="6">
        <v>43125</v>
      </c>
      <c r="C3252" s="7">
        <v>0.5625</v>
      </c>
      <c r="D3252" t="s">
        <v>35</v>
      </c>
      <c r="E3252" t="s">
        <v>4</v>
      </c>
      <c r="F3252" t="s">
        <v>36</v>
      </c>
      <c r="G3252" t="s">
        <v>37</v>
      </c>
      <c r="H3252">
        <v>7</v>
      </c>
      <c r="I3252">
        <v>2</v>
      </c>
      <c r="J3252" t="s">
        <v>3</v>
      </c>
      <c r="K3252" t="s">
        <v>3</v>
      </c>
      <c r="L3252">
        <v>575</v>
      </c>
      <c r="M3252">
        <v>37</v>
      </c>
      <c r="N3252" t="s">
        <v>3</v>
      </c>
      <c r="O3252" t="s">
        <v>600</v>
      </c>
      <c r="P3252" t="s">
        <v>3</v>
      </c>
      <c r="Q3252">
        <v>44</v>
      </c>
      <c r="R3252">
        <v>0</v>
      </c>
      <c r="S3252" t="s">
        <v>38</v>
      </c>
      <c r="T3252" t="s">
        <v>3</v>
      </c>
      <c r="U3252" t="s">
        <v>3</v>
      </c>
      <c r="V3252" t="s">
        <v>3</v>
      </c>
    </row>
    <row r="3253" spans="1:22">
      <c r="A3253">
        <v>4760</v>
      </c>
      <c r="B3253" s="6">
        <v>43125</v>
      </c>
      <c r="C3253" s="7">
        <v>0.5625</v>
      </c>
      <c r="D3253" t="s">
        <v>35</v>
      </c>
      <c r="E3253" t="s">
        <v>4</v>
      </c>
      <c r="F3253" t="s">
        <v>39</v>
      </c>
      <c r="G3253" t="s">
        <v>37</v>
      </c>
      <c r="H3253">
        <v>7</v>
      </c>
      <c r="I3253">
        <v>2</v>
      </c>
      <c r="J3253" t="s">
        <v>3</v>
      </c>
      <c r="K3253" t="s">
        <v>3</v>
      </c>
      <c r="L3253">
        <v>443</v>
      </c>
      <c r="M3253">
        <v>33</v>
      </c>
      <c r="N3253" t="s">
        <v>3</v>
      </c>
      <c r="O3253" t="s">
        <v>600</v>
      </c>
      <c r="P3253" t="s">
        <v>3</v>
      </c>
      <c r="Q3253">
        <v>44</v>
      </c>
      <c r="R3253">
        <v>0</v>
      </c>
      <c r="S3253" t="s">
        <v>38</v>
      </c>
      <c r="T3253" t="s">
        <v>3</v>
      </c>
      <c r="U3253" t="s">
        <v>3</v>
      </c>
      <c r="V3253" t="s">
        <v>3</v>
      </c>
    </row>
    <row r="3254" spans="1:22">
      <c r="A3254">
        <v>4787</v>
      </c>
      <c r="B3254" s="6">
        <v>43125</v>
      </c>
      <c r="C3254" s="7">
        <v>0.52083333333333337</v>
      </c>
      <c r="D3254" t="s">
        <v>35</v>
      </c>
      <c r="E3254" t="s">
        <v>4</v>
      </c>
      <c r="F3254" t="s">
        <v>39</v>
      </c>
      <c r="G3254" t="s">
        <v>37</v>
      </c>
      <c r="H3254">
        <v>7</v>
      </c>
      <c r="I3254">
        <v>2</v>
      </c>
      <c r="J3254" t="s">
        <v>3</v>
      </c>
      <c r="K3254" t="s">
        <v>3</v>
      </c>
      <c r="L3254">
        <v>490</v>
      </c>
      <c r="M3254">
        <v>35.299999999999997</v>
      </c>
      <c r="N3254" t="s">
        <v>3</v>
      </c>
      <c r="O3254" t="s">
        <v>600</v>
      </c>
      <c r="P3254" t="s">
        <v>3</v>
      </c>
      <c r="Q3254">
        <v>44</v>
      </c>
      <c r="R3254">
        <v>0</v>
      </c>
      <c r="S3254" t="s">
        <v>38</v>
      </c>
      <c r="T3254" t="s">
        <v>3</v>
      </c>
      <c r="U3254" t="s">
        <v>3</v>
      </c>
      <c r="V3254" t="s">
        <v>3</v>
      </c>
    </row>
    <row r="3255" spans="1:22">
      <c r="A3255">
        <v>4763</v>
      </c>
      <c r="B3255" s="6">
        <v>43125</v>
      </c>
      <c r="C3255" s="7">
        <v>0.5625</v>
      </c>
      <c r="D3255" t="s">
        <v>35</v>
      </c>
      <c r="E3255" t="s">
        <v>4</v>
      </c>
      <c r="F3255" t="s">
        <v>36</v>
      </c>
      <c r="G3255" t="s">
        <v>37</v>
      </c>
      <c r="H3255">
        <v>7</v>
      </c>
      <c r="I3255">
        <v>2</v>
      </c>
      <c r="J3255" t="s">
        <v>3</v>
      </c>
      <c r="K3255" t="s">
        <v>3</v>
      </c>
      <c r="L3255">
        <v>612</v>
      </c>
      <c r="M3255">
        <v>36</v>
      </c>
      <c r="N3255" t="s">
        <v>3</v>
      </c>
      <c r="O3255" t="s">
        <v>600</v>
      </c>
      <c r="P3255" t="s">
        <v>3</v>
      </c>
      <c r="Q3255">
        <v>44</v>
      </c>
      <c r="R3255">
        <v>0</v>
      </c>
      <c r="S3255" t="s">
        <v>38</v>
      </c>
      <c r="T3255" t="s">
        <v>3</v>
      </c>
      <c r="U3255" t="s">
        <v>3</v>
      </c>
      <c r="V3255" t="s">
        <v>3</v>
      </c>
    </row>
    <row r="3256" spans="1:22">
      <c r="A3256">
        <v>4778</v>
      </c>
      <c r="B3256" s="6">
        <v>43125</v>
      </c>
      <c r="C3256" s="7">
        <v>0.5625</v>
      </c>
      <c r="D3256" t="s">
        <v>35</v>
      </c>
      <c r="E3256" t="s">
        <v>4</v>
      </c>
      <c r="F3256" t="s">
        <v>39</v>
      </c>
      <c r="G3256" t="s">
        <v>37</v>
      </c>
      <c r="H3256">
        <v>7</v>
      </c>
      <c r="I3256">
        <v>2</v>
      </c>
      <c r="J3256" t="s">
        <v>3</v>
      </c>
      <c r="K3256" t="s">
        <v>3</v>
      </c>
      <c r="L3256">
        <v>561</v>
      </c>
      <c r="M3256">
        <v>35.200000000000003</v>
      </c>
      <c r="N3256" t="s">
        <v>3</v>
      </c>
      <c r="O3256" t="s">
        <v>600</v>
      </c>
      <c r="P3256" t="s">
        <v>3</v>
      </c>
      <c r="Q3256">
        <v>44</v>
      </c>
      <c r="R3256">
        <v>0</v>
      </c>
      <c r="S3256" t="s">
        <v>38</v>
      </c>
      <c r="T3256" t="s">
        <v>3</v>
      </c>
      <c r="U3256" t="s">
        <v>3</v>
      </c>
      <c r="V3256" t="s">
        <v>3</v>
      </c>
    </row>
    <row r="3257" spans="1:22">
      <c r="A3257">
        <v>4776</v>
      </c>
      <c r="B3257" s="6">
        <v>43125</v>
      </c>
      <c r="C3257" s="7">
        <v>0.5625</v>
      </c>
      <c r="D3257" t="s">
        <v>35</v>
      </c>
      <c r="E3257" t="s">
        <v>4</v>
      </c>
      <c r="F3257" t="s">
        <v>36</v>
      </c>
      <c r="G3257" t="s">
        <v>37</v>
      </c>
      <c r="H3257">
        <v>7</v>
      </c>
      <c r="I3257">
        <v>2</v>
      </c>
      <c r="J3257" t="s">
        <v>3</v>
      </c>
      <c r="K3257" t="s">
        <v>3</v>
      </c>
      <c r="L3257">
        <v>509</v>
      </c>
      <c r="M3257">
        <v>34.5</v>
      </c>
      <c r="N3257" t="s">
        <v>3</v>
      </c>
      <c r="O3257" t="s">
        <v>600</v>
      </c>
      <c r="P3257" t="s">
        <v>3</v>
      </c>
      <c r="Q3257">
        <v>44</v>
      </c>
      <c r="R3257">
        <v>0</v>
      </c>
      <c r="S3257" t="s">
        <v>38</v>
      </c>
      <c r="T3257" t="s">
        <v>3</v>
      </c>
      <c r="U3257" t="s">
        <v>3</v>
      </c>
      <c r="V3257" t="s">
        <v>3</v>
      </c>
    </row>
    <row r="3258" spans="1:22">
      <c r="A3258">
        <v>4673</v>
      </c>
      <c r="B3258" s="6">
        <v>43125</v>
      </c>
      <c r="C3258" s="7">
        <v>0.6875</v>
      </c>
      <c r="D3258" t="s">
        <v>35</v>
      </c>
      <c r="E3258" t="s">
        <v>4</v>
      </c>
      <c r="F3258" t="s">
        <v>36</v>
      </c>
      <c r="G3258" t="s">
        <v>37</v>
      </c>
      <c r="H3258">
        <v>7</v>
      </c>
      <c r="I3258">
        <v>2</v>
      </c>
      <c r="J3258" t="s">
        <v>3</v>
      </c>
      <c r="K3258" t="s">
        <v>3</v>
      </c>
      <c r="L3258">
        <v>434</v>
      </c>
      <c r="M3258">
        <v>32.4</v>
      </c>
      <c r="N3258" t="s">
        <v>3</v>
      </c>
      <c r="O3258" t="s">
        <v>600</v>
      </c>
      <c r="P3258" t="s">
        <v>3</v>
      </c>
      <c r="Q3258">
        <v>44</v>
      </c>
      <c r="R3258">
        <v>0</v>
      </c>
      <c r="S3258" t="s">
        <v>38</v>
      </c>
      <c r="T3258" t="s">
        <v>3</v>
      </c>
      <c r="U3258" t="s">
        <v>3</v>
      </c>
      <c r="V3258" t="s">
        <v>3</v>
      </c>
    </row>
    <row r="3259" spans="1:22">
      <c r="A3259">
        <v>4671</v>
      </c>
      <c r="B3259" s="6">
        <v>43125</v>
      </c>
      <c r="C3259" s="7">
        <v>0.6875</v>
      </c>
      <c r="D3259" t="s">
        <v>35</v>
      </c>
      <c r="E3259" t="s">
        <v>4</v>
      </c>
      <c r="F3259" t="s">
        <v>36</v>
      </c>
      <c r="G3259" t="s">
        <v>37</v>
      </c>
      <c r="H3259">
        <v>7</v>
      </c>
      <c r="I3259">
        <v>2</v>
      </c>
      <c r="J3259" t="s">
        <v>3</v>
      </c>
      <c r="K3259" t="s">
        <v>3</v>
      </c>
      <c r="L3259">
        <v>564</v>
      </c>
      <c r="M3259">
        <v>35.200000000000003</v>
      </c>
      <c r="N3259" t="s">
        <v>3</v>
      </c>
      <c r="O3259" t="s">
        <v>600</v>
      </c>
      <c r="P3259" t="s">
        <v>3</v>
      </c>
      <c r="Q3259">
        <v>44</v>
      </c>
      <c r="R3259">
        <v>0</v>
      </c>
      <c r="S3259" t="s">
        <v>38</v>
      </c>
      <c r="T3259" t="s">
        <v>3</v>
      </c>
      <c r="U3259" t="s">
        <v>3</v>
      </c>
      <c r="V3259" t="s">
        <v>3</v>
      </c>
    </row>
    <row r="3260" spans="1:22">
      <c r="A3260">
        <v>4794</v>
      </c>
      <c r="B3260" s="6">
        <v>43125</v>
      </c>
      <c r="C3260" s="7">
        <v>0.52083333333333337</v>
      </c>
      <c r="D3260" t="s">
        <v>35</v>
      </c>
      <c r="E3260" t="s">
        <v>4</v>
      </c>
      <c r="F3260" t="s">
        <v>36</v>
      </c>
      <c r="G3260" t="s">
        <v>37</v>
      </c>
      <c r="H3260">
        <v>7</v>
      </c>
      <c r="I3260">
        <v>2</v>
      </c>
      <c r="J3260" t="s">
        <v>3</v>
      </c>
      <c r="K3260" t="s">
        <v>3</v>
      </c>
      <c r="L3260">
        <v>425</v>
      </c>
      <c r="M3260">
        <v>32.799999999999997</v>
      </c>
      <c r="N3260" t="s">
        <v>3</v>
      </c>
      <c r="O3260" t="s">
        <v>600</v>
      </c>
      <c r="P3260" t="s">
        <v>3</v>
      </c>
      <c r="Q3260">
        <v>44</v>
      </c>
      <c r="R3260">
        <v>0</v>
      </c>
      <c r="S3260" t="s">
        <v>38</v>
      </c>
      <c r="T3260" t="s">
        <v>3</v>
      </c>
      <c r="U3260" t="s">
        <v>3</v>
      </c>
      <c r="V3260" t="s">
        <v>3</v>
      </c>
    </row>
    <row r="3261" spans="1:22">
      <c r="A3261">
        <v>4765</v>
      </c>
      <c r="B3261" s="6">
        <v>43125</v>
      </c>
      <c r="C3261" s="7">
        <v>0.5625</v>
      </c>
      <c r="D3261" t="s">
        <v>35</v>
      </c>
      <c r="E3261" t="s">
        <v>4</v>
      </c>
      <c r="F3261" t="s">
        <v>39</v>
      </c>
      <c r="G3261" t="s">
        <v>37</v>
      </c>
      <c r="H3261">
        <v>7</v>
      </c>
      <c r="I3261">
        <v>2</v>
      </c>
      <c r="J3261" t="s">
        <v>3</v>
      </c>
      <c r="K3261" t="s">
        <v>3</v>
      </c>
      <c r="L3261">
        <v>617</v>
      </c>
      <c r="M3261">
        <v>36</v>
      </c>
      <c r="N3261" t="s">
        <v>3</v>
      </c>
      <c r="O3261" t="s">
        <v>600</v>
      </c>
      <c r="P3261" t="s">
        <v>3</v>
      </c>
      <c r="Q3261">
        <v>44</v>
      </c>
      <c r="R3261">
        <v>0</v>
      </c>
      <c r="S3261" t="s">
        <v>38</v>
      </c>
      <c r="T3261" t="s">
        <v>3</v>
      </c>
      <c r="U3261" t="s">
        <v>3</v>
      </c>
      <c r="V3261" t="s">
        <v>3</v>
      </c>
    </row>
    <row r="3262" spans="1:22">
      <c r="A3262">
        <v>4751</v>
      </c>
      <c r="B3262" s="6">
        <v>43125</v>
      </c>
      <c r="C3262" s="7">
        <v>0.5625</v>
      </c>
      <c r="D3262" t="s">
        <v>35</v>
      </c>
      <c r="E3262" t="s">
        <v>4</v>
      </c>
      <c r="F3262" t="s">
        <v>36</v>
      </c>
      <c r="G3262" t="s">
        <v>37</v>
      </c>
      <c r="H3262">
        <v>7</v>
      </c>
      <c r="I3262">
        <v>2</v>
      </c>
      <c r="J3262" t="s">
        <v>3</v>
      </c>
      <c r="K3262" t="s">
        <v>3</v>
      </c>
      <c r="L3262">
        <v>529</v>
      </c>
      <c r="M3262">
        <v>34.5</v>
      </c>
      <c r="N3262" t="s">
        <v>3</v>
      </c>
      <c r="O3262" t="s">
        <v>600</v>
      </c>
      <c r="P3262" t="s">
        <v>3</v>
      </c>
      <c r="Q3262">
        <v>44</v>
      </c>
      <c r="R3262">
        <v>0</v>
      </c>
      <c r="S3262" t="s">
        <v>38</v>
      </c>
      <c r="T3262" t="s">
        <v>3</v>
      </c>
      <c r="U3262" t="s">
        <v>3</v>
      </c>
      <c r="V3262" t="s">
        <v>3</v>
      </c>
    </row>
    <row r="3263" spans="1:22">
      <c r="A3263">
        <v>4817</v>
      </c>
      <c r="B3263" s="6">
        <v>43125</v>
      </c>
      <c r="C3263" s="7">
        <v>0.45833333333333331</v>
      </c>
      <c r="D3263" t="s">
        <v>35</v>
      </c>
      <c r="E3263" t="s">
        <v>4</v>
      </c>
      <c r="F3263" t="s">
        <v>39</v>
      </c>
      <c r="G3263" t="s">
        <v>37</v>
      </c>
      <c r="H3263">
        <v>7</v>
      </c>
      <c r="I3263">
        <v>2</v>
      </c>
      <c r="J3263" t="s">
        <v>3</v>
      </c>
      <c r="K3263" t="s">
        <v>3</v>
      </c>
      <c r="L3263">
        <v>587</v>
      </c>
      <c r="M3263">
        <v>35.299999999999997</v>
      </c>
      <c r="N3263" t="s">
        <v>3</v>
      </c>
      <c r="O3263" t="s">
        <v>600</v>
      </c>
      <c r="P3263" t="s">
        <v>3</v>
      </c>
      <c r="Q3263">
        <v>44</v>
      </c>
      <c r="R3263">
        <v>0</v>
      </c>
      <c r="S3263" t="s">
        <v>38</v>
      </c>
      <c r="T3263" t="s">
        <v>3</v>
      </c>
      <c r="U3263" t="s">
        <v>3</v>
      </c>
      <c r="V3263" t="s">
        <v>3</v>
      </c>
    </row>
    <row r="3264" spans="1:22">
      <c r="A3264">
        <v>4808</v>
      </c>
      <c r="B3264" s="6">
        <v>43125</v>
      </c>
      <c r="C3264" s="7">
        <v>0.45833333333333331</v>
      </c>
      <c r="D3264" t="s">
        <v>35</v>
      </c>
      <c r="E3264" t="s">
        <v>4</v>
      </c>
      <c r="F3264" t="s">
        <v>39</v>
      </c>
      <c r="G3264" t="s">
        <v>37</v>
      </c>
      <c r="H3264">
        <v>7</v>
      </c>
      <c r="I3264">
        <v>2</v>
      </c>
      <c r="J3264" t="s">
        <v>3</v>
      </c>
      <c r="K3264" t="s">
        <v>3</v>
      </c>
      <c r="L3264">
        <v>623</v>
      </c>
      <c r="M3264">
        <v>36.5</v>
      </c>
      <c r="N3264" t="s">
        <v>3</v>
      </c>
      <c r="O3264" t="s">
        <v>600</v>
      </c>
      <c r="P3264" t="s">
        <v>3</v>
      </c>
      <c r="Q3264">
        <v>44</v>
      </c>
      <c r="R3264">
        <v>0</v>
      </c>
      <c r="S3264" t="s">
        <v>38</v>
      </c>
      <c r="T3264" t="s">
        <v>3</v>
      </c>
      <c r="U3264" t="s">
        <v>3</v>
      </c>
      <c r="V3264" t="s">
        <v>3</v>
      </c>
    </row>
    <row r="3265" spans="1:22">
      <c r="A3265">
        <v>4650</v>
      </c>
      <c r="B3265" s="6">
        <v>43125</v>
      </c>
      <c r="C3265" s="7">
        <v>0.70833333333333337</v>
      </c>
      <c r="D3265" t="s">
        <v>35</v>
      </c>
      <c r="E3265" t="s">
        <v>4</v>
      </c>
      <c r="F3265" t="s">
        <v>36</v>
      </c>
      <c r="G3265" t="s">
        <v>37</v>
      </c>
      <c r="H3265">
        <v>7</v>
      </c>
      <c r="I3265">
        <v>2</v>
      </c>
      <c r="J3265" t="s">
        <v>3</v>
      </c>
      <c r="K3265" t="s">
        <v>3</v>
      </c>
      <c r="L3265">
        <v>555</v>
      </c>
      <c r="M3265">
        <v>36.4</v>
      </c>
      <c r="N3265" t="s">
        <v>3</v>
      </c>
      <c r="O3265" t="s">
        <v>600</v>
      </c>
      <c r="P3265" t="s">
        <v>3</v>
      </c>
      <c r="Q3265">
        <v>44</v>
      </c>
      <c r="R3265">
        <v>0</v>
      </c>
      <c r="S3265" t="s">
        <v>38</v>
      </c>
      <c r="T3265" t="s">
        <v>3</v>
      </c>
      <c r="U3265" t="s">
        <v>3</v>
      </c>
      <c r="V3265" t="s">
        <v>3</v>
      </c>
    </row>
    <row r="3266" spans="1:22">
      <c r="A3266">
        <v>4652</v>
      </c>
      <c r="B3266" s="6">
        <v>43125</v>
      </c>
      <c r="C3266" s="7">
        <v>0.70833333333333337</v>
      </c>
      <c r="D3266" t="s">
        <v>35</v>
      </c>
      <c r="E3266" t="s">
        <v>4</v>
      </c>
      <c r="F3266" t="s">
        <v>36</v>
      </c>
      <c r="G3266" t="s">
        <v>37</v>
      </c>
      <c r="H3266">
        <v>7</v>
      </c>
      <c r="I3266">
        <v>2</v>
      </c>
      <c r="J3266" t="s">
        <v>3</v>
      </c>
      <c r="K3266" t="s">
        <v>3</v>
      </c>
      <c r="L3266">
        <v>548</v>
      </c>
      <c r="M3266">
        <v>35.5</v>
      </c>
      <c r="N3266" t="s">
        <v>3</v>
      </c>
      <c r="O3266" t="s">
        <v>600</v>
      </c>
      <c r="P3266" t="s">
        <v>3</v>
      </c>
      <c r="Q3266">
        <v>44</v>
      </c>
      <c r="R3266">
        <v>0</v>
      </c>
      <c r="S3266" t="s">
        <v>38</v>
      </c>
      <c r="T3266" t="s">
        <v>3</v>
      </c>
      <c r="U3266" t="s">
        <v>3</v>
      </c>
      <c r="V3266" t="s">
        <v>3</v>
      </c>
    </row>
    <row r="3267" spans="1:22">
      <c r="A3267">
        <v>4695</v>
      </c>
      <c r="B3267" s="6">
        <v>43125</v>
      </c>
      <c r="C3267" s="7">
        <v>0.66666666666666663</v>
      </c>
      <c r="D3267" t="s">
        <v>35</v>
      </c>
      <c r="E3267" t="s">
        <v>4</v>
      </c>
      <c r="F3267" t="s">
        <v>36</v>
      </c>
      <c r="G3267" t="s">
        <v>37</v>
      </c>
      <c r="H3267">
        <v>7</v>
      </c>
      <c r="I3267">
        <v>2</v>
      </c>
      <c r="J3267" t="s">
        <v>3</v>
      </c>
      <c r="K3267" t="s">
        <v>3</v>
      </c>
      <c r="L3267">
        <v>523</v>
      </c>
      <c r="M3267">
        <v>35.200000000000003</v>
      </c>
      <c r="N3267" t="s">
        <v>3</v>
      </c>
      <c r="O3267" t="s">
        <v>600</v>
      </c>
      <c r="P3267" t="s">
        <v>3</v>
      </c>
      <c r="Q3267">
        <v>44</v>
      </c>
      <c r="R3267">
        <v>0</v>
      </c>
      <c r="S3267" t="s">
        <v>38</v>
      </c>
      <c r="T3267" t="s">
        <v>3</v>
      </c>
      <c r="U3267" t="s">
        <v>3</v>
      </c>
      <c r="V3267" t="s">
        <v>3</v>
      </c>
    </row>
    <row r="3268" spans="1:22">
      <c r="A3268">
        <v>4767</v>
      </c>
      <c r="B3268" s="6">
        <v>43125</v>
      </c>
      <c r="C3268" s="7">
        <v>0.5625</v>
      </c>
      <c r="D3268" t="s">
        <v>35</v>
      </c>
      <c r="E3268" t="s">
        <v>4</v>
      </c>
      <c r="F3268" t="s">
        <v>39</v>
      </c>
      <c r="G3268" t="s">
        <v>37</v>
      </c>
      <c r="H3268">
        <v>7</v>
      </c>
      <c r="I3268">
        <v>2</v>
      </c>
      <c r="J3268" t="s">
        <v>3</v>
      </c>
      <c r="K3268" t="s">
        <v>3</v>
      </c>
      <c r="L3268">
        <v>649</v>
      </c>
      <c r="M3268">
        <v>35.5</v>
      </c>
      <c r="N3268" t="s">
        <v>3</v>
      </c>
      <c r="O3268" t="s">
        <v>600</v>
      </c>
      <c r="P3268" t="s">
        <v>3</v>
      </c>
      <c r="Q3268">
        <v>44</v>
      </c>
      <c r="R3268">
        <v>0</v>
      </c>
      <c r="S3268" t="s">
        <v>38</v>
      </c>
      <c r="T3268" t="s">
        <v>3</v>
      </c>
      <c r="U3268" t="s">
        <v>3</v>
      </c>
      <c r="V3268" t="s">
        <v>3</v>
      </c>
    </row>
    <row r="3269" spans="1:22">
      <c r="A3269">
        <v>4755</v>
      </c>
      <c r="B3269" s="6">
        <v>43125</v>
      </c>
      <c r="C3269" s="7">
        <v>0.5625</v>
      </c>
      <c r="D3269" t="s">
        <v>35</v>
      </c>
      <c r="E3269" t="s">
        <v>4</v>
      </c>
      <c r="F3269" t="s">
        <v>39</v>
      </c>
      <c r="G3269" t="s">
        <v>37</v>
      </c>
      <c r="H3269">
        <v>7</v>
      </c>
      <c r="I3269">
        <v>2</v>
      </c>
      <c r="J3269" t="s">
        <v>3</v>
      </c>
      <c r="K3269" t="s">
        <v>3</v>
      </c>
      <c r="L3269">
        <v>424</v>
      </c>
      <c r="M3269">
        <v>34</v>
      </c>
      <c r="N3269" t="s">
        <v>3</v>
      </c>
      <c r="O3269" t="s">
        <v>600</v>
      </c>
      <c r="P3269" t="s">
        <v>3</v>
      </c>
      <c r="Q3269">
        <v>44</v>
      </c>
      <c r="R3269">
        <v>0</v>
      </c>
      <c r="S3269" t="s">
        <v>38</v>
      </c>
      <c r="T3269" t="s">
        <v>3</v>
      </c>
      <c r="U3269" t="s">
        <v>3</v>
      </c>
      <c r="V3269" t="s">
        <v>3</v>
      </c>
    </row>
    <row r="3270" spans="1:22">
      <c r="A3270">
        <v>4616</v>
      </c>
      <c r="B3270" s="6">
        <v>43125</v>
      </c>
      <c r="C3270" s="7">
        <v>0.64583333333333337</v>
      </c>
      <c r="D3270" t="s">
        <v>35</v>
      </c>
      <c r="E3270" t="s">
        <v>4</v>
      </c>
      <c r="F3270" t="s">
        <v>39</v>
      </c>
      <c r="G3270" t="s">
        <v>37</v>
      </c>
      <c r="H3270">
        <v>7</v>
      </c>
      <c r="I3270">
        <v>2</v>
      </c>
      <c r="J3270" t="s">
        <v>3</v>
      </c>
      <c r="K3270" t="s">
        <v>3</v>
      </c>
      <c r="L3270">
        <v>767</v>
      </c>
      <c r="M3270">
        <v>39</v>
      </c>
      <c r="N3270" t="s">
        <v>3</v>
      </c>
      <c r="O3270" t="s">
        <v>600</v>
      </c>
      <c r="P3270" t="s">
        <v>3</v>
      </c>
      <c r="Q3270">
        <v>44</v>
      </c>
      <c r="R3270">
        <v>0</v>
      </c>
      <c r="S3270" t="s">
        <v>38</v>
      </c>
      <c r="T3270" t="s">
        <v>3</v>
      </c>
      <c r="U3270" t="s">
        <v>3</v>
      </c>
      <c r="V3270" t="s">
        <v>3</v>
      </c>
    </row>
    <row r="3271" spans="1:22">
      <c r="A3271">
        <v>4668</v>
      </c>
      <c r="B3271" s="6">
        <v>43125</v>
      </c>
      <c r="C3271" s="7">
        <v>0.6875</v>
      </c>
      <c r="D3271" t="s">
        <v>35</v>
      </c>
      <c r="E3271" t="s">
        <v>4</v>
      </c>
      <c r="F3271" t="s">
        <v>36</v>
      </c>
      <c r="G3271" t="s">
        <v>37</v>
      </c>
      <c r="H3271">
        <v>7</v>
      </c>
      <c r="I3271">
        <v>2</v>
      </c>
      <c r="J3271" t="s">
        <v>3</v>
      </c>
      <c r="K3271" t="s">
        <v>3</v>
      </c>
      <c r="L3271">
        <v>551</v>
      </c>
      <c r="M3271">
        <v>33.5</v>
      </c>
      <c r="N3271" t="s">
        <v>3</v>
      </c>
      <c r="O3271" t="s">
        <v>600</v>
      </c>
      <c r="P3271" t="s">
        <v>3</v>
      </c>
      <c r="Q3271">
        <v>44</v>
      </c>
      <c r="R3271">
        <v>0</v>
      </c>
      <c r="S3271" t="s">
        <v>38</v>
      </c>
      <c r="T3271" t="s">
        <v>3</v>
      </c>
      <c r="U3271" t="s">
        <v>3</v>
      </c>
      <c r="V3271" t="s">
        <v>3</v>
      </c>
    </row>
    <row r="3272" spans="1:22">
      <c r="A3272">
        <v>4644</v>
      </c>
      <c r="B3272" s="6">
        <v>43125</v>
      </c>
      <c r="C3272" s="7">
        <v>0.72916666666666663</v>
      </c>
      <c r="D3272" t="s">
        <v>35</v>
      </c>
      <c r="E3272" t="s">
        <v>4</v>
      </c>
      <c r="F3272" t="s">
        <v>36</v>
      </c>
      <c r="G3272" t="s">
        <v>37</v>
      </c>
      <c r="H3272">
        <v>7</v>
      </c>
      <c r="I3272">
        <v>2</v>
      </c>
      <c r="J3272" t="s">
        <v>3</v>
      </c>
      <c r="K3272" t="s">
        <v>3</v>
      </c>
      <c r="L3272">
        <v>520</v>
      </c>
      <c r="M3272">
        <v>34.200000000000003</v>
      </c>
      <c r="N3272" t="s">
        <v>3</v>
      </c>
      <c r="O3272" t="s">
        <v>600</v>
      </c>
      <c r="P3272" t="s">
        <v>3</v>
      </c>
      <c r="Q3272">
        <v>44</v>
      </c>
      <c r="R3272">
        <v>0</v>
      </c>
      <c r="S3272" t="s">
        <v>38</v>
      </c>
      <c r="T3272" t="s">
        <v>3</v>
      </c>
      <c r="U3272" t="s">
        <v>3</v>
      </c>
      <c r="V3272" t="s">
        <v>3</v>
      </c>
    </row>
    <row r="3273" spans="1:22">
      <c r="A3273">
        <v>4698</v>
      </c>
      <c r="B3273" s="6">
        <v>43125</v>
      </c>
      <c r="C3273" s="7">
        <v>0.72916666666666663</v>
      </c>
      <c r="D3273" t="s">
        <v>35</v>
      </c>
      <c r="E3273" t="s">
        <v>4</v>
      </c>
      <c r="F3273" t="s">
        <v>36</v>
      </c>
      <c r="G3273" t="s">
        <v>37</v>
      </c>
      <c r="H3273">
        <v>7</v>
      </c>
      <c r="I3273">
        <v>2</v>
      </c>
      <c r="J3273" t="s">
        <v>3</v>
      </c>
      <c r="K3273" t="s">
        <v>3</v>
      </c>
      <c r="L3273">
        <v>591</v>
      </c>
      <c r="M3273">
        <v>36</v>
      </c>
      <c r="N3273" t="s">
        <v>3</v>
      </c>
      <c r="O3273" t="s">
        <v>600</v>
      </c>
      <c r="P3273" t="s">
        <v>3</v>
      </c>
      <c r="Q3273">
        <v>44</v>
      </c>
      <c r="R3273">
        <v>0</v>
      </c>
      <c r="S3273" t="s">
        <v>38</v>
      </c>
      <c r="T3273" t="s">
        <v>3</v>
      </c>
      <c r="U3273" t="s">
        <v>3</v>
      </c>
      <c r="V3273" t="s">
        <v>3</v>
      </c>
    </row>
    <row r="3274" spans="1:22">
      <c r="A3274">
        <v>4782</v>
      </c>
      <c r="B3274" s="6">
        <v>43125</v>
      </c>
      <c r="C3274" s="7">
        <v>0.5625</v>
      </c>
      <c r="D3274" t="s">
        <v>35</v>
      </c>
      <c r="E3274" t="s">
        <v>4</v>
      </c>
      <c r="F3274" t="s">
        <v>39</v>
      </c>
      <c r="G3274" t="s">
        <v>37</v>
      </c>
      <c r="H3274">
        <v>7</v>
      </c>
      <c r="I3274">
        <v>2</v>
      </c>
      <c r="J3274" t="s">
        <v>3</v>
      </c>
      <c r="K3274" t="s">
        <v>3</v>
      </c>
      <c r="L3274">
        <v>498</v>
      </c>
      <c r="M3274">
        <v>35</v>
      </c>
      <c r="N3274" t="s">
        <v>3</v>
      </c>
      <c r="O3274" t="s">
        <v>600</v>
      </c>
      <c r="P3274" t="s">
        <v>3</v>
      </c>
      <c r="Q3274">
        <v>44</v>
      </c>
      <c r="R3274">
        <v>0</v>
      </c>
      <c r="S3274" t="s">
        <v>38</v>
      </c>
      <c r="T3274" t="s">
        <v>3</v>
      </c>
      <c r="U3274" t="s">
        <v>3</v>
      </c>
      <c r="V3274" t="s">
        <v>3</v>
      </c>
    </row>
    <row r="3275" spans="1:22">
      <c r="A3275">
        <v>4696</v>
      </c>
      <c r="B3275" s="6">
        <v>43125</v>
      </c>
      <c r="C3275" s="7">
        <v>0.66666666666666663</v>
      </c>
      <c r="D3275" t="s">
        <v>35</v>
      </c>
      <c r="E3275" t="s">
        <v>4</v>
      </c>
      <c r="F3275" t="s">
        <v>39</v>
      </c>
      <c r="G3275" t="s">
        <v>37</v>
      </c>
      <c r="H3275">
        <v>7</v>
      </c>
      <c r="I3275">
        <v>2</v>
      </c>
      <c r="J3275" t="s">
        <v>3</v>
      </c>
      <c r="K3275" t="s">
        <v>3</v>
      </c>
      <c r="L3275">
        <v>638</v>
      </c>
      <c r="M3275">
        <v>35.4</v>
      </c>
      <c r="N3275" t="s">
        <v>3</v>
      </c>
      <c r="O3275" t="s">
        <v>600</v>
      </c>
      <c r="P3275" t="s">
        <v>3</v>
      </c>
      <c r="Q3275">
        <v>44</v>
      </c>
      <c r="R3275">
        <v>0</v>
      </c>
      <c r="S3275" t="s">
        <v>38</v>
      </c>
      <c r="T3275" t="s">
        <v>3</v>
      </c>
      <c r="U3275" t="s">
        <v>3</v>
      </c>
      <c r="V3275" t="s">
        <v>3</v>
      </c>
    </row>
    <row r="3276" spans="1:22">
      <c r="A3276">
        <v>4793</v>
      </c>
      <c r="B3276" s="6">
        <v>43125</v>
      </c>
      <c r="C3276" s="7">
        <v>0.52083333333333337</v>
      </c>
      <c r="D3276" t="s">
        <v>35</v>
      </c>
      <c r="E3276" t="s">
        <v>4</v>
      </c>
      <c r="F3276" t="s">
        <v>36</v>
      </c>
      <c r="G3276" t="s">
        <v>37</v>
      </c>
      <c r="H3276">
        <v>7</v>
      </c>
      <c r="I3276">
        <v>2</v>
      </c>
      <c r="J3276" t="s">
        <v>3</v>
      </c>
      <c r="K3276" t="s">
        <v>3</v>
      </c>
      <c r="L3276">
        <v>548</v>
      </c>
      <c r="M3276">
        <v>36</v>
      </c>
      <c r="N3276" t="s">
        <v>3</v>
      </c>
      <c r="O3276" t="s">
        <v>600</v>
      </c>
      <c r="P3276" t="s">
        <v>3</v>
      </c>
      <c r="Q3276">
        <v>44</v>
      </c>
      <c r="R3276">
        <v>0</v>
      </c>
      <c r="S3276" t="s">
        <v>38</v>
      </c>
      <c r="T3276" t="s">
        <v>3</v>
      </c>
      <c r="U3276" t="s">
        <v>3</v>
      </c>
      <c r="V3276" t="s">
        <v>3</v>
      </c>
    </row>
    <row r="3277" spans="1:22">
      <c r="A3277">
        <v>4777</v>
      </c>
      <c r="B3277" s="6">
        <v>43125</v>
      </c>
      <c r="C3277" s="7">
        <v>0.5625</v>
      </c>
      <c r="D3277" t="s">
        <v>35</v>
      </c>
      <c r="E3277" t="s">
        <v>4</v>
      </c>
      <c r="F3277" t="s">
        <v>36</v>
      </c>
      <c r="G3277" t="s">
        <v>37</v>
      </c>
      <c r="H3277">
        <v>7</v>
      </c>
      <c r="I3277">
        <v>2</v>
      </c>
      <c r="J3277" t="s">
        <v>3</v>
      </c>
      <c r="K3277" t="s">
        <v>3</v>
      </c>
      <c r="L3277">
        <v>587</v>
      </c>
      <c r="M3277">
        <v>36.299999999999997</v>
      </c>
      <c r="N3277" t="s">
        <v>3</v>
      </c>
      <c r="O3277" t="s">
        <v>600</v>
      </c>
      <c r="P3277" t="s">
        <v>3</v>
      </c>
      <c r="Q3277">
        <v>44</v>
      </c>
      <c r="R3277">
        <v>0</v>
      </c>
      <c r="S3277" t="s">
        <v>38</v>
      </c>
      <c r="T3277" t="s">
        <v>3</v>
      </c>
      <c r="U3277" t="s">
        <v>3</v>
      </c>
      <c r="V3277" t="s">
        <v>3</v>
      </c>
    </row>
    <row r="3278" spans="1:22">
      <c r="A3278">
        <v>4709</v>
      </c>
      <c r="B3278" s="6">
        <v>43125</v>
      </c>
      <c r="C3278" s="7">
        <v>0.64583333333333337</v>
      </c>
      <c r="D3278" t="s">
        <v>35</v>
      </c>
      <c r="E3278" t="s">
        <v>4</v>
      </c>
      <c r="F3278" t="s">
        <v>36</v>
      </c>
      <c r="G3278" t="s">
        <v>37</v>
      </c>
      <c r="H3278">
        <v>7</v>
      </c>
      <c r="I3278">
        <v>2</v>
      </c>
      <c r="J3278" t="s">
        <v>3</v>
      </c>
      <c r="K3278" t="s">
        <v>3</v>
      </c>
      <c r="L3278">
        <v>536</v>
      </c>
      <c r="M3278">
        <v>33.799999999999997</v>
      </c>
      <c r="N3278" t="s">
        <v>3</v>
      </c>
      <c r="O3278" t="s">
        <v>600</v>
      </c>
      <c r="P3278" t="s">
        <v>3</v>
      </c>
      <c r="Q3278">
        <v>44</v>
      </c>
      <c r="R3278">
        <v>0</v>
      </c>
      <c r="S3278" t="s">
        <v>38</v>
      </c>
      <c r="T3278" t="s">
        <v>3</v>
      </c>
      <c r="U3278" t="s">
        <v>3</v>
      </c>
      <c r="V3278" t="s">
        <v>3</v>
      </c>
    </row>
    <row r="3279" spans="1:22">
      <c r="A3279">
        <v>4630</v>
      </c>
      <c r="B3279" s="6">
        <v>43125</v>
      </c>
      <c r="C3279" s="7">
        <v>0.72916666666666663</v>
      </c>
      <c r="D3279" t="s">
        <v>35</v>
      </c>
      <c r="E3279" t="s">
        <v>4</v>
      </c>
      <c r="F3279" t="s">
        <v>36</v>
      </c>
      <c r="G3279" t="s">
        <v>37</v>
      </c>
      <c r="H3279">
        <v>7</v>
      </c>
      <c r="I3279">
        <v>2</v>
      </c>
      <c r="J3279" t="s">
        <v>3</v>
      </c>
      <c r="K3279" t="s">
        <v>3</v>
      </c>
      <c r="L3279">
        <v>447</v>
      </c>
      <c r="M3279">
        <v>33.200000000000003</v>
      </c>
      <c r="N3279" t="s">
        <v>3</v>
      </c>
      <c r="O3279" t="s">
        <v>600</v>
      </c>
      <c r="P3279" t="s">
        <v>3</v>
      </c>
      <c r="Q3279">
        <v>44</v>
      </c>
      <c r="R3279">
        <v>0</v>
      </c>
      <c r="S3279" t="s">
        <v>38</v>
      </c>
      <c r="T3279" t="s">
        <v>3</v>
      </c>
      <c r="U3279" t="s">
        <v>3</v>
      </c>
      <c r="V3279" t="s">
        <v>3</v>
      </c>
    </row>
    <row r="3280" spans="1:22">
      <c r="A3280">
        <v>4602</v>
      </c>
      <c r="B3280" s="6">
        <v>43125</v>
      </c>
      <c r="C3280" s="7">
        <v>0.41666666666666669</v>
      </c>
      <c r="D3280" t="s">
        <v>35</v>
      </c>
      <c r="E3280" t="s">
        <v>4</v>
      </c>
      <c r="F3280" t="s">
        <v>39</v>
      </c>
      <c r="G3280" t="s">
        <v>37</v>
      </c>
      <c r="H3280">
        <v>7</v>
      </c>
      <c r="I3280">
        <v>2</v>
      </c>
      <c r="J3280" t="s">
        <v>3</v>
      </c>
      <c r="K3280" t="s">
        <v>3</v>
      </c>
      <c r="L3280">
        <v>519</v>
      </c>
      <c r="M3280">
        <v>34.5</v>
      </c>
      <c r="N3280" t="s">
        <v>3</v>
      </c>
      <c r="O3280" t="s">
        <v>600</v>
      </c>
      <c r="P3280" t="s">
        <v>3</v>
      </c>
      <c r="Q3280">
        <v>44</v>
      </c>
      <c r="R3280">
        <v>0</v>
      </c>
      <c r="S3280" t="s">
        <v>38</v>
      </c>
      <c r="T3280" t="s">
        <v>3</v>
      </c>
      <c r="U3280" t="s">
        <v>3</v>
      </c>
      <c r="V3280" t="s">
        <v>3</v>
      </c>
    </row>
    <row r="3281" spans="1:22">
      <c r="A3281">
        <v>4761</v>
      </c>
      <c r="B3281" s="6">
        <v>43125</v>
      </c>
      <c r="C3281" s="7">
        <v>0.5625</v>
      </c>
      <c r="D3281" t="s">
        <v>35</v>
      </c>
      <c r="E3281" t="s">
        <v>4</v>
      </c>
      <c r="F3281" t="s">
        <v>36</v>
      </c>
      <c r="G3281" t="s">
        <v>37</v>
      </c>
      <c r="H3281">
        <v>7</v>
      </c>
      <c r="I3281">
        <v>2</v>
      </c>
      <c r="J3281" t="s">
        <v>3</v>
      </c>
      <c r="K3281" t="s">
        <v>3</v>
      </c>
      <c r="L3281">
        <v>576</v>
      </c>
      <c r="M3281">
        <v>35.200000000000003</v>
      </c>
      <c r="N3281" t="s">
        <v>3</v>
      </c>
      <c r="O3281" t="s">
        <v>600</v>
      </c>
      <c r="P3281" t="s">
        <v>3</v>
      </c>
      <c r="Q3281">
        <v>44</v>
      </c>
      <c r="R3281">
        <v>0</v>
      </c>
      <c r="S3281" t="s">
        <v>38</v>
      </c>
      <c r="T3281" t="s">
        <v>3</v>
      </c>
      <c r="U3281" t="s">
        <v>3</v>
      </c>
      <c r="V3281" t="s">
        <v>3</v>
      </c>
    </row>
    <row r="3282" spans="1:22">
      <c r="A3282">
        <v>4642</v>
      </c>
      <c r="B3282" s="6">
        <v>43125</v>
      </c>
      <c r="C3282" s="7">
        <v>0.72916666666666663</v>
      </c>
      <c r="D3282" t="s">
        <v>35</v>
      </c>
      <c r="E3282" t="s">
        <v>4</v>
      </c>
      <c r="F3282" t="s">
        <v>39</v>
      </c>
      <c r="G3282" t="s">
        <v>37</v>
      </c>
      <c r="H3282">
        <v>7</v>
      </c>
      <c r="I3282">
        <v>2</v>
      </c>
      <c r="J3282" t="s">
        <v>3</v>
      </c>
      <c r="K3282" t="s">
        <v>3</v>
      </c>
      <c r="L3282">
        <v>549</v>
      </c>
      <c r="M3282">
        <v>35.299999999999997</v>
      </c>
      <c r="N3282" t="s">
        <v>3</v>
      </c>
      <c r="O3282" t="s">
        <v>600</v>
      </c>
      <c r="P3282" t="s">
        <v>3</v>
      </c>
      <c r="Q3282">
        <v>44</v>
      </c>
      <c r="R3282">
        <v>0</v>
      </c>
      <c r="S3282" t="s">
        <v>38</v>
      </c>
      <c r="T3282" t="s">
        <v>3</v>
      </c>
      <c r="U3282" t="s">
        <v>3</v>
      </c>
      <c r="V3282" t="s">
        <v>3</v>
      </c>
    </row>
    <row r="3283" spans="1:22">
      <c r="A3283">
        <v>4674</v>
      </c>
      <c r="B3283" s="6">
        <v>43125</v>
      </c>
      <c r="C3283" s="7">
        <v>0.6875</v>
      </c>
      <c r="D3283" t="s">
        <v>35</v>
      </c>
      <c r="E3283" t="s">
        <v>4</v>
      </c>
      <c r="F3283" t="s">
        <v>36</v>
      </c>
      <c r="G3283" t="s">
        <v>37</v>
      </c>
      <c r="H3283">
        <v>7</v>
      </c>
      <c r="I3283">
        <v>2</v>
      </c>
      <c r="J3283" t="s">
        <v>3</v>
      </c>
      <c r="K3283" t="s">
        <v>3</v>
      </c>
      <c r="L3283">
        <v>524</v>
      </c>
      <c r="M3283">
        <v>34.200000000000003</v>
      </c>
      <c r="N3283" t="s">
        <v>3</v>
      </c>
      <c r="O3283" t="s">
        <v>600</v>
      </c>
      <c r="P3283" t="s">
        <v>3</v>
      </c>
      <c r="Q3283">
        <v>44</v>
      </c>
      <c r="R3283">
        <v>0</v>
      </c>
      <c r="S3283" t="s">
        <v>38</v>
      </c>
      <c r="T3283" t="s">
        <v>3</v>
      </c>
      <c r="U3283" t="s">
        <v>3</v>
      </c>
      <c r="V3283" t="s">
        <v>3</v>
      </c>
    </row>
    <row r="3284" spans="1:22">
      <c r="A3284">
        <v>4783</v>
      </c>
      <c r="B3284" s="6">
        <v>43125</v>
      </c>
      <c r="C3284" s="7">
        <v>0.5625</v>
      </c>
      <c r="D3284" t="s">
        <v>35</v>
      </c>
      <c r="E3284" t="s">
        <v>4</v>
      </c>
      <c r="F3284" t="s">
        <v>36</v>
      </c>
      <c r="G3284" t="s">
        <v>37</v>
      </c>
      <c r="H3284">
        <v>7</v>
      </c>
      <c r="I3284">
        <v>2</v>
      </c>
      <c r="J3284" t="s">
        <v>3</v>
      </c>
      <c r="K3284" t="s">
        <v>3</v>
      </c>
      <c r="L3284">
        <v>542</v>
      </c>
      <c r="M3284">
        <v>35</v>
      </c>
      <c r="N3284" t="s">
        <v>3</v>
      </c>
      <c r="O3284" t="s">
        <v>600</v>
      </c>
      <c r="P3284" t="s">
        <v>3</v>
      </c>
      <c r="Q3284">
        <v>44</v>
      </c>
      <c r="R3284">
        <v>0</v>
      </c>
      <c r="S3284" t="s">
        <v>38</v>
      </c>
      <c r="T3284" t="s">
        <v>3</v>
      </c>
      <c r="U3284" t="s">
        <v>3</v>
      </c>
      <c r="V3284" t="s">
        <v>3</v>
      </c>
    </row>
    <row r="3285" spans="1:22">
      <c r="A3285">
        <v>4752</v>
      </c>
      <c r="B3285" s="6">
        <v>43125</v>
      </c>
      <c r="C3285" s="7">
        <v>0.5625</v>
      </c>
      <c r="D3285" t="s">
        <v>35</v>
      </c>
      <c r="E3285" t="s">
        <v>4</v>
      </c>
      <c r="F3285" t="s">
        <v>39</v>
      </c>
      <c r="G3285" t="s">
        <v>37</v>
      </c>
      <c r="H3285">
        <v>7</v>
      </c>
      <c r="I3285">
        <v>2</v>
      </c>
      <c r="J3285" t="s">
        <v>3</v>
      </c>
      <c r="K3285" t="s">
        <v>3</v>
      </c>
      <c r="L3285">
        <v>613</v>
      </c>
      <c r="M3285">
        <v>35</v>
      </c>
      <c r="N3285" t="s">
        <v>3</v>
      </c>
      <c r="O3285" t="s">
        <v>600</v>
      </c>
      <c r="P3285" t="s">
        <v>3</v>
      </c>
      <c r="Q3285">
        <v>44</v>
      </c>
      <c r="R3285">
        <v>0</v>
      </c>
      <c r="S3285" t="s">
        <v>38</v>
      </c>
      <c r="T3285" t="s">
        <v>3</v>
      </c>
      <c r="U3285" t="s">
        <v>3</v>
      </c>
      <c r="V3285" t="s">
        <v>3</v>
      </c>
    </row>
    <row r="3286" spans="1:22">
      <c r="A3286">
        <v>4764</v>
      </c>
      <c r="B3286" s="6">
        <v>43125</v>
      </c>
      <c r="C3286" s="7">
        <v>0.5625</v>
      </c>
      <c r="D3286" t="s">
        <v>35</v>
      </c>
      <c r="E3286" t="s">
        <v>4</v>
      </c>
      <c r="F3286" t="s">
        <v>36</v>
      </c>
      <c r="G3286" t="s">
        <v>37</v>
      </c>
      <c r="H3286">
        <v>7</v>
      </c>
      <c r="I3286">
        <v>2</v>
      </c>
      <c r="J3286" t="s">
        <v>3</v>
      </c>
      <c r="K3286" t="s">
        <v>3</v>
      </c>
      <c r="L3286">
        <v>718</v>
      </c>
      <c r="M3286">
        <v>38</v>
      </c>
      <c r="N3286" t="s">
        <v>3</v>
      </c>
      <c r="O3286" t="s">
        <v>600</v>
      </c>
      <c r="P3286" t="s">
        <v>3</v>
      </c>
      <c r="Q3286">
        <v>44</v>
      </c>
      <c r="R3286">
        <v>0</v>
      </c>
      <c r="S3286" t="s">
        <v>38</v>
      </c>
      <c r="T3286" t="s">
        <v>3</v>
      </c>
      <c r="U3286" t="s">
        <v>3</v>
      </c>
      <c r="V3286" t="s">
        <v>3</v>
      </c>
    </row>
    <row r="3287" spans="1:22">
      <c r="A3287">
        <v>4634</v>
      </c>
      <c r="B3287" s="6">
        <v>43125</v>
      </c>
      <c r="C3287" s="7">
        <v>0.72916666666666663</v>
      </c>
      <c r="D3287" t="s">
        <v>35</v>
      </c>
      <c r="E3287" t="s">
        <v>4</v>
      </c>
      <c r="F3287" t="s">
        <v>39</v>
      </c>
      <c r="G3287" t="s">
        <v>37</v>
      </c>
      <c r="H3287">
        <v>7</v>
      </c>
      <c r="I3287">
        <v>2</v>
      </c>
      <c r="J3287" t="s">
        <v>3</v>
      </c>
      <c r="K3287" t="s">
        <v>3</v>
      </c>
      <c r="L3287">
        <v>581</v>
      </c>
      <c r="M3287">
        <v>36</v>
      </c>
      <c r="N3287" t="s">
        <v>3</v>
      </c>
      <c r="O3287" t="s">
        <v>600</v>
      </c>
      <c r="P3287" t="s">
        <v>3</v>
      </c>
      <c r="Q3287">
        <v>44</v>
      </c>
      <c r="R3287">
        <v>0</v>
      </c>
      <c r="S3287" t="s">
        <v>38</v>
      </c>
      <c r="T3287" t="s">
        <v>3</v>
      </c>
      <c r="U3287" t="s">
        <v>3</v>
      </c>
      <c r="V3287" t="s">
        <v>3</v>
      </c>
    </row>
    <row r="3288" spans="1:22">
      <c r="A3288">
        <v>4735</v>
      </c>
      <c r="B3288" s="6">
        <v>43125</v>
      </c>
      <c r="C3288" s="7">
        <v>0.58333333333333337</v>
      </c>
      <c r="D3288" t="s">
        <v>35</v>
      </c>
      <c r="E3288" t="s">
        <v>4</v>
      </c>
      <c r="F3288" t="s">
        <v>36</v>
      </c>
      <c r="G3288" t="s">
        <v>37</v>
      </c>
      <c r="H3288">
        <v>7</v>
      </c>
      <c r="I3288">
        <v>2</v>
      </c>
      <c r="J3288" t="s">
        <v>3</v>
      </c>
      <c r="K3288" t="s">
        <v>3</v>
      </c>
      <c r="L3288">
        <v>367</v>
      </c>
      <c r="M3288">
        <v>32</v>
      </c>
      <c r="N3288" t="s">
        <v>3</v>
      </c>
      <c r="O3288" t="s">
        <v>600</v>
      </c>
      <c r="P3288" t="s">
        <v>3</v>
      </c>
      <c r="Q3288">
        <v>44</v>
      </c>
      <c r="R3288">
        <v>0</v>
      </c>
      <c r="S3288" t="s">
        <v>38</v>
      </c>
      <c r="T3288" t="s">
        <v>3</v>
      </c>
      <c r="U3288" t="s">
        <v>3</v>
      </c>
      <c r="V3288" t="s">
        <v>3</v>
      </c>
    </row>
    <row r="3289" spans="1:22">
      <c r="A3289">
        <v>4626</v>
      </c>
      <c r="B3289" s="6">
        <v>43125</v>
      </c>
      <c r="C3289" s="7">
        <v>0.66666666666666663</v>
      </c>
      <c r="D3289" t="s">
        <v>35</v>
      </c>
      <c r="E3289" t="s">
        <v>4</v>
      </c>
      <c r="F3289" t="s">
        <v>39</v>
      </c>
      <c r="G3289" t="s">
        <v>37</v>
      </c>
      <c r="H3289">
        <v>7</v>
      </c>
      <c r="I3289">
        <v>2</v>
      </c>
      <c r="J3289" t="s">
        <v>3</v>
      </c>
      <c r="K3289" t="s">
        <v>3</v>
      </c>
      <c r="L3289">
        <v>528</v>
      </c>
      <c r="M3289">
        <v>35.299999999999997</v>
      </c>
      <c r="N3289" t="s">
        <v>3</v>
      </c>
      <c r="O3289" t="s">
        <v>600</v>
      </c>
      <c r="P3289" t="s">
        <v>3</v>
      </c>
      <c r="Q3289">
        <v>44</v>
      </c>
      <c r="R3289">
        <v>0</v>
      </c>
      <c r="S3289" t="s">
        <v>38</v>
      </c>
      <c r="T3289" t="s">
        <v>3</v>
      </c>
      <c r="U3289" t="s">
        <v>3</v>
      </c>
      <c r="V3289" t="s">
        <v>3</v>
      </c>
    </row>
    <row r="3290" spans="1:22">
      <c r="A3290">
        <v>4681</v>
      </c>
      <c r="B3290" s="6">
        <v>43125</v>
      </c>
      <c r="C3290" s="7">
        <v>0.66666666666666663</v>
      </c>
      <c r="D3290" t="s">
        <v>35</v>
      </c>
      <c r="E3290" t="s">
        <v>4</v>
      </c>
      <c r="F3290" t="s">
        <v>39</v>
      </c>
      <c r="G3290" t="s">
        <v>37</v>
      </c>
      <c r="H3290">
        <v>7</v>
      </c>
      <c r="I3290">
        <v>2</v>
      </c>
      <c r="J3290" t="s">
        <v>3</v>
      </c>
      <c r="K3290" t="s">
        <v>3</v>
      </c>
      <c r="L3290">
        <v>483</v>
      </c>
      <c r="M3290">
        <v>35.1</v>
      </c>
      <c r="N3290" t="s">
        <v>3</v>
      </c>
      <c r="O3290" t="s">
        <v>600</v>
      </c>
      <c r="P3290" t="s">
        <v>3</v>
      </c>
      <c r="Q3290">
        <v>44</v>
      </c>
      <c r="R3290">
        <v>0</v>
      </c>
      <c r="S3290" t="s">
        <v>38</v>
      </c>
      <c r="T3290" t="s">
        <v>3</v>
      </c>
      <c r="U3290" t="s">
        <v>3</v>
      </c>
      <c r="V3290" t="s">
        <v>3</v>
      </c>
    </row>
    <row r="3291" spans="1:22">
      <c r="A3291">
        <v>4847</v>
      </c>
      <c r="B3291" s="6">
        <v>43125</v>
      </c>
      <c r="C3291" s="7">
        <v>0.89583333333333337</v>
      </c>
      <c r="D3291" t="s">
        <v>35</v>
      </c>
      <c r="E3291" t="s">
        <v>4</v>
      </c>
      <c r="F3291" t="s">
        <v>36</v>
      </c>
      <c r="G3291" t="s">
        <v>37</v>
      </c>
      <c r="H3291">
        <v>7</v>
      </c>
      <c r="I3291">
        <v>1</v>
      </c>
      <c r="J3291">
        <v>319</v>
      </c>
      <c r="K3291">
        <v>31</v>
      </c>
      <c r="L3291">
        <v>470</v>
      </c>
      <c r="M3291">
        <v>34.200000000000003</v>
      </c>
      <c r="N3291">
        <v>0.39</v>
      </c>
      <c r="O3291" t="s">
        <v>601</v>
      </c>
      <c r="P3291" t="s">
        <v>3</v>
      </c>
      <c r="Q3291">
        <v>43</v>
      </c>
      <c r="R3291">
        <v>1</v>
      </c>
      <c r="S3291" t="s">
        <v>40</v>
      </c>
      <c r="T3291" t="s">
        <v>3</v>
      </c>
      <c r="U3291" t="s">
        <v>3</v>
      </c>
      <c r="V3291" t="s">
        <v>3</v>
      </c>
    </row>
    <row r="3292" spans="1:22">
      <c r="A3292">
        <v>4649</v>
      </c>
      <c r="B3292" s="6">
        <v>43125</v>
      </c>
      <c r="C3292" s="7">
        <v>0.70833333333333337</v>
      </c>
      <c r="D3292" t="s">
        <v>35</v>
      </c>
      <c r="E3292" t="s">
        <v>4</v>
      </c>
      <c r="F3292" t="s">
        <v>39</v>
      </c>
      <c r="G3292" t="s">
        <v>37</v>
      </c>
      <c r="H3292">
        <v>7</v>
      </c>
      <c r="I3292">
        <v>2</v>
      </c>
      <c r="J3292" t="s">
        <v>3</v>
      </c>
      <c r="K3292" t="s">
        <v>3</v>
      </c>
      <c r="L3292">
        <v>236</v>
      </c>
      <c r="M3292">
        <v>26</v>
      </c>
      <c r="N3292" t="s">
        <v>3</v>
      </c>
      <c r="O3292" t="s">
        <v>600</v>
      </c>
      <c r="P3292" t="s">
        <v>3</v>
      </c>
      <c r="Q3292">
        <v>44</v>
      </c>
      <c r="R3292">
        <v>0</v>
      </c>
      <c r="S3292" t="s">
        <v>38</v>
      </c>
      <c r="T3292" t="s">
        <v>3</v>
      </c>
      <c r="U3292" t="s">
        <v>3</v>
      </c>
      <c r="V3292" t="s">
        <v>3</v>
      </c>
    </row>
    <row r="3293" spans="1:22">
      <c r="A3293">
        <v>4816</v>
      </c>
      <c r="B3293" s="6">
        <v>43125</v>
      </c>
      <c r="C3293" s="7">
        <v>0.45833333333333331</v>
      </c>
      <c r="D3293" t="s">
        <v>35</v>
      </c>
      <c r="E3293" t="s">
        <v>4</v>
      </c>
      <c r="F3293" t="s">
        <v>39</v>
      </c>
      <c r="G3293" t="s">
        <v>37</v>
      </c>
      <c r="H3293">
        <v>7</v>
      </c>
      <c r="I3293">
        <v>2</v>
      </c>
      <c r="J3293" t="s">
        <v>3</v>
      </c>
      <c r="K3293" t="s">
        <v>3</v>
      </c>
      <c r="L3293">
        <v>549</v>
      </c>
      <c r="M3293">
        <v>36</v>
      </c>
      <c r="N3293" t="s">
        <v>3</v>
      </c>
      <c r="O3293" t="s">
        <v>600</v>
      </c>
      <c r="P3293" t="s">
        <v>3</v>
      </c>
      <c r="Q3293">
        <v>44</v>
      </c>
      <c r="R3293">
        <v>0</v>
      </c>
      <c r="S3293" t="s">
        <v>38</v>
      </c>
      <c r="T3293" t="s">
        <v>3</v>
      </c>
      <c r="U3293" t="s">
        <v>3</v>
      </c>
      <c r="V3293" t="s">
        <v>3</v>
      </c>
    </row>
    <row r="3294" spans="1:22">
      <c r="A3294">
        <v>4684</v>
      </c>
      <c r="B3294" s="6">
        <v>43125</v>
      </c>
      <c r="C3294" s="7">
        <v>0.66666666666666663</v>
      </c>
      <c r="D3294" t="s">
        <v>35</v>
      </c>
      <c r="E3294" t="s">
        <v>4</v>
      </c>
      <c r="F3294" t="s">
        <v>36</v>
      </c>
      <c r="G3294" t="s">
        <v>37</v>
      </c>
      <c r="H3294">
        <v>7</v>
      </c>
      <c r="I3294">
        <v>2</v>
      </c>
      <c r="J3294" t="s">
        <v>3</v>
      </c>
      <c r="K3294" t="s">
        <v>3</v>
      </c>
      <c r="L3294">
        <v>565</v>
      </c>
      <c r="M3294">
        <v>35.299999999999997</v>
      </c>
      <c r="N3294" t="s">
        <v>3</v>
      </c>
      <c r="O3294" t="s">
        <v>600</v>
      </c>
      <c r="P3294" t="s">
        <v>3</v>
      </c>
      <c r="Q3294">
        <v>44</v>
      </c>
      <c r="R3294">
        <v>0</v>
      </c>
      <c r="S3294" t="s">
        <v>38</v>
      </c>
      <c r="T3294" t="s">
        <v>3</v>
      </c>
      <c r="U3294" t="s">
        <v>3</v>
      </c>
      <c r="V3294" t="s">
        <v>3</v>
      </c>
    </row>
    <row r="3295" spans="1:22">
      <c r="A3295">
        <v>4786</v>
      </c>
      <c r="B3295" s="6">
        <v>43125</v>
      </c>
      <c r="C3295" s="7">
        <v>0.52083333333333337</v>
      </c>
      <c r="D3295" t="s">
        <v>35</v>
      </c>
      <c r="E3295" t="s">
        <v>4</v>
      </c>
      <c r="F3295" t="s">
        <v>39</v>
      </c>
      <c r="G3295" t="s">
        <v>37</v>
      </c>
      <c r="H3295">
        <v>7</v>
      </c>
      <c r="I3295">
        <v>2</v>
      </c>
      <c r="J3295" t="s">
        <v>3</v>
      </c>
      <c r="K3295" t="s">
        <v>3</v>
      </c>
      <c r="L3295">
        <v>565</v>
      </c>
      <c r="M3295">
        <v>35.5</v>
      </c>
      <c r="N3295" t="s">
        <v>3</v>
      </c>
      <c r="O3295" t="s">
        <v>600</v>
      </c>
      <c r="P3295" t="s">
        <v>3</v>
      </c>
      <c r="Q3295">
        <v>44</v>
      </c>
      <c r="R3295">
        <v>0</v>
      </c>
      <c r="S3295" t="s">
        <v>38</v>
      </c>
      <c r="T3295" t="s">
        <v>3</v>
      </c>
      <c r="U3295" t="s">
        <v>3</v>
      </c>
      <c r="V3295" t="s">
        <v>3</v>
      </c>
    </row>
    <row r="3296" spans="1:22">
      <c r="A3296">
        <v>4780</v>
      </c>
      <c r="B3296" s="6">
        <v>43125</v>
      </c>
      <c r="C3296" s="7">
        <v>0.5625</v>
      </c>
      <c r="D3296" t="s">
        <v>35</v>
      </c>
      <c r="E3296" t="s">
        <v>4</v>
      </c>
      <c r="F3296" t="s">
        <v>39</v>
      </c>
      <c r="G3296" t="s">
        <v>37</v>
      </c>
      <c r="H3296">
        <v>7</v>
      </c>
      <c r="I3296">
        <v>2</v>
      </c>
      <c r="J3296" t="s">
        <v>3</v>
      </c>
      <c r="K3296" t="s">
        <v>3</v>
      </c>
      <c r="L3296">
        <v>555</v>
      </c>
      <c r="M3296">
        <v>35.5</v>
      </c>
      <c r="N3296" t="s">
        <v>3</v>
      </c>
      <c r="O3296" t="s">
        <v>600</v>
      </c>
      <c r="P3296" t="s">
        <v>3</v>
      </c>
      <c r="Q3296">
        <v>44</v>
      </c>
      <c r="R3296">
        <v>0</v>
      </c>
      <c r="S3296" t="s">
        <v>38</v>
      </c>
      <c r="T3296" t="s">
        <v>3</v>
      </c>
      <c r="U3296" t="s">
        <v>3</v>
      </c>
      <c r="V3296" t="s">
        <v>3</v>
      </c>
    </row>
    <row r="3297" spans="1:22">
      <c r="A3297">
        <v>4759</v>
      </c>
      <c r="B3297" s="6">
        <v>43125</v>
      </c>
      <c r="C3297" s="7">
        <v>0.5625</v>
      </c>
      <c r="D3297" t="s">
        <v>35</v>
      </c>
      <c r="E3297" t="s">
        <v>4</v>
      </c>
      <c r="F3297" t="s">
        <v>39</v>
      </c>
      <c r="G3297" t="s">
        <v>37</v>
      </c>
      <c r="H3297">
        <v>7</v>
      </c>
      <c r="I3297">
        <v>2</v>
      </c>
      <c r="J3297" t="s">
        <v>3</v>
      </c>
      <c r="K3297" t="s">
        <v>3</v>
      </c>
      <c r="L3297">
        <v>500</v>
      </c>
      <c r="M3297">
        <v>35.200000000000003</v>
      </c>
      <c r="N3297" t="s">
        <v>3</v>
      </c>
      <c r="O3297" t="s">
        <v>600</v>
      </c>
      <c r="P3297" t="s">
        <v>3</v>
      </c>
      <c r="Q3297">
        <v>44</v>
      </c>
      <c r="R3297">
        <v>0</v>
      </c>
      <c r="S3297" t="s">
        <v>38</v>
      </c>
      <c r="T3297" t="s">
        <v>3</v>
      </c>
      <c r="U3297" t="s">
        <v>3</v>
      </c>
      <c r="V3297" t="s">
        <v>3</v>
      </c>
    </row>
    <row r="3298" spans="1:22">
      <c r="A3298">
        <v>4738</v>
      </c>
      <c r="B3298" s="6">
        <v>43125</v>
      </c>
      <c r="C3298" s="7">
        <v>0.58333333333333337</v>
      </c>
      <c r="D3298" t="s">
        <v>35</v>
      </c>
      <c r="E3298" t="s">
        <v>4</v>
      </c>
      <c r="F3298" t="s">
        <v>39</v>
      </c>
      <c r="G3298" t="s">
        <v>37</v>
      </c>
      <c r="H3298">
        <v>7</v>
      </c>
      <c r="I3298">
        <v>2</v>
      </c>
      <c r="J3298" t="s">
        <v>3</v>
      </c>
      <c r="K3298" t="s">
        <v>3</v>
      </c>
      <c r="L3298">
        <v>477</v>
      </c>
      <c r="M3298">
        <v>34.5</v>
      </c>
      <c r="N3298" t="s">
        <v>3</v>
      </c>
      <c r="O3298" t="s">
        <v>600</v>
      </c>
      <c r="P3298" t="s">
        <v>3</v>
      </c>
      <c r="Q3298">
        <v>44</v>
      </c>
      <c r="R3298">
        <v>0</v>
      </c>
      <c r="S3298" t="s">
        <v>38</v>
      </c>
      <c r="T3298" t="s">
        <v>3</v>
      </c>
      <c r="U3298" t="s">
        <v>3</v>
      </c>
      <c r="V3298" t="s">
        <v>3</v>
      </c>
    </row>
    <row r="3299" spans="1:22">
      <c r="A3299">
        <v>4734</v>
      </c>
      <c r="B3299" s="6">
        <v>43125</v>
      </c>
      <c r="C3299" s="7">
        <v>0.58333333333333337</v>
      </c>
      <c r="D3299" t="s">
        <v>35</v>
      </c>
      <c r="E3299" t="s">
        <v>4</v>
      </c>
      <c r="F3299" t="s">
        <v>36</v>
      </c>
      <c r="G3299" t="s">
        <v>37</v>
      </c>
      <c r="H3299">
        <v>7</v>
      </c>
      <c r="I3299">
        <v>2</v>
      </c>
      <c r="J3299" t="s">
        <v>3</v>
      </c>
      <c r="K3299" t="s">
        <v>3</v>
      </c>
      <c r="L3299">
        <v>447</v>
      </c>
      <c r="M3299">
        <v>33.5</v>
      </c>
      <c r="N3299" t="s">
        <v>3</v>
      </c>
      <c r="O3299" t="s">
        <v>600</v>
      </c>
      <c r="P3299" t="s">
        <v>3</v>
      </c>
      <c r="Q3299">
        <v>44</v>
      </c>
      <c r="R3299">
        <v>0</v>
      </c>
      <c r="S3299" t="s">
        <v>38</v>
      </c>
      <c r="T3299" t="s">
        <v>3</v>
      </c>
      <c r="U3299" t="s">
        <v>3</v>
      </c>
      <c r="V3299" t="s">
        <v>3</v>
      </c>
    </row>
    <row r="3300" spans="1:22">
      <c r="A3300">
        <v>4607</v>
      </c>
      <c r="B3300" s="6">
        <v>43125</v>
      </c>
      <c r="C3300" s="7">
        <v>0.41666666666666669</v>
      </c>
      <c r="D3300" t="s">
        <v>35</v>
      </c>
      <c r="E3300" t="s">
        <v>4</v>
      </c>
      <c r="F3300" t="s">
        <v>36</v>
      </c>
      <c r="G3300" t="s">
        <v>37</v>
      </c>
      <c r="H3300">
        <v>7</v>
      </c>
      <c r="I3300">
        <v>2</v>
      </c>
      <c r="J3300" t="s">
        <v>3</v>
      </c>
      <c r="K3300" t="s">
        <v>3</v>
      </c>
      <c r="L3300">
        <v>374</v>
      </c>
      <c r="M3300">
        <v>31.3</v>
      </c>
      <c r="N3300" t="s">
        <v>3</v>
      </c>
      <c r="O3300" t="s">
        <v>600</v>
      </c>
      <c r="P3300" t="s">
        <v>3</v>
      </c>
      <c r="Q3300">
        <v>44</v>
      </c>
      <c r="R3300">
        <v>0</v>
      </c>
      <c r="S3300" t="s">
        <v>38</v>
      </c>
      <c r="T3300" t="s">
        <v>3</v>
      </c>
      <c r="U3300" t="s">
        <v>3</v>
      </c>
      <c r="V3300" t="s">
        <v>3</v>
      </c>
    </row>
    <row r="3301" spans="1:22">
      <c r="A3301">
        <v>4756</v>
      </c>
      <c r="B3301" s="6">
        <v>43125</v>
      </c>
      <c r="C3301" s="7">
        <v>0.5625</v>
      </c>
      <c r="D3301" t="s">
        <v>35</v>
      </c>
      <c r="E3301" t="s">
        <v>4</v>
      </c>
      <c r="F3301" t="s">
        <v>36</v>
      </c>
      <c r="G3301" t="s">
        <v>37</v>
      </c>
      <c r="H3301">
        <v>7</v>
      </c>
      <c r="I3301">
        <v>2</v>
      </c>
      <c r="J3301" t="s">
        <v>3</v>
      </c>
      <c r="K3301" t="s">
        <v>3</v>
      </c>
      <c r="L3301">
        <v>507</v>
      </c>
      <c r="M3301">
        <v>35.4</v>
      </c>
      <c r="N3301" t="s">
        <v>3</v>
      </c>
      <c r="O3301" t="s">
        <v>600</v>
      </c>
      <c r="P3301" t="s">
        <v>3</v>
      </c>
      <c r="Q3301">
        <v>44</v>
      </c>
      <c r="R3301">
        <v>0</v>
      </c>
      <c r="S3301" t="s">
        <v>38</v>
      </c>
      <c r="T3301" t="s">
        <v>3</v>
      </c>
      <c r="U3301" t="s">
        <v>3</v>
      </c>
      <c r="V3301" t="s">
        <v>3</v>
      </c>
    </row>
    <row r="3302" spans="1:22">
      <c r="A3302">
        <v>4689</v>
      </c>
      <c r="B3302" s="6">
        <v>43125</v>
      </c>
      <c r="C3302" s="7">
        <v>0.66666666666666663</v>
      </c>
      <c r="D3302" t="s">
        <v>35</v>
      </c>
      <c r="E3302" t="s">
        <v>4</v>
      </c>
      <c r="F3302" t="s">
        <v>36</v>
      </c>
      <c r="G3302" t="s">
        <v>37</v>
      </c>
      <c r="H3302">
        <v>7</v>
      </c>
      <c r="I3302">
        <v>2</v>
      </c>
      <c r="J3302" t="s">
        <v>3</v>
      </c>
      <c r="K3302" t="s">
        <v>3</v>
      </c>
      <c r="L3302">
        <v>651</v>
      </c>
      <c r="M3302">
        <v>37</v>
      </c>
      <c r="N3302" t="s">
        <v>3</v>
      </c>
      <c r="O3302" t="s">
        <v>600</v>
      </c>
      <c r="P3302" t="s">
        <v>3</v>
      </c>
      <c r="Q3302">
        <v>44</v>
      </c>
      <c r="R3302">
        <v>0</v>
      </c>
      <c r="S3302" t="s">
        <v>38</v>
      </c>
      <c r="T3302" t="s">
        <v>3</v>
      </c>
      <c r="U3302" t="s">
        <v>3</v>
      </c>
      <c r="V3302" t="s">
        <v>3</v>
      </c>
    </row>
    <row r="3303" spans="1:22">
      <c r="A3303">
        <v>4804</v>
      </c>
      <c r="B3303" s="6">
        <v>43125</v>
      </c>
      <c r="C3303" s="7">
        <v>0.45833333333333331</v>
      </c>
      <c r="D3303" t="s">
        <v>35</v>
      </c>
      <c r="E3303" t="s">
        <v>4</v>
      </c>
      <c r="F3303" t="s">
        <v>36</v>
      </c>
      <c r="G3303" t="s">
        <v>37</v>
      </c>
      <c r="H3303">
        <v>7</v>
      </c>
      <c r="I3303">
        <v>2</v>
      </c>
      <c r="J3303" t="s">
        <v>3</v>
      </c>
      <c r="K3303" t="s">
        <v>3</v>
      </c>
      <c r="L3303">
        <v>445</v>
      </c>
      <c r="M3303">
        <v>34</v>
      </c>
      <c r="N3303" t="s">
        <v>3</v>
      </c>
      <c r="O3303" t="s">
        <v>600</v>
      </c>
      <c r="P3303" t="s">
        <v>3</v>
      </c>
      <c r="Q3303">
        <v>44</v>
      </c>
      <c r="R3303">
        <v>0</v>
      </c>
      <c r="S3303" t="s">
        <v>38</v>
      </c>
      <c r="T3303" t="s">
        <v>3</v>
      </c>
      <c r="U3303" t="s">
        <v>3</v>
      </c>
      <c r="V3303" t="s">
        <v>3</v>
      </c>
    </row>
    <row r="3304" spans="1:22">
      <c r="A3304">
        <v>4813</v>
      </c>
      <c r="B3304" s="6">
        <v>43125</v>
      </c>
      <c r="C3304" s="7">
        <v>0.45833333333333331</v>
      </c>
      <c r="D3304" t="s">
        <v>35</v>
      </c>
      <c r="E3304" t="s">
        <v>4</v>
      </c>
      <c r="F3304" t="s">
        <v>39</v>
      </c>
      <c r="G3304" t="s">
        <v>37</v>
      </c>
      <c r="H3304">
        <v>7</v>
      </c>
      <c r="I3304">
        <v>2</v>
      </c>
      <c r="J3304" t="s">
        <v>3</v>
      </c>
      <c r="K3304" t="s">
        <v>3</v>
      </c>
      <c r="L3304">
        <v>632</v>
      </c>
      <c r="M3304">
        <v>35.4</v>
      </c>
      <c r="N3304" t="s">
        <v>3</v>
      </c>
      <c r="O3304" t="s">
        <v>600</v>
      </c>
      <c r="P3304" t="s">
        <v>3</v>
      </c>
      <c r="Q3304">
        <v>44</v>
      </c>
      <c r="R3304">
        <v>0</v>
      </c>
      <c r="S3304" t="s">
        <v>38</v>
      </c>
      <c r="T3304" t="s">
        <v>3</v>
      </c>
      <c r="U3304" t="s">
        <v>3</v>
      </c>
      <c r="V3304" t="s">
        <v>3</v>
      </c>
    </row>
    <row r="3305" spans="1:22">
      <c r="A3305">
        <v>4766</v>
      </c>
      <c r="B3305" s="6">
        <v>43125</v>
      </c>
      <c r="C3305" s="7">
        <v>0.5625</v>
      </c>
      <c r="D3305" t="s">
        <v>35</v>
      </c>
      <c r="E3305" t="s">
        <v>4</v>
      </c>
      <c r="F3305" t="s">
        <v>39</v>
      </c>
      <c r="G3305" t="s">
        <v>37</v>
      </c>
      <c r="H3305">
        <v>7</v>
      </c>
      <c r="I3305">
        <v>2</v>
      </c>
      <c r="J3305" t="s">
        <v>3</v>
      </c>
      <c r="K3305" t="s">
        <v>3</v>
      </c>
      <c r="L3305">
        <v>510</v>
      </c>
      <c r="M3305">
        <v>35</v>
      </c>
      <c r="N3305" t="s">
        <v>3</v>
      </c>
      <c r="O3305" t="s">
        <v>600</v>
      </c>
      <c r="P3305" t="s">
        <v>3</v>
      </c>
      <c r="Q3305">
        <v>44</v>
      </c>
      <c r="R3305">
        <v>0</v>
      </c>
      <c r="S3305" t="s">
        <v>38</v>
      </c>
      <c r="T3305" t="s">
        <v>3</v>
      </c>
      <c r="U3305" t="s">
        <v>3</v>
      </c>
      <c r="V3305" t="s">
        <v>3</v>
      </c>
    </row>
    <row r="3306" spans="1:22">
      <c r="A3306">
        <v>4832</v>
      </c>
      <c r="B3306" s="6">
        <v>43125</v>
      </c>
      <c r="C3306" s="7">
        <v>0.4375</v>
      </c>
      <c r="D3306" t="s">
        <v>35</v>
      </c>
      <c r="E3306" t="s">
        <v>4</v>
      </c>
      <c r="F3306" t="s">
        <v>36</v>
      </c>
      <c r="G3306" t="s">
        <v>37</v>
      </c>
      <c r="H3306">
        <v>7</v>
      </c>
      <c r="I3306">
        <v>2</v>
      </c>
      <c r="J3306" t="s">
        <v>3</v>
      </c>
      <c r="K3306" t="s">
        <v>3</v>
      </c>
      <c r="L3306">
        <v>699</v>
      </c>
      <c r="M3306">
        <v>37</v>
      </c>
      <c r="N3306" t="s">
        <v>3</v>
      </c>
      <c r="O3306" t="s">
        <v>600</v>
      </c>
      <c r="P3306" t="s">
        <v>3</v>
      </c>
      <c r="Q3306">
        <v>44</v>
      </c>
      <c r="R3306">
        <v>0</v>
      </c>
      <c r="S3306" t="s">
        <v>38</v>
      </c>
      <c r="T3306" t="s">
        <v>3</v>
      </c>
      <c r="U3306" t="s">
        <v>3</v>
      </c>
      <c r="V3306" t="s">
        <v>3</v>
      </c>
    </row>
    <row r="3307" spans="1:22">
      <c r="A3307">
        <v>4803</v>
      </c>
      <c r="B3307" s="6">
        <v>43125</v>
      </c>
      <c r="C3307" s="7">
        <v>0.45833333333333331</v>
      </c>
      <c r="D3307" t="s">
        <v>35</v>
      </c>
      <c r="E3307" t="s">
        <v>4</v>
      </c>
      <c r="F3307" t="s">
        <v>39</v>
      </c>
      <c r="G3307" t="s">
        <v>37</v>
      </c>
      <c r="H3307">
        <v>7</v>
      </c>
      <c r="I3307">
        <v>2</v>
      </c>
      <c r="J3307" t="s">
        <v>3</v>
      </c>
      <c r="K3307" t="s">
        <v>3</v>
      </c>
      <c r="L3307">
        <v>525</v>
      </c>
      <c r="M3307">
        <v>34.5</v>
      </c>
      <c r="N3307" t="s">
        <v>3</v>
      </c>
      <c r="O3307" t="s">
        <v>600</v>
      </c>
      <c r="P3307" t="s">
        <v>3</v>
      </c>
      <c r="Q3307">
        <v>44</v>
      </c>
      <c r="R3307">
        <v>0</v>
      </c>
      <c r="S3307" t="s">
        <v>38</v>
      </c>
      <c r="T3307" t="s">
        <v>3</v>
      </c>
      <c r="U3307" t="s">
        <v>3</v>
      </c>
      <c r="V3307" t="s">
        <v>3</v>
      </c>
    </row>
    <row r="3308" spans="1:22">
      <c r="A3308">
        <v>4697</v>
      </c>
      <c r="B3308" s="6">
        <v>43125</v>
      </c>
      <c r="C3308" s="7">
        <v>0.70833333333333337</v>
      </c>
      <c r="D3308" t="s">
        <v>35</v>
      </c>
      <c r="E3308" t="s">
        <v>4</v>
      </c>
      <c r="F3308" t="s">
        <v>36</v>
      </c>
      <c r="G3308" t="s">
        <v>37</v>
      </c>
      <c r="H3308">
        <v>7</v>
      </c>
      <c r="I3308">
        <v>2</v>
      </c>
      <c r="J3308" t="s">
        <v>3</v>
      </c>
      <c r="K3308" t="s">
        <v>3</v>
      </c>
      <c r="L3308">
        <v>348</v>
      </c>
      <c r="M3308">
        <v>31.5</v>
      </c>
      <c r="N3308" t="s">
        <v>3</v>
      </c>
      <c r="O3308" t="s">
        <v>600</v>
      </c>
      <c r="P3308" t="s">
        <v>3</v>
      </c>
      <c r="Q3308">
        <v>44</v>
      </c>
      <c r="R3308">
        <v>0</v>
      </c>
      <c r="S3308" t="s">
        <v>38</v>
      </c>
      <c r="T3308" t="s">
        <v>3</v>
      </c>
      <c r="U3308" t="s">
        <v>3</v>
      </c>
      <c r="V3308" t="s">
        <v>3</v>
      </c>
    </row>
    <row r="3309" spans="1:22">
      <c r="A3309">
        <v>4605</v>
      </c>
      <c r="B3309" s="6">
        <v>43125</v>
      </c>
      <c r="C3309" s="7">
        <v>0.41666666666666669</v>
      </c>
      <c r="D3309" t="s">
        <v>35</v>
      </c>
      <c r="E3309" t="s">
        <v>4</v>
      </c>
      <c r="F3309" t="s">
        <v>39</v>
      </c>
      <c r="G3309" t="s">
        <v>37</v>
      </c>
      <c r="H3309">
        <v>7</v>
      </c>
      <c r="I3309">
        <v>2</v>
      </c>
      <c r="J3309" t="s">
        <v>3</v>
      </c>
      <c r="K3309" t="s">
        <v>3</v>
      </c>
      <c r="L3309">
        <v>715</v>
      </c>
      <c r="M3309">
        <v>38</v>
      </c>
      <c r="N3309" t="s">
        <v>3</v>
      </c>
      <c r="O3309" t="s">
        <v>600</v>
      </c>
      <c r="P3309" t="s">
        <v>3</v>
      </c>
      <c r="Q3309">
        <v>44</v>
      </c>
      <c r="R3309">
        <v>0</v>
      </c>
      <c r="S3309" t="s">
        <v>38</v>
      </c>
      <c r="T3309" t="s">
        <v>3</v>
      </c>
      <c r="U3309" t="s">
        <v>3</v>
      </c>
      <c r="V3309" t="s">
        <v>3</v>
      </c>
    </row>
    <row r="3310" spans="1:22">
      <c r="A3310">
        <v>4691</v>
      </c>
      <c r="B3310" s="6">
        <v>43125</v>
      </c>
      <c r="C3310" s="7">
        <v>0.66666666666666663</v>
      </c>
      <c r="D3310" t="s">
        <v>35</v>
      </c>
      <c r="E3310" t="s">
        <v>4</v>
      </c>
      <c r="F3310" t="s">
        <v>39</v>
      </c>
      <c r="G3310" t="s">
        <v>37</v>
      </c>
      <c r="H3310">
        <v>7</v>
      </c>
      <c r="I3310">
        <v>2</v>
      </c>
      <c r="J3310" t="s">
        <v>3</v>
      </c>
      <c r="K3310" t="s">
        <v>3</v>
      </c>
      <c r="L3310">
        <v>498</v>
      </c>
      <c r="M3310">
        <v>33.5</v>
      </c>
      <c r="N3310" t="s">
        <v>3</v>
      </c>
      <c r="O3310" t="s">
        <v>600</v>
      </c>
      <c r="P3310" t="s">
        <v>3</v>
      </c>
      <c r="Q3310">
        <v>44</v>
      </c>
      <c r="R3310">
        <v>0</v>
      </c>
      <c r="S3310" t="s">
        <v>38</v>
      </c>
      <c r="T3310" t="s">
        <v>3</v>
      </c>
      <c r="U3310" t="s">
        <v>3</v>
      </c>
      <c r="V3310" t="s">
        <v>3</v>
      </c>
    </row>
    <row r="3311" spans="1:22">
      <c r="A3311">
        <v>4774</v>
      </c>
      <c r="B3311" s="6">
        <v>43125</v>
      </c>
      <c r="C3311" s="7">
        <v>0.5625</v>
      </c>
      <c r="D3311" t="s">
        <v>35</v>
      </c>
      <c r="E3311" t="s">
        <v>4</v>
      </c>
      <c r="F3311" t="s">
        <v>39</v>
      </c>
      <c r="G3311" t="s">
        <v>37</v>
      </c>
      <c r="H3311">
        <v>7</v>
      </c>
      <c r="I3311">
        <v>2</v>
      </c>
      <c r="J3311" t="s">
        <v>3</v>
      </c>
      <c r="K3311" t="s">
        <v>3</v>
      </c>
      <c r="L3311">
        <v>507</v>
      </c>
      <c r="M3311">
        <v>35.299999999999997</v>
      </c>
      <c r="N3311" t="s">
        <v>3</v>
      </c>
      <c r="O3311" t="s">
        <v>600</v>
      </c>
      <c r="P3311" t="s">
        <v>3</v>
      </c>
      <c r="Q3311">
        <v>44</v>
      </c>
      <c r="R3311">
        <v>0</v>
      </c>
      <c r="S3311" t="s">
        <v>38</v>
      </c>
      <c r="T3311" t="s">
        <v>3</v>
      </c>
      <c r="U3311" t="s">
        <v>3</v>
      </c>
      <c r="V3311" t="s">
        <v>3</v>
      </c>
    </row>
    <row r="3312" spans="1:22">
      <c r="A3312">
        <v>4716</v>
      </c>
      <c r="B3312" s="6">
        <v>43125</v>
      </c>
      <c r="C3312" s="7">
        <v>0.64583333333333337</v>
      </c>
      <c r="D3312" t="s">
        <v>35</v>
      </c>
      <c r="E3312" t="s">
        <v>4</v>
      </c>
      <c r="F3312" t="s">
        <v>36</v>
      </c>
      <c r="G3312" t="s">
        <v>37</v>
      </c>
      <c r="H3312">
        <v>7</v>
      </c>
      <c r="I3312">
        <v>2</v>
      </c>
      <c r="J3312" t="s">
        <v>3</v>
      </c>
      <c r="K3312" t="s">
        <v>3</v>
      </c>
      <c r="L3312">
        <v>482</v>
      </c>
      <c r="M3312">
        <v>34.200000000000003</v>
      </c>
      <c r="N3312" t="s">
        <v>3</v>
      </c>
      <c r="O3312" t="s">
        <v>600</v>
      </c>
      <c r="P3312" t="s">
        <v>3</v>
      </c>
      <c r="Q3312">
        <v>44</v>
      </c>
      <c r="R3312">
        <v>0</v>
      </c>
      <c r="S3312" t="s">
        <v>38</v>
      </c>
      <c r="T3312" t="s">
        <v>3</v>
      </c>
      <c r="U3312" t="s">
        <v>3</v>
      </c>
      <c r="V3312" t="s">
        <v>3</v>
      </c>
    </row>
    <row r="3313" spans="1:22">
      <c r="A3313">
        <v>4844</v>
      </c>
      <c r="B3313" s="6">
        <v>43125</v>
      </c>
      <c r="C3313" s="7">
        <v>0.89583333333333337</v>
      </c>
      <c r="D3313" t="s">
        <v>35</v>
      </c>
      <c r="E3313" t="s">
        <v>4</v>
      </c>
      <c r="F3313" t="s">
        <v>39</v>
      </c>
      <c r="G3313" t="s">
        <v>37</v>
      </c>
      <c r="H3313">
        <v>7</v>
      </c>
      <c r="I3313">
        <v>1</v>
      </c>
      <c r="J3313">
        <v>317</v>
      </c>
      <c r="K3313">
        <v>30</v>
      </c>
      <c r="L3313">
        <v>555</v>
      </c>
      <c r="M3313">
        <v>35.4</v>
      </c>
      <c r="N3313">
        <v>0.56999999999999995</v>
      </c>
      <c r="O3313" t="s">
        <v>601</v>
      </c>
      <c r="P3313" t="s">
        <v>3</v>
      </c>
      <c r="Q3313">
        <v>43</v>
      </c>
      <c r="R3313">
        <v>1</v>
      </c>
      <c r="S3313" t="s">
        <v>40</v>
      </c>
      <c r="T3313" t="s">
        <v>3</v>
      </c>
      <c r="U3313" t="s">
        <v>3</v>
      </c>
      <c r="V3313" t="s">
        <v>3</v>
      </c>
    </row>
    <row r="3314" spans="1:22">
      <c r="A3314">
        <v>4736</v>
      </c>
      <c r="B3314" s="6">
        <v>43125</v>
      </c>
      <c r="C3314" s="7">
        <v>0.58333333333333337</v>
      </c>
      <c r="D3314" t="s">
        <v>35</v>
      </c>
      <c r="E3314" t="s">
        <v>4</v>
      </c>
      <c r="F3314" t="s">
        <v>39</v>
      </c>
      <c r="G3314" t="s">
        <v>37</v>
      </c>
      <c r="H3314">
        <v>7</v>
      </c>
      <c r="I3314">
        <v>2</v>
      </c>
      <c r="J3314" t="s">
        <v>3</v>
      </c>
      <c r="K3314" t="s">
        <v>3</v>
      </c>
      <c r="L3314">
        <v>570</v>
      </c>
      <c r="M3314">
        <v>36.5</v>
      </c>
      <c r="N3314" t="s">
        <v>3</v>
      </c>
      <c r="O3314" t="s">
        <v>600</v>
      </c>
      <c r="P3314" t="s">
        <v>3</v>
      </c>
      <c r="Q3314">
        <v>44</v>
      </c>
      <c r="R3314">
        <v>0</v>
      </c>
      <c r="S3314" t="s">
        <v>38</v>
      </c>
      <c r="T3314" t="s">
        <v>3</v>
      </c>
      <c r="U3314" t="s">
        <v>3</v>
      </c>
      <c r="V3314" t="s">
        <v>3</v>
      </c>
    </row>
    <row r="3315" spans="1:22">
      <c r="A3315">
        <v>4779</v>
      </c>
      <c r="B3315" s="6">
        <v>43125</v>
      </c>
      <c r="C3315" s="7">
        <v>0.5625</v>
      </c>
      <c r="D3315" t="s">
        <v>35</v>
      </c>
      <c r="E3315" t="s">
        <v>4</v>
      </c>
      <c r="F3315" t="s">
        <v>36</v>
      </c>
      <c r="G3315" t="s">
        <v>37</v>
      </c>
      <c r="H3315">
        <v>7</v>
      </c>
      <c r="I3315">
        <v>2</v>
      </c>
      <c r="J3315" t="s">
        <v>3</v>
      </c>
      <c r="K3315" t="s">
        <v>3</v>
      </c>
      <c r="L3315">
        <v>541</v>
      </c>
      <c r="M3315">
        <v>35</v>
      </c>
      <c r="N3315" t="s">
        <v>3</v>
      </c>
      <c r="O3315" t="s">
        <v>600</v>
      </c>
      <c r="P3315" t="s">
        <v>3</v>
      </c>
      <c r="Q3315">
        <v>44</v>
      </c>
      <c r="R3315">
        <v>0</v>
      </c>
      <c r="S3315" t="s">
        <v>38</v>
      </c>
      <c r="T3315" t="s">
        <v>3</v>
      </c>
      <c r="U3315" t="s">
        <v>3</v>
      </c>
      <c r="V3315" t="s">
        <v>3</v>
      </c>
    </row>
    <row r="3316" spans="1:22">
      <c r="A3316">
        <v>4611</v>
      </c>
      <c r="B3316" s="6">
        <v>43125</v>
      </c>
      <c r="C3316" s="7">
        <v>0.41666666666666669</v>
      </c>
      <c r="D3316" t="s">
        <v>35</v>
      </c>
      <c r="E3316" t="s">
        <v>4</v>
      </c>
      <c r="F3316" t="s">
        <v>39</v>
      </c>
      <c r="G3316" t="s">
        <v>37</v>
      </c>
      <c r="H3316">
        <v>7</v>
      </c>
      <c r="I3316">
        <v>2</v>
      </c>
      <c r="J3316" t="s">
        <v>3</v>
      </c>
      <c r="K3316" t="s">
        <v>3</v>
      </c>
      <c r="L3316">
        <v>516</v>
      </c>
      <c r="M3316">
        <v>34</v>
      </c>
      <c r="N3316" t="s">
        <v>3</v>
      </c>
      <c r="O3316" t="s">
        <v>600</v>
      </c>
      <c r="P3316" t="s">
        <v>3</v>
      </c>
      <c r="Q3316">
        <v>44</v>
      </c>
      <c r="R3316">
        <v>0</v>
      </c>
      <c r="S3316" t="s">
        <v>38</v>
      </c>
      <c r="T3316" t="s">
        <v>3</v>
      </c>
      <c r="U3316" t="s">
        <v>3</v>
      </c>
      <c r="V3316" t="s">
        <v>3</v>
      </c>
    </row>
    <row r="3317" spans="1:22">
      <c r="A3317">
        <v>4665</v>
      </c>
      <c r="B3317" s="6">
        <v>43125</v>
      </c>
      <c r="C3317" s="7">
        <v>0.6875</v>
      </c>
      <c r="D3317" t="s">
        <v>35</v>
      </c>
      <c r="E3317" t="s">
        <v>4</v>
      </c>
      <c r="F3317" t="s">
        <v>39</v>
      </c>
      <c r="G3317" t="s">
        <v>37</v>
      </c>
      <c r="H3317">
        <v>7</v>
      </c>
      <c r="I3317">
        <v>2</v>
      </c>
      <c r="J3317" t="s">
        <v>3</v>
      </c>
      <c r="K3317" t="s">
        <v>3</v>
      </c>
      <c r="L3317">
        <v>597</v>
      </c>
      <c r="M3317">
        <v>36.299999999999997</v>
      </c>
      <c r="N3317" t="s">
        <v>3</v>
      </c>
      <c r="O3317" t="s">
        <v>600</v>
      </c>
      <c r="P3317" t="s">
        <v>3</v>
      </c>
      <c r="Q3317">
        <v>44</v>
      </c>
      <c r="R3317">
        <v>0</v>
      </c>
      <c r="S3317" t="s">
        <v>38</v>
      </c>
      <c r="T3317" t="s">
        <v>3</v>
      </c>
      <c r="U3317" t="s">
        <v>3</v>
      </c>
      <c r="V3317" t="s">
        <v>3</v>
      </c>
    </row>
    <row r="3318" spans="1:22">
      <c r="A3318">
        <v>4648</v>
      </c>
      <c r="B3318" s="6">
        <v>43125</v>
      </c>
      <c r="C3318" s="7">
        <v>0.70833333333333337</v>
      </c>
      <c r="D3318" t="s">
        <v>35</v>
      </c>
      <c r="E3318" t="s">
        <v>4</v>
      </c>
      <c r="F3318" t="s">
        <v>39</v>
      </c>
      <c r="G3318" t="s">
        <v>37</v>
      </c>
      <c r="H3318">
        <v>7</v>
      </c>
      <c r="I3318">
        <v>2</v>
      </c>
      <c r="J3318" t="s">
        <v>3</v>
      </c>
      <c r="K3318" t="s">
        <v>3</v>
      </c>
      <c r="L3318">
        <v>515</v>
      </c>
      <c r="M3318">
        <v>35.4</v>
      </c>
      <c r="N3318" t="s">
        <v>3</v>
      </c>
      <c r="O3318" t="s">
        <v>600</v>
      </c>
      <c r="P3318" t="s">
        <v>3</v>
      </c>
      <c r="Q3318">
        <v>44</v>
      </c>
      <c r="R3318">
        <v>0</v>
      </c>
      <c r="S3318" t="s">
        <v>38</v>
      </c>
      <c r="T3318" t="s">
        <v>3</v>
      </c>
      <c r="U3318" t="s">
        <v>3</v>
      </c>
      <c r="V3318" t="s">
        <v>3</v>
      </c>
    </row>
    <row r="3319" spans="1:22">
      <c r="A3319">
        <v>4675</v>
      </c>
      <c r="B3319" s="6">
        <v>43125</v>
      </c>
      <c r="C3319" s="7">
        <v>0.6875</v>
      </c>
      <c r="D3319" t="s">
        <v>35</v>
      </c>
      <c r="E3319" t="s">
        <v>4</v>
      </c>
      <c r="F3319" t="s">
        <v>39</v>
      </c>
      <c r="G3319" t="s">
        <v>37</v>
      </c>
      <c r="H3319">
        <v>7</v>
      </c>
      <c r="I3319">
        <v>2</v>
      </c>
      <c r="J3319" t="s">
        <v>3</v>
      </c>
      <c r="K3319" t="s">
        <v>3</v>
      </c>
      <c r="L3319">
        <v>655</v>
      </c>
      <c r="M3319">
        <v>36</v>
      </c>
      <c r="N3319" t="s">
        <v>3</v>
      </c>
      <c r="O3319" t="s">
        <v>600</v>
      </c>
      <c r="P3319" t="s">
        <v>3</v>
      </c>
      <c r="Q3319">
        <v>44</v>
      </c>
      <c r="R3319">
        <v>0</v>
      </c>
      <c r="S3319" t="s">
        <v>38</v>
      </c>
      <c r="T3319" t="s">
        <v>3</v>
      </c>
      <c r="U3319" t="s">
        <v>3</v>
      </c>
      <c r="V3319" t="s">
        <v>3</v>
      </c>
    </row>
    <row r="3320" spans="1:22">
      <c r="A3320">
        <v>4667</v>
      </c>
      <c r="B3320" s="6">
        <v>43125</v>
      </c>
      <c r="C3320" s="7">
        <v>0.6875</v>
      </c>
      <c r="D3320" t="s">
        <v>35</v>
      </c>
      <c r="E3320" t="s">
        <v>4</v>
      </c>
      <c r="F3320" t="s">
        <v>39</v>
      </c>
      <c r="G3320" t="s">
        <v>37</v>
      </c>
      <c r="H3320">
        <v>7</v>
      </c>
      <c r="I3320">
        <v>2</v>
      </c>
      <c r="J3320" t="s">
        <v>3</v>
      </c>
      <c r="K3320" t="s">
        <v>3</v>
      </c>
      <c r="L3320">
        <v>420</v>
      </c>
      <c r="M3320">
        <v>33</v>
      </c>
      <c r="N3320" t="s">
        <v>3</v>
      </c>
      <c r="O3320" t="s">
        <v>600</v>
      </c>
      <c r="P3320" t="s">
        <v>3</v>
      </c>
      <c r="Q3320">
        <v>44</v>
      </c>
      <c r="R3320">
        <v>0</v>
      </c>
      <c r="S3320" t="s">
        <v>38</v>
      </c>
      <c r="T3320" t="s">
        <v>3</v>
      </c>
      <c r="U3320" t="s">
        <v>3</v>
      </c>
      <c r="V3320" t="s">
        <v>3</v>
      </c>
    </row>
    <row r="3321" spans="1:22">
      <c r="A3321">
        <v>4788</v>
      </c>
      <c r="B3321" s="6">
        <v>43125</v>
      </c>
      <c r="C3321" s="7">
        <v>0.52083333333333337</v>
      </c>
      <c r="D3321" t="s">
        <v>35</v>
      </c>
      <c r="E3321" t="s">
        <v>4</v>
      </c>
      <c r="F3321" t="s">
        <v>39</v>
      </c>
      <c r="G3321" t="s">
        <v>37</v>
      </c>
      <c r="H3321">
        <v>7</v>
      </c>
      <c r="I3321">
        <v>2</v>
      </c>
      <c r="J3321" t="s">
        <v>3</v>
      </c>
      <c r="K3321" t="s">
        <v>3</v>
      </c>
      <c r="L3321">
        <v>491</v>
      </c>
      <c r="M3321">
        <v>34.5</v>
      </c>
      <c r="N3321" t="s">
        <v>3</v>
      </c>
      <c r="O3321" t="s">
        <v>600</v>
      </c>
      <c r="P3321" t="s">
        <v>3</v>
      </c>
      <c r="Q3321">
        <v>44</v>
      </c>
      <c r="R3321">
        <v>0</v>
      </c>
      <c r="S3321" t="s">
        <v>38</v>
      </c>
      <c r="T3321" t="s">
        <v>3</v>
      </c>
      <c r="U3321" t="s">
        <v>3</v>
      </c>
      <c r="V3321" t="s">
        <v>3</v>
      </c>
    </row>
    <row r="3322" spans="1:22">
      <c r="A3322">
        <v>4600</v>
      </c>
      <c r="B3322" s="6">
        <v>43125</v>
      </c>
      <c r="C3322" s="7">
        <v>0.41666666666666669</v>
      </c>
      <c r="D3322" t="s">
        <v>35</v>
      </c>
      <c r="E3322" t="s">
        <v>4</v>
      </c>
      <c r="F3322" t="s">
        <v>39</v>
      </c>
      <c r="G3322" t="s">
        <v>37</v>
      </c>
      <c r="H3322">
        <v>7</v>
      </c>
      <c r="I3322">
        <v>2</v>
      </c>
      <c r="J3322" t="s">
        <v>3</v>
      </c>
      <c r="K3322" t="s">
        <v>3</v>
      </c>
      <c r="L3322">
        <v>456</v>
      </c>
      <c r="M3322">
        <v>34.4</v>
      </c>
      <c r="N3322" t="s">
        <v>3</v>
      </c>
      <c r="O3322" t="s">
        <v>600</v>
      </c>
      <c r="P3322" t="s">
        <v>3</v>
      </c>
      <c r="Q3322">
        <v>44</v>
      </c>
      <c r="R3322">
        <v>0</v>
      </c>
      <c r="S3322" t="s">
        <v>38</v>
      </c>
      <c r="T3322" t="s">
        <v>3</v>
      </c>
      <c r="U3322" t="s">
        <v>3</v>
      </c>
      <c r="V3322" t="s">
        <v>3</v>
      </c>
    </row>
    <row r="3323" spans="1:22">
      <c r="A3323">
        <v>4672</v>
      </c>
      <c r="B3323" s="6">
        <v>43125</v>
      </c>
      <c r="C3323" s="7">
        <v>0.6875</v>
      </c>
      <c r="D3323" t="s">
        <v>35</v>
      </c>
      <c r="E3323" t="s">
        <v>4</v>
      </c>
      <c r="F3323" t="s">
        <v>36</v>
      </c>
      <c r="G3323" t="s">
        <v>37</v>
      </c>
      <c r="H3323">
        <v>7</v>
      </c>
      <c r="I3323">
        <v>2</v>
      </c>
      <c r="J3323" t="s">
        <v>3</v>
      </c>
      <c r="K3323" t="s">
        <v>3</v>
      </c>
      <c r="L3323">
        <v>532</v>
      </c>
      <c r="M3323">
        <v>34.4</v>
      </c>
      <c r="N3323" t="s">
        <v>3</v>
      </c>
      <c r="O3323" t="s">
        <v>600</v>
      </c>
      <c r="P3323" t="s">
        <v>3</v>
      </c>
      <c r="Q3323">
        <v>44</v>
      </c>
      <c r="R3323">
        <v>0</v>
      </c>
      <c r="S3323" t="s">
        <v>38</v>
      </c>
      <c r="T3323" t="s">
        <v>3</v>
      </c>
      <c r="U3323" t="s">
        <v>3</v>
      </c>
      <c r="V3323" t="s">
        <v>3</v>
      </c>
    </row>
    <row r="3324" spans="1:22">
      <c r="A3324">
        <v>4757</v>
      </c>
      <c r="B3324" s="6">
        <v>43125</v>
      </c>
      <c r="C3324" s="7">
        <v>0.5625</v>
      </c>
      <c r="D3324" t="s">
        <v>35</v>
      </c>
      <c r="E3324" t="s">
        <v>4</v>
      </c>
      <c r="F3324" t="s">
        <v>39</v>
      </c>
      <c r="G3324" t="s">
        <v>37</v>
      </c>
      <c r="H3324">
        <v>7</v>
      </c>
      <c r="I3324">
        <v>2</v>
      </c>
      <c r="J3324" t="s">
        <v>3</v>
      </c>
      <c r="K3324" t="s">
        <v>3</v>
      </c>
      <c r="L3324">
        <v>843</v>
      </c>
      <c r="M3324">
        <v>38</v>
      </c>
      <c r="N3324" t="s">
        <v>3</v>
      </c>
      <c r="O3324" t="s">
        <v>600</v>
      </c>
      <c r="P3324" t="s">
        <v>3</v>
      </c>
      <c r="Q3324">
        <v>44</v>
      </c>
      <c r="R3324">
        <v>0</v>
      </c>
      <c r="S3324" t="s">
        <v>38</v>
      </c>
      <c r="T3324" t="s">
        <v>3</v>
      </c>
      <c r="U3324" t="s">
        <v>3</v>
      </c>
      <c r="V3324" t="s">
        <v>3</v>
      </c>
    </row>
    <row r="3325" spans="1:22">
      <c r="A3325">
        <v>4676</v>
      </c>
      <c r="B3325" s="6">
        <v>43125</v>
      </c>
      <c r="C3325" s="7">
        <v>0.6875</v>
      </c>
      <c r="D3325" t="s">
        <v>35</v>
      </c>
      <c r="E3325" t="s">
        <v>4</v>
      </c>
      <c r="F3325" t="s">
        <v>39</v>
      </c>
      <c r="G3325" t="s">
        <v>37</v>
      </c>
      <c r="H3325">
        <v>7</v>
      </c>
      <c r="I3325">
        <v>2</v>
      </c>
      <c r="J3325" t="s">
        <v>3</v>
      </c>
      <c r="K3325" t="s">
        <v>3</v>
      </c>
      <c r="L3325">
        <v>478</v>
      </c>
      <c r="M3325">
        <v>33.6</v>
      </c>
      <c r="N3325" t="s">
        <v>3</v>
      </c>
      <c r="O3325" t="s">
        <v>600</v>
      </c>
      <c r="P3325" t="s">
        <v>3</v>
      </c>
      <c r="Q3325">
        <v>44</v>
      </c>
      <c r="R3325">
        <v>0</v>
      </c>
      <c r="S3325" t="s">
        <v>38</v>
      </c>
      <c r="T3325" t="s">
        <v>3</v>
      </c>
      <c r="U3325" t="s">
        <v>3</v>
      </c>
      <c r="V3325" t="s">
        <v>3</v>
      </c>
    </row>
    <row r="3326" spans="1:22">
      <c r="A3326">
        <v>4737</v>
      </c>
      <c r="B3326" s="6">
        <v>43125</v>
      </c>
      <c r="C3326" s="7">
        <v>0.58333333333333337</v>
      </c>
      <c r="D3326" t="s">
        <v>35</v>
      </c>
      <c r="E3326" t="s">
        <v>4</v>
      </c>
      <c r="F3326" t="s">
        <v>39</v>
      </c>
      <c r="G3326" t="s">
        <v>37</v>
      </c>
      <c r="H3326">
        <v>7</v>
      </c>
      <c r="I3326">
        <v>2</v>
      </c>
      <c r="J3326" t="s">
        <v>3</v>
      </c>
      <c r="K3326" t="s">
        <v>3</v>
      </c>
      <c r="L3326">
        <v>605</v>
      </c>
      <c r="M3326">
        <v>37</v>
      </c>
      <c r="N3326" t="s">
        <v>3</v>
      </c>
      <c r="O3326" t="s">
        <v>600</v>
      </c>
      <c r="P3326" t="s">
        <v>3</v>
      </c>
      <c r="Q3326">
        <v>44</v>
      </c>
      <c r="R3326">
        <v>0</v>
      </c>
      <c r="S3326" t="s">
        <v>38</v>
      </c>
      <c r="T3326" t="s">
        <v>3</v>
      </c>
      <c r="U3326" t="s">
        <v>3</v>
      </c>
      <c r="V3326" t="s">
        <v>3</v>
      </c>
    </row>
    <row r="3327" spans="1:22">
      <c r="A3327">
        <v>4613</v>
      </c>
      <c r="B3327" s="6">
        <v>43125</v>
      </c>
      <c r="C3327" s="7">
        <v>0.64583333333333337</v>
      </c>
      <c r="D3327" t="s">
        <v>35</v>
      </c>
      <c r="E3327" t="s">
        <v>4</v>
      </c>
      <c r="F3327" t="s">
        <v>39</v>
      </c>
      <c r="G3327" t="s">
        <v>37</v>
      </c>
      <c r="H3327">
        <v>7</v>
      </c>
      <c r="I3327">
        <v>2</v>
      </c>
      <c r="J3327" t="s">
        <v>3</v>
      </c>
      <c r="K3327" t="s">
        <v>3</v>
      </c>
      <c r="L3327">
        <v>537</v>
      </c>
      <c r="M3327">
        <v>35.299999999999997</v>
      </c>
      <c r="N3327" t="s">
        <v>3</v>
      </c>
      <c r="O3327" t="s">
        <v>600</v>
      </c>
      <c r="P3327" t="s">
        <v>3</v>
      </c>
      <c r="Q3327">
        <v>44</v>
      </c>
      <c r="R3327">
        <v>0</v>
      </c>
      <c r="S3327" t="s">
        <v>38</v>
      </c>
      <c r="T3327" t="s">
        <v>3</v>
      </c>
      <c r="U3327" t="s">
        <v>3</v>
      </c>
      <c r="V3327" t="s">
        <v>3</v>
      </c>
    </row>
    <row r="3328" spans="1:22">
      <c r="A3328">
        <v>4842</v>
      </c>
      <c r="B3328" s="6">
        <v>43125</v>
      </c>
      <c r="C3328" s="7">
        <v>0.89583333333333337</v>
      </c>
      <c r="D3328" t="s">
        <v>35</v>
      </c>
      <c r="E3328" t="s">
        <v>4</v>
      </c>
      <c r="F3328" t="s">
        <v>36</v>
      </c>
      <c r="G3328" t="s">
        <v>37</v>
      </c>
      <c r="H3328">
        <v>7</v>
      </c>
      <c r="I3328">
        <v>1</v>
      </c>
      <c r="J3328">
        <v>348</v>
      </c>
      <c r="K3328">
        <v>30</v>
      </c>
      <c r="L3328">
        <v>526</v>
      </c>
      <c r="M3328">
        <v>34.6</v>
      </c>
      <c r="N3328">
        <v>0.42</v>
      </c>
      <c r="O3328" t="s">
        <v>601</v>
      </c>
      <c r="P3328" t="s">
        <v>3</v>
      </c>
      <c r="Q3328">
        <v>43</v>
      </c>
      <c r="R3328">
        <v>1</v>
      </c>
      <c r="S3328" t="s">
        <v>40</v>
      </c>
      <c r="T3328" t="s">
        <v>3</v>
      </c>
      <c r="U3328" t="s">
        <v>3</v>
      </c>
      <c r="V3328" t="s">
        <v>3</v>
      </c>
    </row>
    <row r="3329" spans="1:22">
      <c r="A3329">
        <v>4645</v>
      </c>
      <c r="B3329" s="6">
        <v>43125</v>
      </c>
      <c r="C3329" s="7">
        <v>0.72916666666666663</v>
      </c>
      <c r="D3329" t="s">
        <v>35</v>
      </c>
      <c r="E3329" t="s">
        <v>4</v>
      </c>
      <c r="F3329" t="s">
        <v>39</v>
      </c>
      <c r="G3329" t="s">
        <v>37</v>
      </c>
      <c r="H3329">
        <v>7</v>
      </c>
      <c r="I3329">
        <v>2</v>
      </c>
      <c r="J3329" t="s">
        <v>3</v>
      </c>
      <c r="K3329" t="s">
        <v>3</v>
      </c>
      <c r="L3329">
        <v>537</v>
      </c>
      <c r="M3329">
        <v>33.5</v>
      </c>
      <c r="N3329" t="s">
        <v>3</v>
      </c>
      <c r="O3329" t="s">
        <v>600</v>
      </c>
      <c r="P3329" t="s">
        <v>3</v>
      </c>
      <c r="Q3329">
        <v>44</v>
      </c>
      <c r="R3329">
        <v>0</v>
      </c>
      <c r="S3329" t="s">
        <v>38</v>
      </c>
      <c r="T3329" t="s">
        <v>3</v>
      </c>
      <c r="U3329" t="s">
        <v>3</v>
      </c>
      <c r="V3329" t="s">
        <v>3</v>
      </c>
    </row>
    <row r="3330" spans="1:22">
      <c r="A3330">
        <v>4831</v>
      </c>
      <c r="B3330" s="6">
        <v>43125</v>
      </c>
      <c r="C3330" s="7">
        <v>0.4375</v>
      </c>
      <c r="D3330" t="s">
        <v>35</v>
      </c>
      <c r="E3330" t="s">
        <v>4</v>
      </c>
      <c r="F3330" t="s">
        <v>36</v>
      </c>
      <c r="G3330" t="s">
        <v>37</v>
      </c>
      <c r="H3330">
        <v>7</v>
      </c>
      <c r="I3330">
        <v>2</v>
      </c>
      <c r="J3330" t="s">
        <v>3</v>
      </c>
      <c r="K3330" t="s">
        <v>3</v>
      </c>
      <c r="L3330">
        <v>493</v>
      </c>
      <c r="M3330">
        <v>34.4</v>
      </c>
      <c r="N3330" t="s">
        <v>3</v>
      </c>
      <c r="O3330" t="s">
        <v>600</v>
      </c>
      <c r="P3330" t="s">
        <v>3</v>
      </c>
      <c r="Q3330">
        <v>44</v>
      </c>
      <c r="R3330">
        <v>0</v>
      </c>
      <c r="S3330" t="s">
        <v>38</v>
      </c>
      <c r="T3330" t="s">
        <v>3</v>
      </c>
      <c r="U3330" t="s">
        <v>3</v>
      </c>
      <c r="V3330" t="s">
        <v>3</v>
      </c>
    </row>
    <row r="3331" spans="1:22">
      <c r="A3331">
        <v>4641</v>
      </c>
      <c r="B3331" s="6">
        <v>43125</v>
      </c>
      <c r="C3331" s="7">
        <v>0.72916666666666663</v>
      </c>
      <c r="D3331" t="s">
        <v>35</v>
      </c>
      <c r="E3331" t="s">
        <v>4</v>
      </c>
      <c r="F3331" t="s">
        <v>39</v>
      </c>
      <c r="G3331" t="s">
        <v>37</v>
      </c>
      <c r="H3331">
        <v>7</v>
      </c>
      <c r="I3331">
        <v>2</v>
      </c>
      <c r="J3331" t="s">
        <v>3</v>
      </c>
      <c r="K3331" t="s">
        <v>3</v>
      </c>
      <c r="L3331">
        <v>564</v>
      </c>
      <c r="M3331">
        <v>37</v>
      </c>
      <c r="N3331" t="s">
        <v>3</v>
      </c>
      <c r="O3331" t="s">
        <v>600</v>
      </c>
      <c r="P3331" t="s">
        <v>3</v>
      </c>
      <c r="Q3331">
        <v>44</v>
      </c>
      <c r="R3331">
        <v>0</v>
      </c>
      <c r="S3331" t="s">
        <v>38</v>
      </c>
      <c r="T3331" t="s">
        <v>3</v>
      </c>
      <c r="U3331" t="s">
        <v>3</v>
      </c>
      <c r="V3331" t="s">
        <v>3</v>
      </c>
    </row>
    <row r="3332" spans="1:22">
      <c r="A3332">
        <v>4850</v>
      </c>
      <c r="B3332" s="6">
        <v>43125</v>
      </c>
      <c r="C3332" s="7">
        <v>0.89583333333333337</v>
      </c>
      <c r="D3332" t="s">
        <v>35</v>
      </c>
      <c r="E3332" t="s">
        <v>4</v>
      </c>
      <c r="F3332" t="s">
        <v>39</v>
      </c>
      <c r="G3332" t="s">
        <v>37</v>
      </c>
      <c r="H3332">
        <v>7</v>
      </c>
      <c r="I3332">
        <v>1</v>
      </c>
      <c r="J3332">
        <v>315</v>
      </c>
      <c r="K3332">
        <v>31</v>
      </c>
      <c r="L3332">
        <v>461</v>
      </c>
      <c r="M3332">
        <v>33.799999999999997</v>
      </c>
      <c r="N3332">
        <v>0.38</v>
      </c>
      <c r="O3332" t="s">
        <v>601</v>
      </c>
      <c r="P3332" t="s">
        <v>3</v>
      </c>
      <c r="Q3332">
        <v>43</v>
      </c>
      <c r="R3332">
        <v>1</v>
      </c>
      <c r="S3332" t="s">
        <v>40</v>
      </c>
      <c r="T3332" t="s">
        <v>3</v>
      </c>
      <c r="U3332" t="s">
        <v>3</v>
      </c>
      <c r="V3332" t="s">
        <v>3</v>
      </c>
    </row>
    <row r="3333" spans="1:22">
      <c r="A3333">
        <v>4762</v>
      </c>
      <c r="B3333" s="6">
        <v>43125</v>
      </c>
      <c r="C3333" s="7">
        <v>0.5625</v>
      </c>
      <c r="D3333" t="s">
        <v>35</v>
      </c>
      <c r="E3333" t="s">
        <v>4</v>
      </c>
      <c r="F3333" t="s">
        <v>39</v>
      </c>
      <c r="G3333" t="s">
        <v>37</v>
      </c>
      <c r="H3333">
        <v>7</v>
      </c>
      <c r="I3333">
        <v>2</v>
      </c>
      <c r="J3333" t="s">
        <v>3</v>
      </c>
      <c r="K3333" t="s">
        <v>3</v>
      </c>
      <c r="L3333">
        <v>509</v>
      </c>
      <c r="M3333">
        <v>34.9</v>
      </c>
      <c r="N3333" t="s">
        <v>3</v>
      </c>
      <c r="O3333" t="s">
        <v>600</v>
      </c>
      <c r="P3333" t="s">
        <v>3</v>
      </c>
      <c r="Q3333">
        <v>44</v>
      </c>
      <c r="R3333">
        <v>0</v>
      </c>
      <c r="S3333" t="s">
        <v>38</v>
      </c>
      <c r="T3333" t="s">
        <v>3</v>
      </c>
      <c r="U3333" t="s">
        <v>3</v>
      </c>
      <c r="V3333" t="s">
        <v>3</v>
      </c>
    </row>
    <row r="3334" spans="1:22">
      <c r="A3334">
        <v>4680</v>
      </c>
      <c r="B3334" s="6">
        <v>43125</v>
      </c>
      <c r="C3334" s="7">
        <v>0.6875</v>
      </c>
      <c r="D3334" t="s">
        <v>35</v>
      </c>
      <c r="E3334" t="s">
        <v>4</v>
      </c>
      <c r="F3334" t="s">
        <v>39</v>
      </c>
      <c r="G3334" t="s">
        <v>37</v>
      </c>
      <c r="H3334">
        <v>7</v>
      </c>
      <c r="I3334">
        <v>2</v>
      </c>
      <c r="J3334" t="s">
        <v>3</v>
      </c>
      <c r="K3334" t="s">
        <v>3</v>
      </c>
      <c r="L3334">
        <v>194</v>
      </c>
      <c r="M3334">
        <v>24.3</v>
      </c>
      <c r="N3334" t="s">
        <v>3</v>
      </c>
      <c r="O3334" t="s">
        <v>600</v>
      </c>
      <c r="P3334" t="s">
        <v>3</v>
      </c>
      <c r="Q3334">
        <v>44</v>
      </c>
      <c r="R3334">
        <v>0</v>
      </c>
      <c r="S3334" t="s">
        <v>38</v>
      </c>
      <c r="T3334" t="s">
        <v>3</v>
      </c>
      <c r="U3334" t="s">
        <v>3</v>
      </c>
      <c r="V3334" t="s">
        <v>3</v>
      </c>
    </row>
    <row r="3335" spans="1:22">
      <c r="A3335">
        <v>4753</v>
      </c>
      <c r="B3335" s="6">
        <v>43125</v>
      </c>
      <c r="C3335" s="7">
        <v>0.5625</v>
      </c>
      <c r="D3335" t="s">
        <v>35</v>
      </c>
      <c r="E3335" t="s">
        <v>4</v>
      </c>
      <c r="F3335" t="s">
        <v>39</v>
      </c>
      <c r="G3335" t="s">
        <v>37</v>
      </c>
      <c r="H3335">
        <v>7</v>
      </c>
      <c r="I3335">
        <v>2</v>
      </c>
      <c r="J3335" t="s">
        <v>3</v>
      </c>
      <c r="K3335" t="s">
        <v>3</v>
      </c>
      <c r="L3335">
        <v>561</v>
      </c>
      <c r="M3335">
        <v>35.5</v>
      </c>
      <c r="N3335" t="s">
        <v>3</v>
      </c>
      <c r="O3335" t="s">
        <v>600</v>
      </c>
      <c r="P3335" t="s">
        <v>3</v>
      </c>
      <c r="Q3335">
        <v>44</v>
      </c>
      <c r="R3335">
        <v>0</v>
      </c>
      <c r="S3335" t="s">
        <v>38</v>
      </c>
      <c r="T3335" t="s">
        <v>3</v>
      </c>
      <c r="U3335" t="s">
        <v>3</v>
      </c>
      <c r="V3335" t="s">
        <v>3</v>
      </c>
    </row>
    <row r="3336" spans="1:22">
      <c r="A3336">
        <v>4773</v>
      </c>
      <c r="B3336" s="6">
        <v>43125</v>
      </c>
      <c r="C3336" s="7">
        <v>0.5625</v>
      </c>
      <c r="D3336" t="s">
        <v>35</v>
      </c>
      <c r="E3336" t="s">
        <v>4</v>
      </c>
      <c r="F3336" t="s">
        <v>36</v>
      </c>
      <c r="G3336" t="s">
        <v>37</v>
      </c>
      <c r="H3336">
        <v>7</v>
      </c>
      <c r="I3336">
        <v>2</v>
      </c>
      <c r="J3336" t="s">
        <v>3</v>
      </c>
      <c r="K3336" t="s">
        <v>3</v>
      </c>
      <c r="L3336">
        <v>698</v>
      </c>
      <c r="M3336">
        <v>37</v>
      </c>
      <c r="N3336" t="s">
        <v>3</v>
      </c>
      <c r="O3336" t="s">
        <v>600</v>
      </c>
      <c r="P3336" t="s">
        <v>3</v>
      </c>
      <c r="Q3336">
        <v>44</v>
      </c>
      <c r="R3336">
        <v>0</v>
      </c>
      <c r="S3336" t="s">
        <v>38</v>
      </c>
      <c r="T3336" t="s">
        <v>3</v>
      </c>
      <c r="U3336" t="s">
        <v>3</v>
      </c>
      <c r="V3336" t="s">
        <v>3</v>
      </c>
    </row>
    <row r="3337" spans="1:22">
      <c r="A3337">
        <v>4656</v>
      </c>
      <c r="B3337" s="6">
        <v>43125</v>
      </c>
      <c r="C3337" s="7">
        <v>0.70833333333333337</v>
      </c>
      <c r="D3337" t="s">
        <v>35</v>
      </c>
      <c r="E3337" t="s">
        <v>4</v>
      </c>
      <c r="F3337" t="s">
        <v>36</v>
      </c>
      <c r="G3337" t="s">
        <v>37</v>
      </c>
      <c r="H3337">
        <v>7</v>
      </c>
      <c r="I3337">
        <v>2</v>
      </c>
      <c r="J3337" t="s">
        <v>3</v>
      </c>
      <c r="K3337" t="s">
        <v>3</v>
      </c>
      <c r="L3337">
        <v>519</v>
      </c>
      <c r="M3337">
        <v>34.5</v>
      </c>
      <c r="N3337" t="s">
        <v>3</v>
      </c>
      <c r="O3337" t="s">
        <v>600</v>
      </c>
      <c r="P3337" t="s">
        <v>3</v>
      </c>
      <c r="Q3337">
        <v>44</v>
      </c>
      <c r="R3337">
        <v>0</v>
      </c>
      <c r="S3337" t="s">
        <v>38</v>
      </c>
      <c r="T3337" t="s">
        <v>3</v>
      </c>
      <c r="U3337" t="s">
        <v>3</v>
      </c>
      <c r="V3337" t="s">
        <v>3</v>
      </c>
    </row>
    <row r="3338" spans="1:22">
      <c r="A3338">
        <v>4754</v>
      </c>
      <c r="B3338" s="6">
        <v>43125</v>
      </c>
      <c r="C3338" s="7">
        <v>0.5625</v>
      </c>
      <c r="D3338" t="s">
        <v>35</v>
      </c>
      <c r="E3338" t="s">
        <v>4</v>
      </c>
      <c r="F3338" t="s">
        <v>39</v>
      </c>
      <c r="G3338" t="s">
        <v>37</v>
      </c>
      <c r="H3338">
        <v>7</v>
      </c>
      <c r="I3338">
        <v>2</v>
      </c>
      <c r="J3338" t="s">
        <v>3</v>
      </c>
      <c r="K3338" t="s">
        <v>3</v>
      </c>
      <c r="L3338">
        <v>664</v>
      </c>
      <c r="M3338">
        <v>37</v>
      </c>
      <c r="N3338" t="s">
        <v>3</v>
      </c>
      <c r="O3338" t="s">
        <v>600</v>
      </c>
      <c r="P3338" t="s">
        <v>3</v>
      </c>
      <c r="Q3338">
        <v>44</v>
      </c>
      <c r="R3338">
        <v>0</v>
      </c>
      <c r="S3338" t="s">
        <v>38</v>
      </c>
      <c r="T3338" t="s">
        <v>3</v>
      </c>
      <c r="U3338" t="s">
        <v>3</v>
      </c>
      <c r="V3338" t="s">
        <v>3</v>
      </c>
    </row>
    <row r="3339" spans="1:22">
      <c r="A3339">
        <v>4677</v>
      </c>
      <c r="B3339" s="6">
        <v>43125</v>
      </c>
      <c r="C3339" s="7">
        <v>0.6875</v>
      </c>
      <c r="D3339" t="s">
        <v>44</v>
      </c>
      <c r="E3339" t="s">
        <v>45</v>
      </c>
      <c r="F3339" t="s">
        <v>36</v>
      </c>
      <c r="G3339" t="s">
        <v>48</v>
      </c>
      <c r="H3339">
        <v>7</v>
      </c>
      <c r="I3339">
        <v>2</v>
      </c>
      <c r="J3339">
        <v>89</v>
      </c>
      <c r="K3339">
        <v>21</v>
      </c>
      <c r="L3339">
        <v>251</v>
      </c>
      <c r="M3339">
        <v>28</v>
      </c>
      <c r="N3339">
        <v>1.48</v>
      </c>
      <c r="O3339" t="s">
        <v>612</v>
      </c>
      <c r="P3339">
        <v>2922</v>
      </c>
      <c r="Q3339">
        <v>44</v>
      </c>
      <c r="R3339">
        <v>0</v>
      </c>
      <c r="S3339" t="s">
        <v>38</v>
      </c>
      <c r="T3339">
        <v>70</v>
      </c>
      <c r="U3339" t="s">
        <v>47</v>
      </c>
      <c r="V3339" t="s">
        <v>3</v>
      </c>
    </row>
    <row r="3340" spans="1:22">
      <c r="A3340">
        <v>4703</v>
      </c>
      <c r="B3340" s="6">
        <v>43125</v>
      </c>
      <c r="C3340" s="7">
        <v>0.61111111111111105</v>
      </c>
      <c r="D3340" t="s">
        <v>44</v>
      </c>
      <c r="E3340" t="s">
        <v>45</v>
      </c>
      <c r="F3340" t="s">
        <v>36</v>
      </c>
      <c r="G3340" t="s">
        <v>37</v>
      </c>
      <c r="H3340">
        <v>7</v>
      </c>
      <c r="I3340">
        <v>2</v>
      </c>
      <c r="J3340">
        <v>134</v>
      </c>
      <c r="K3340">
        <v>24</v>
      </c>
      <c r="L3340">
        <v>432</v>
      </c>
      <c r="M3340">
        <v>33</v>
      </c>
      <c r="N3340">
        <v>1.67</v>
      </c>
      <c r="O3340" t="s">
        <v>612</v>
      </c>
      <c r="P3340">
        <v>2919</v>
      </c>
      <c r="Q3340">
        <v>44</v>
      </c>
      <c r="R3340">
        <v>0</v>
      </c>
      <c r="S3340" t="s">
        <v>38</v>
      </c>
      <c r="T3340">
        <v>70</v>
      </c>
      <c r="U3340" t="s">
        <v>47</v>
      </c>
      <c r="V3340" t="s">
        <v>3</v>
      </c>
    </row>
    <row r="3341" spans="1:22">
      <c r="A3341">
        <v>4679</v>
      </c>
      <c r="B3341" s="6">
        <v>43125</v>
      </c>
      <c r="C3341" s="7">
        <v>0.6875</v>
      </c>
      <c r="D3341" t="s">
        <v>44</v>
      </c>
      <c r="E3341" t="s">
        <v>45</v>
      </c>
      <c r="F3341" t="s">
        <v>36</v>
      </c>
      <c r="G3341" t="s">
        <v>41</v>
      </c>
      <c r="H3341">
        <v>7</v>
      </c>
      <c r="I3341">
        <v>2</v>
      </c>
      <c r="J3341">
        <v>183</v>
      </c>
      <c r="K3341">
        <v>26</v>
      </c>
      <c r="L3341">
        <v>359</v>
      </c>
      <c r="M3341">
        <v>32.5</v>
      </c>
      <c r="N3341">
        <v>0.96</v>
      </c>
      <c r="O3341" t="s">
        <v>612</v>
      </c>
      <c r="P3341">
        <v>2924</v>
      </c>
      <c r="Q3341">
        <v>44</v>
      </c>
      <c r="R3341">
        <v>0</v>
      </c>
      <c r="S3341" t="s">
        <v>38</v>
      </c>
      <c r="T3341">
        <v>70</v>
      </c>
      <c r="U3341" t="s">
        <v>47</v>
      </c>
      <c r="V3341" t="s">
        <v>3</v>
      </c>
    </row>
    <row r="3342" spans="1:22">
      <c r="A3342">
        <v>4678</v>
      </c>
      <c r="B3342" s="6">
        <v>43125</v>
      </c>
      <c r="C3342" s="7">
        <v>0.6875</v>
      </c>
      <c r="D3342" t="s">
        <v>44</v>
      </c>
      <c r="E3342" t="s">
        <v>45</v>
      </c>
      <c r="F3342" t="s">
        <v>36</v>
      </c>
      <c r="G3342" t="s">
        <v>3</v>
      </c>
      <c r="H3342">
        <v>7</v>
      </c>
      <c r="I3342">
        <v>2</v>
      </c>
      <c r="J3342" t="s">
        <v>3</v>
      </c>
      <c r="K3342" t="s">
        <v>3</v>
      </c>
      <c r="L3342">
        <v>447</v>
      </c>
      <c r="M3342">
        <v>33.799999999999997</v>
      </c>
      <c r="N3342" t="s">
        <v>3</v>
      </c>
      <c r="O3342" t="s">
        <v>612</v>
      </c>
      <c r="P3342">
        <v>2923</v>
      </c>
      <c r="Q3342">
        <v>44</v>
      </c>
      <c r="R3342">
        <v>0</v>
      </c>
      <c r="S3342" t="s">
        <v>38</v>
      </c>
      <c r="T3342" t="s">
        <v>3</v>
      </c>
      <c r="U3342" t="s">
        <v>3</v>
      </c>
      <c r="V3342" t="s">
        <v>3</v>
      </c>
    </row>
    <row r="3343" spans="1:22">
      <c r="A3343">
        <v>4705</v>
      </c>
      <c r="B3343" s="6">
        <v>43125</v>
      </c>
      <c r="C3343" s="7">
        <v>0.64583333333333337</v>
      </c>
      <c r="D3343" t="s">
        <v>44</v>
      </c>
      <c r="E3343" t="s">
        <v>45</v>
      </c>
      <c r="F3343" t="s">
        <v>36</v>
      </c>
      <c r="G3343" t="s">
        <v>41</v>
      </c>
      <c r="H3343">
        <v>7</v>
      </c>
      <c r="I3343">
        <v>2</v>
      </c>
      <c r="J3343">
        <v>196</v>
      </c>
      <c r="K3343">
        <v>27</v>
      </c>
      <c r="L3343">
        <v>505</v>
      </c>
      <c r="M3343">
        <v>36</v>
      </c>
      <c r="N3343">
        <v>1.35</v>
      </c>
      <c r="O3343" t="s">
        <v>612</v>
      </c>
      <c r="P3343">
        <v>2921</v>
      </c>
      <c r="Q3343">
        <v>44</v>
      </c>
      <c r="R3343">
        <v>0</v>
      </c>
      <c r="S3343" t="s">
        <v>38</v>
      </c>
      <c r="T3343">
        <v>70</v>
      </c>
      <c r="U3343" t="s">
        <v>47</v>
      </c>
      <c r="V3343" t="s">
        <v>3</v>
      </c>
    </row>
    <row r="3344" spans="1:22">
      <c r="A3344">
        <v>4704</v>
      </c>
      <c r="B3344" s="6">
        <v>43125</v>
      </c>
      <c r="C3344" s="7">
        <v>0.61111111111111105</v>
      </c>
      <c r="D3344" t="s">
        <v>44</v>
      </c>
      <c r="E3344" t="s">
        <v>45</v>
      </c>
      <c r="F3344" t="s">
        <v>39</v>
      </c>
      <c r="G3344" t="s">
        <v>41</v>
      </c>
      <c r="H3344">
        <v>7</v>
      </c>
      <c r="I3344">
        <v>2</v>
      </c>
      <c r="J3344">
        <v>182</v>
      </c>
      <c r="K3344">
        <v>26</v>
      </c>
      <c r="L3344">
        <v>471</v>
      </c>
      <c r="M3344">
        <v>35</v>
      </c>
      <c r="N3344">
        <v>1.36</v>
      </c>
      <c r="O3344" t="s">
        <v>612</v>
      </c>
      <c r="P3344">
        <v>2920</v>
      </c>
      <c r="Q3344">
        <v>44</v>
      </c>
      <c r="R3344">
        <v>0</v>
      </c>
      <c r="S3344" t="s">
        <v>38</v>
      </c>
      <c r="T3344">
        <v>70</v>
      </c>
      <c r="U3344" t="s">
        <v>47</v>
      </c>
      <c r="V3344" t="s">
        <v>3</v>
      </c>
    </row>
    <row r="3345" spans="1:22">
      <c r="A3345">
        <v>4702</v>
      </c>
      <c r="B3345" s="6">
        <v>43125</v>
      </c>
      <c r="C3345" s="7">
        <v>0.61111111111111105</v>
      </c>
      <c r="D3345" t="s">
        <v>44</v>
      </c>
      <c r="E3345" t="s">
        <v>45</v>
      </c>
      <c r="F3345" t="s">
        <v>36</v>
      </c>
      <c r="G3345" t="s">
        <v>41</v>
      </c>
      <c r="H3345">
        <v>7</v>
      </c>
      <c r="I3345">
        <v>2</v>
      </c>
      <c r="J3345">
        <v>215</v>
      </c>
      <c r="K3345">
        <v>28</v>
      </c>
      <c r="L3345">
        <v>586</v>
      </c>
      <c r="M3345">
        <v>36.5</v>
      </c>
      <c r="N3345">
        <v>1.43</v>
      </c>
      <c r="O3345" t="s">
        <v>612</v>
      </c>
      <c r="P3345">
        <v>2918</v>
      </c>
      <c r="Q3345">
        <v>44</v>
      </c>
      <c r="R3345">
        <v>0</v>
      </c>
      <c r="S3345" t="s">
        <v>38</v>
      </c>
      <c r="T3345">
        <v>70</v>
      </c>
      <c r="U3345" t="s">
        <v>47</v>
      </c>
      <c r="V3345" t="s">
        <v>3</v>
      </c>
    </row>
    <row r="3346" spans="1:22">
      <c r="A3346">
        <v>4840</v>
      </c>
      <c r="B3346" s="6">
        <v>43125</v>
      </c>
      <c r="C3346" s="7">
        <v>0.89583333333333337</v>
      </c>
      <c r="D3346" t="s">
        <v>35</v>
      </c>
      <c r="E3346" t="s">
        <v>2</v>
      </c>
      <c r="F3346" t="s">
        <v>36</v>
      </c>
      <c r="G3346" t="s">
        <v>41</v>
      </c>
      <c r="H3346">
        <v>7</v>
      </c>
      <c r="I3346">
        <v>1</v>
      </c>
      <c r="J3346">
        <v>253</v>
      </c>
      <c r="K3346">
        <v>27.6</v>
      </c>
      <c r="L3346">
        <v>389</v>
      </c>
      <c r="M3346">
        <v>31.3</v>
      </c>
      <c r="N3346">
        <v>0.43</v>
      </c>
      <c r="O3346" t="s">
        <v>601</v>
      </c>
      <c r="P3346" t="s">
        <v>3</v>
      </c>
      <c r="Q3346">
        <v>43</v>
      </c>
      <c r="R3346">
        <v>1</v>
      </c>
      <c r="S3346" t="s">
        <v>40</v>
      </c>
      <c r="T3346" t="s">
        <v>3</v>
      </c>
      <c r="U3346" t="s">
        <v>3</v>
      </c>
      <c r="V3346" t="s">
        <v>3</v>
      </c>
    </row>
    <row r="3347" spans="1:22">
      <c r="A3347">
        <v>4839</v>
      </c>
      <c r="B3347" s="6">
        <v>43125</v>
      </c>
      <c r="C3347" s="7">
        <v>0.89583333333333337</v>
      </c>
      <c r="D3347" t="s">
        <v>35</v>
      </c>
      <c r="E3347" t="s">
        <v>2</v>
      </c>
      <c r="F3347" t="s">
        <v>36</v>
      </c>
      <c r="G3347" t="s">
        <v>41</v>
      </c>
      <c r="H3347">
        <v>7</v>
      </c>
      <c r="I3347">
        <v>1</v>
      </c>
      <c r="J3347">
        <v>291</v>
      </c>
      <c r="K3347">
        <v>29.1</v>
      </c>
      <c r="L3347">
        <v>430</v>
      </c>
      <c r="M3347">
        <v>33.4</v>
      </c>
      <c r="N3347">
        <v>0.39</v>
      </c>
      <c r="O3347" t="s">
        <v>601</v>
      </c>
      <c r="P3347" t="s">
        <v>3</v>
      </c>
      <c r="Q3347">
        <v>43</v>
      </c>
      <c r="R3347">
        <v>1</v>
      </c>
      <c r="S3347" t="s">
        <v>40</v>
      </c>
      <c r="T3347" t="s">
        <v>3</v>
      </c>
      <c r="U3347" t="s">
        <v>3</v>
      </c>
      <c r="V3347" t="s">
        <v>3</v>
      </c>
    </row>
    <row r="3348" spans="1:22">
      <c r="A3348">
        <v>4846</v>
      </c>
      <c r="B3348" s="6">
        <v>43125</v>
      </c>
      <c r="C3348" s="7">
        <v>0.89583333333333337</v>
      </c>
      <c r="D3348" t="s">
        <v>35</v>
      </c>
      <c r="E3348" t="s">
        <v>2</v>
      </c>
      <c r="F3348" t="s">
        <v>36</v>
      </c>
      <c r="G3348" t="s">
        <v>41</v>
      </c>
      <c r="H3348">
        <v>7</v>
      </c>
      <c r="I3348">
        <v>1</v>
      </c>
      <c r="J3348">
        <v>316</v>
      </c>
      <c r="K3348">
        <v>29.4</v>
      </c>
      <c r="L3348">
        <v>564</v>
      </c>
      <c r="M3348">
        <v>34.700000000000003</v>
      </c>
      <c r="N3348">
        <v>0.59</v>
      </c>
      <c r="O3348" t="s">
        <v>601</v>
      </c>
      <c r="P3348" t="s">
        <v>3</v>
      </c>
      <c r="Q3348">
        <v>43</v>
      </c>
      <c r="R3348">
        <v>1</v>
      </c>
      <c r="S3348" t="s">
        <v>40</v>
      </c>
      <c r="T3348" t="s">
        <v>3</v>
      </c>
      <c r="U3348" t="s">
        <v>3</v>
      </c>
      <c r="V3348" t="s">
        <v>3</v>
      </c>
    </row>
    <row r="3349" spans="1:22">
      <c r="A3349">
        <v>4836</v>
      </c>
      <c r="B3349" s="6">
        <v>43125</v>
      </c>
      <c r="C3349" s="7">
        <v>0.89583333333333337</v>
      </c>
      <c r="D3349" t="s">
        <v>35</v>
      </c>
      <c r="E3349" t="s">
        <v>2</v>
      </c>
      <c r="F3349" t="s">
        <v>36</v>
      </c>
      <c r="G3349" t="s">
        <v>41</v>
      </c>
      <c r="H3349">
        <v>7</v>
      </c>
      <c r="I3349">
        <v>1</v>
      </c>
      <c r="J3349">
        <v>317</v>
      </c>
      <c r="K3349">
        <v>29.2</v>
      </c>
      <c r="L3349">
        <v>514</v>
      </c>
      <c r="M3349">
        <v>33</v>
      </c>
      <c r="N3349">
        <v>0.49</v>
      </c>
      <c r="O3349" t="s">
        <v>601</v>
      </c>
      <c r="P3349" t="s">
        <v>3</v>
      </c>
      <c r="Q3349">
        <v>43</v>
      </c>
      <c r="R3349">
        <v>1</v>
      </c>
      <c r="S3349" t="s">
        <v>40</v>
      </c>
      <c r="T3349" t="s">
        <v>3</v>
      </c>
      <c r="U3349" t="s">
        <v>3</v>
      </c>
      <c r="V3349" t="s">
        <v>3</v>
      </c>
    </row>
    <row r="3350" spans="1:22">
      <c r="A3350">
        <v>4848</v>
      </c>
      <c r="B3350" s="6">
        <v>43125</v>
      </c>
      <c r="C3350" s="7">
        <v>0.89583333333333337</v>
      </c>
      <c r="D3350" t="s">
        <v>35</v>
      </c>
      <c r="E3350" t="s">
        <v>2</v>
      </c>
      <c r="F3350" t="s">
        <v>36</v>
      </c>
      <c r="G3350" t="s">
        <v>41</v>
      </c>
      <c r="H3350">
        <v>7</v>
      </c>
      <c r="I3350">
        <v>1</v>
      </c>
      <c r="J3350">
        <v>332</v>
      </c>
      <c r="K3350">
        <v>31</v>
      </c>
      <c r="L3350">
        <v>563</v>
      </c>
      <c r="M3350">
        <v>37</v>
      </c>
      <c r="N3350">
        <v>0.53</v>
      </c>
      <c r="O3350" t="s">
        <v>601</v>
      </c>
      <c r="P3350" t="s">
        <v>3</v>
      </c>
      <c r="Q3350">
        <v>43</v>
      </c>
      <c r="R3350">
        <v>1</v>
      </c>
      <c r="S3350" t="s">
        <v>40</v>
      </c>
      <c r="T3350" t="s">
        <v>3</v>
      </c>
      <c r="U3350" t="s">
        <v>3</v>
      </c>
      <c r="V3350" t="s">
        <v>3</v>
      </c>
    </row>
    <row r="3351" spans="1:22">
      <c r="A3351">
        <v>4838</v>
      </c>
      <c r="B3351" s="6">
        <v>43125</v>
      </c>
      <c r="C3351" s="7">
        <v>0.89583333333333337</v>
      </c>
      <c r="D3351" t="s">
        <v>35</v>
      </c>
      <c r="E3351" t="s">
        <v>2</v>
      </c>
      <c r="F3351" t="s">
        <v>39</v>
      </c>
      <c r="G3351" t="s">
        <v>41</v>
      </c>
      <c r="H3351">
        <v>7</v>
      </c>
      <c r="I3351">
        <v>1</v>
      </c>
      <c r="J3351">
        <v>336</v>
      </c>
      <c r="K3351">
        <v>31.1</v>
      </c>
      <c r="L3351">
        <v>489</v>
      </c>
      <c r="M3351">
        <v>34.5</v>
      </c>
      <c r="N3351">
        <v>0.38</v>
      </c>
      <c r="O3351" t="s">
        <v>601</v>
      </c>
      <c r="P3351" t="s">
        <v>3</v>
      </c>
      <c r="Q3351">
        <v>43</v>
      </c>
      <c r="R3351">
        <v>1</v>
      </c>
      <c r="S3351" t="s">
        <v>40</v>
      </c>
      <c r="T3351" t="s">
        <v>3</v>
      </c>
      <c r="U3351" t="s">
        <v>3</v>
      </c>
      <c r="V3351" t="s">
        <v>3</v>
      </c>
    </row>
    <row r="3352" spans="1:22">
      <c r="A3352">
        <v>4843</v>
      </c>
      <c r="B3352" s="6">
        <v>43125</v>
      </c>
      <c r="C3352" s="7">
        <v>0.89583333333333337</v>
      </c>
      <c r="D3352" t="s">
        <v>35</v>
      </c>
      <c r="E3352" t="s">
        <v>2</v>
      </c>
      <c r="F3352" t="s">
        <v>36</v>
      </c>
      <c r="G3352" t="s">
        <v>41</v>
      </c>
      <c r="H3352">
        <v>7</v>
      </c>
      <c r="I3352">
        <v>1</v>
      </c>
      <c r="J3352">
        <v>337</v>
      </c>
      <c r="K3352">
        <v>30.6</v>
      </c>
      <c r="L3352">
        <v>509</v>
      </c>
      <c r="M3352">
        <v>35</v>
      </c>
      <c r="N3352">
        <v>0.42</v>
      </c>
      <c r="O3352" t="s">
        <v>601</v>
      </c>
      <c r="P3352" t="s">
        <v>3</v>
      </c>
      <c r="Q3352">
        <v>43</v>
      </c>
      <c r="R3352">
        <v>1</v>
      </c>
      <c r="S3352" t="s">
        <v>40</v>
      </c>
      <c r="T3352" t="s">
        <v>3</v>
      </c>
      <c r="U3352" t="s">
        <v>3</v>
      </c>
      <c r="V3352" t="s">
        <v>3</v>
      </c>
    </row>
    <row r="3353" spans="1:22">
      <c r="A3353">
        <v>4841</v>
      </c>
      <c r="B3353" s="6">
        <v>43125</v>
      </c>
      <c r="C3353" s="7">
        <v>0.89583333333333337</v>
      </c>
      <c r="D3353" t="s">
        <v>35</v>
      </c>
      <c r="E3353" t="s">
        <v>2</v>
      </c>
      <c r="F3353" t="s">
        <v>36</v>
      </c>
      <c r="G3353" t="s">
        <v>41</v>
      </c>
      <c r="H3353">
        <v>7</v>
      </c>
      <c r="I3353">
        <v>1</v>
      </c>
      <c r="J3353">
        <v>363</v>
      </c>
      <c r="K3353">
        <v>31.9</v>
      </c>
      <c r="L3353">
        <v>540</v>
      </c>
      <c r="M3353">
        <v>35.5</v>
      </c>
      <c r="N3353">
        <v>0.4</v>
      </c>
      <c r="O3353" t="s">
        <v>601</v>
      </c>
      <c r="P3353" t="s">
        <v>3</v>
      </c>
      <c r="Q3353">
        <v>43</v>
      </c>
      <c r="R3353">
        <v>1</v>
      </c>
      <c r="S3353" t="s">
        <v>40</v>
      </c>
      <c r="T3353" t="s">
        <v>3</v>
      </c>
      <c r="U3353" t="s">
        <v>3</v>
      </c>
      <c r="V3353" t="s">
        <v>3</v>
      </c>
    </row>
    <row r="3354" spans="1:22">
      <c r="A3354">
        <v>4837</v>
      </c>
      <c r="B3354" s="6">
        <v>43125</v>
      </c>
      <c r="C3354" s="7">
        <v>0.89583333333333337</v>
      </c>
      <c r="D3354" t="s">
        <v>35</v>
      </c>
      <c r="E3354" t="s">
        <v>2</v>
      </c>
      <c r="F3354" t="s">
        <v>36</v>
      </c>
      <c r="G3354" t="s">
        <v>41</v>
      </c>
      <c r="H3354">
        <v>7</v>
      </c>
      <c r="I3354">
        <v>1</v>
      </c>
      <c r="J3354">
        <v>380</v>
      </c>
      <c r="K3354">
        <v>31</v>
      </c>
      <c r="L3354">
        <v>537</v>
      </c>
      <c r="M3354">
        <v>35.5</v>
      </c>
      <c r="N3354">
        <v>0.35</v>
      </c>
      <c r="O3354" t="s">
        <v>601</v>
      </c>
      <c r="P3354" t="s">
        <v>3</v>
      </c>
      <c r="Q3354">
        <v>43</v>
      </c>
      <c r="R3354">
        <v>1</v>
      </c>
      <c r="S3354" t="s">
        <v>40</v>
      </c>
      <c r="T3354" t="s">
        <v>3</v>
      </c>
      <c r="U3354" t="s">
        <v>3</v>
      </c>
      <c r="V3354" t="s">
        <v>3</v>
      </c>
    </row>
    <row r="3355" spans="1:22">
      <c r="A3355">
        <v>4849</v>
      </c>
      <c r="B3355" s="6">
        <v>43125</v>
      </c>
      <c r="C3355" s="7">
        <v>0.89583333333333337</v>
      </c>
      <c r="D3355" t="s">
        <v>35</v>
      </c>
      <c r="E3355" t="s">
        <v>2</v>
      </c>
      <c r="F3355" t="s">
        <v>39</v>
      </c>
      <c r="G3355" t="s">
        <v>41</v>
      </c>
      <c r="H3355">
        <v>7</v>
      </c>
      <c r="I3355">
        <v>1</v>
      </c>
      <c r="J3355">
        <v>444</v>
      </c>
      <c r="K3355">
        <v>31.1</v>
      </c>
      <c r="L3355">
        <v>583</v>
      </c>
      <c r="M3355">
        <v>34.1</v>
      </c>
      <c r="N3355">
        <v>0.28000000000000003</v>
      </c>
      <c r="O3355" t="s">
        <v>601</v>
      </c>
      <c r="P3355" t="s">
        <v>3</v>
      </c>
      <c r="Q3355">
        <v>43</v>
      </c>
      <c r="R3355">
        <v>1</v>
      </c>
      <c r="S3355" t="s">
        <v>40</v>
      </c>
      <c r="T3355" t="s">
        <v>3</v>
      </c>
      <c r="U3355" t="s">
        <v>3</v>
      </c>
      <c r="V3355" t="s">
        <v>3</v>
      </c>
    </row>
    <row r="3356" spans="1:22">
      <c r="A3356">
        <v>4845</v>
      </c>
      <c r="B3356" s="6">
        <v>43125</v>
      </c>
      <c r="C3356" s="7">
        <v>0.89583333333333337</v>
      </c>
      <c r="D3356" t="s">
        <v>35</v>
      </c>
      <c r="E3356" t="s">
        <v>2</v>
      </c>
      <c r="F3356" t="s">
        <v>36</v>
      </c>
      <c r="G3356" t="s">
        <v>41</v>
      </c>
      <c r="H3356">
        <v>7</v>
      </c>
      <c r="I3356">
        <v>1</v>
      </c>
      <c r="J3356">
        <v>478</v>
      </c>
      <c r="K3356">
        <v>35</v>
      </c>
      <c r="L3356">
        <v>741</v>
      </c>
      <c r="M3356">
        <v>37.5</v>
      </c>
      <c r="N3356">
        <v>0.44</v>
      </c>
      <c r="O3356" t="s">
        <v>601</v>
      </c>
      <c r="P3356" t="s">
        <v>3</v>
      </c>
      <c r="Q3356">
        <v>43</v>
      </c>
      <c r="R3356">
        <v>1</v>
      </c>
      <c r="S3356" t="s">
        <v>40</v>
      </c>
      <c r="T3356" t="s">
        <v>3</v>
      </c>
      <c r="U3356" t="s">
        <v>3</v>
      </c>
      <c r="V3356" t="s">
        <v>3</v>
      </c>
    </row>
    <row r="3357" spans="1:22">
      <c r="A3357">
        <v>4807</v>
      </c>
      <c r="B3357" s="6">
        <v>43125</v>
      </c>
      <c r="C3357" s="7">
        <v>0.45833333333333331</v>
      </c>
      <c r="D3357" t="s">
        <v>35</v>
      </c>
      <c r="E3357" t="s">
        <v>2</v>
      </c>
      <c r="F3357" t="s">
        <v>39</v>
      </c>
      <c r="G3357" t="s">
        <v>41</v>
      </c>
      <c r="H3357">
        <v>7</v>
      </c>
      <c r="I3357">
        <v>2</v>
      </c>
      <c r="J3357" t="s">
        <v>3</v>
      </c>
      <c r="K3357" t="s">
        <v>3</v>
      </c>
      <c r="L3357">
        <v>947</v>
      </c>
      <c r="M3357">
        <v>40</v>
      </c>
      <c r="N3357" t="s">
        <v>3</v>
      </c>
      <c r="O3357" t="s">
        <v>600</v>
      </c>
      <c r="P3357" t="s">
        <v>3</v>
      </c>
      <c r="Q3357">
        <v>44</v>
      </c>
      <c r="R3357">
        <v>0</v>
      </c>
      <c r="S3357" t="s">
        <v>38</v>
      </c>
      <c r="T3357" t="s">
        <v>3</v>
      </c>
      <c r="U3357" t="s">
        <v>3</v>
      </c>
      <c r="V3357" t="s">
        <v>3</v>
      </c>
    </row>
    <row r="3358" spans="1:22">
      <c r="A3358">
        <v>4715</v>
      </c>
      <c r="B3358" s="6">
        <v>43125</v>
      </c>
      <c r="C3358" s="7">
        <v>0.64583333333333337</v>
      </c>
      <c r="D3358" t="s">
        <v>35</v>
      </c>
      <c r="E3358" t="s">
        <v>2</v>
      </c>
      <c r="F3358" t="s">
        <v>39</v>
      </c>
      <c r="G3358" t="s">
        <v>41</v>
      </c>
      <c r="H3358">
        <v>7</v>
      </c>
      <c r="I3358">
        <v>2</v>
      </c>
      <c r="J3358" t="s">
        <v>3</v>
      </c>
      <c r="K3358" t="s">
        <v>3</v>
      </c>
      <c r="L3358">
        <v>861</v>
      </c>
      <c r="M3358">
        <v>40</v>
      </c>
      <c r="N3358" t="s">
        <v>3</v>
      </c>
      <c r="O3358" t="s">
        <v>600</v>
      </c>
      <c r="P3358" t="s">
        <v>3</v>
      </c>
      <c r="Q3358">
        <v>44</v>
      </c>
      <c r="R3358">
        <v>0</v>
      </c>
      <c r="S3358" t="s">
        <v>38</v>
      </c>
      <c r="T3358" t="s">
        <v>3</v>
      </c>
      <c r="U3358" t="s">
        <v>3</v>
      </c>
      <c r="V3358" t="s">
        <v>3</v>
      </c>
    </row>
    <row r="3359" spans="1:22">
      <c r="A3359">
        <v>4725</v>
      </c>
      <c r="B3359" s="6">
        <v>43125</v>
      </c>
      <c r="C3359" s="7">
        <v>0.60416666666666663</v>
      </c>
      <c r="D3359" t="s">
        <v>35</v>
      </c>
      <c r="E3359" t="s">
        <v>2</v>
      </c>
      <c r="F3359" t="s">
        <v>39</v>
      </c>
      <c r="G3359" t="s">
        <v>41</v>
      </c>
      <c r="H3359">
        <v>7</v>
      </c>
      <c r="I3359">
        <v>2</v>
      </c>
      <c r="J3359" t="s">
        <v>3</v>
      </c>
      <c r="K3359" t="s">
        <v>3</v>
      </c>
      <c r="L3359">
        <v>756</v>
      </c>
      <c r="M3359">
        <v>38</v>
      </c>
      <c r="N3359" t="s">
        <v>3</v>
      </c>
      <c r="O3359" t="s">
        <v>600</v>
      </c>
      <c r="P3359" t="s">
        <v>3</v>
      </c>
      <c r="Q3359">
        <v>44</v>
      </c>
      <c r="R3359">
        <v>0</v>
      </c>
      <c r="S3359" t="s">
        <v>38</v>
      </c>
      <c r="T3359" t="s">
        <v>3</v>
      </c>
      <c r="U3359" t="s">
        <v>3</v>
      </c>
      <c r="V3359" t="s">
        <v>3</v>
      </c>
    </row>
    <row r="3360" spans="1:22">
      <c r="A3360">
        <v>4662</v>
      </c>
      <c r="B3360" s="6">
        <v>43125</v>
      </c>
      <c r="C3360" s="7">
        <v>0.72916666666666663</v>
      </c>
      <c r="D3360" t="s">
        <v>35</v>
      </c>
      <c r="E3360" t="s">
        <v>2</v>
      </c>
      <c r="F3360" t="s">
        <v>39</v>
      </c>
      <c r="G3360" t="s">
        <v>41</v>
      </c>
      <c r="H3360">
        <v>7</v>
      </c>
      <c r="I3360">
        <v>2</v>
      </c>
      <c r="J3360" t="s">
        <v>3</v>
      </c>
      <c r="K3360" t="s">
        <v>3</v>
      </c>
      <c r="L3360">
        <v>727</v>
      </c>
      <c r="M3360">
        <v>37.5</v>
      </c>
      <c r="N3360" t="s">
        <v>3</v>
      </c>
      <c r="O3360" t="s">
        <v>600</v>
      </c>
      <c r="P3360" t="s">
        <v>3</v>
      </c>
      <c r="Q3360">
        <v>44</v>
      </c>
      <c r="R3360">
        <v>0</v>
      </c>
      <c r="S3360" t="s">
        <v>38</v>
      </c>
      <c r="T3360" t="s">
        <v>3</v>
      </c>
      <c r="U3360" t="s">
        <v>3</v>
      </c>
      <c r="V3360" t="s">
        <v>3</v>
      </c>
    </row>
    <row r="3361" spans="1:22">
      <c r="A3361">
        <v>4811</v>
      </c>
      <c r="B3361" s="6">
        <v>43125</v>
      </c>
      <c r="C3361" s="7">
        <v>0.45833333333333331</v>
      </c>
      <c r="D3361" t="s">
        <v>35</v>
      </c>
      <c r="E3361" t="s">
        <v>2</v>
      </c>
      <c r="F3361" t="s">
        <v>39</v>
      </c>
      <c r="G3361" t="s">
        <v>41</v>
      </c>
      <c r="H3361">
        <v>7</v>
      </c>
      <c r="I3361">
        <v>2</v>
      </c>
      <c r="J3361" t="s">
        <v>3</v>
      </c>
      <c r="K3361" t="s">
        <v>3</v>
      </c>
      <c r="L3361">
        <v>713</v>
      </c>
      <c r="M3361">
        <v>37.5</v>
      </c>
      <c r="N3361" t="s">
        <v>3</v>
      </c>
      <c r="O3361" t="s">
        <v>600</v>
      </c>
      <c r="P3361" t="s">
        <v>3</v>
      </c>
      <c r="Q3361">
        <v>44</v>
      </c>
      <c r="R3361">
        <v>0</v>
      </c>
      <c r="S3361" t="s">
        <v>38</v>
      </c>
      <c r="T3361" t="s">
        <v>3</v>
      </c>
      <c r="U3361" t="s">
        <v>3</v>
      </c>
      <c r="V3361" t="s">
        <v>3</v>
      </c>
    </row>
    <row r="3362" spans="1:22">
      <c r="A3362">
        <v>4608</v>
      </c>
      <c r="B3362" s="6">
        <v>43125</v>
      </c>
      <c r="C3362" s="7">
        <v>0.41666666666666669</v>
      </c>
      <c r="D3362" t="s">
        <v>35</v>
      </c>
      <c r="E3362" t="s">
        <v>2</v>
      </c>
      <c r="F3362" t="s">
        <v>39</v>
      </c>
      <c r="G3362" t="s">
        <v>41</v>
      </c>
      <c r="H3362">
        <v>7</v>
      </c>
      <c r="I3362">
        <v>2</v>
      </c>
      <c r="J3362" t="s">
        <v>3</v>
      </c>
      <c r="K3362" t="s">
        <v>3</v>
      </c>
      <c r="L3362">
        <v>705</v>
      </c>
      <c r="M3362">
        <v>38</v>
      </c>
      <c r="N3362" t="s">
        <v>3</v>
      </c>
      <c r="O3362" t="s">
        <v>600</v>
      </c>
      <c r="P3362" t="s">
        <v>3</v>
      </c>
      <c r="Q3362">
        <v>44</v>
      </c>
      <c r="R3362">
        <v>0</v>
      </c>
      <c r="S3362" t="s">
        <v>38</v>
      </c>
      <c r="T3362" t="s">
        <v>3</v>
      </c>
      <c r="U3362" t="s">
        <v>3</v>
      </c>
      <c r="V3362" t="s">
        <v>3</v>
      </c>
    </row>
    <row r="3363" spans="1:22">
      <c r="A3363">
        <v>4720</v>
      </c>
      <c r="B3363" s="6">
        <v>43125</v>
      </c>
      <c r="C3363" s="7">
        <v>0.60416666666666663</v>
      </c>
      <c r="D3363" t="s">
        <v>35</v>
      </c>
      <c r="E3363" t="s">
        <v>2</v>
      </c>
      <c r="F3363" t="s">
        <v>36</v>
      </c>
      <c r="G3363" t="s">
        <v>41</v>
      </c>
      <c r="H3363">
        <v>7</v>
      </c>
      <c r="I3363">
        <v>2</v>
      </c>
      <c r="J3363" t="s">
        <v>3</v>
      </c>
      <c r="K3363" t="s">
        <v>3</v>
      </c>
      <c r="L3363">
        <v>703</v>
      </c>
      <c r="M3363">
        <v>38</v>
      </c>
      <c r="N3363" t="s">
        <v>3</v>
      </c>
      <c r="O3363" t="s">
        <v>600</v>
      </c>
      <c r="P3363" t="s">
        <v>3</v>
      </c>
      <c r="Q3363">
        <v>44</v>
      </c>
      <c r="R3363">
        <v>0</v>
      </c>
      <c r="S3363" t="s">
        <v>38</v>
      </c>
      <c r="T3363" t="s">
        <v>3</v>
      </c>
      <c r="U3363" t="s">
        <v>3</v>
      </c>
      <c r="V3363" t="s">
        <v>3</v>
      </c>
    </row>
    <row r="3364" spans="1:22">
      <c r="A3364">
        <v>4610</v>
      </c>
      <c r="B3364" s="6">
        <v>43125</v>
      </c>
      <c r="C3364" s="7">
        <v>0.41666666666666669</v>
      </c>
      <c r="D3364" t="s">
        <v>35</v>
      </c>
      <c r="E3364" t="s">
        <v>2</v>
      </c>
      <c r="F3364" t="s">
        <v>36</v>
      </c>
      <c r="G3364" t="s">
        <v>41</v>
      </c>
      <c r="H3364">
        <v>7</v>
      </c>
      <c r="I3364">
        <v>2</v>
      </c>
      <c r="J3364" t="s">
        <v>3</v>
      </c>
      <c r="K3364" t="s">
        <v>3</v>
      </c>
      <c r="L3364">
        <v>702</v>
      </c>
      <c r="M3364">
        <v>38</v>
      </c>
      <c r="N3364" t="s">
        <v>3</v>
      </c>
      <c r="O3364" t="s">
        <v>600</v>
      </c>
      <c r="P3364" t="s">
        <v>3</v>
      </c>
      <c r="Q3364">
        <v>44</v>
      </c>
      <c r="R3364">
        <v>0</v>
      </c>
      <c r="S3364" t="s">
        <v>38</v>
      </c>
      <c r="T3364" t="s">
        <v>3</v>
      </c>
      <c r="U3364" t="s">
        <v>3</v>
      </c>
      <c r="V3364" t="s">
        <v>3</v>
      </c>
    </row>
    <row r="3365" spans="1:22">
      <c r="A3365">
        <v>4829</v>
      </c>
      <c r="B3365" s="6">
        <v>43125</v>
      </c>
      <c r="C3365" s="7">
        <v>0.4375</v>
      </c>
      <c r="D3365" t="s">
        <v>35</v>
      </c>
      <c r="E3365" t="s">
        <v>2</v>
      </c>
      <c r="F3365" t="s">
        <v>36</v>
      </c>
      <c r="G3365" t="s">
        <v>41</v>
      </c>
      <c r="H3365">
        <v>7</v>
      </c>
      <c r="I3365">
        <v>2</v>
      </c>
      <c r="J3365" t="s">
        <v>3</v>
      </c>
      <c r="K3365" t="s">
        <v>3</v>
      </c>
      <c r="L3365">
        <v>683</v>
      </c>
      <c r="M3365">
        <v>38.5</v>
      </c>
      <c r="N3365" t="s">
        <v>3</v>
      </c>
      <c r="O3365" t="s">
        <v>600</v>
      </c>
      <c r="P3365" t="s">
        <v>3</v>
      </c>
      <c r="Q3365">
        <v>44</v>
      </c>
      <c r="R3365">
        <v>0</v>
      </c>
      <c r="S3365" t="s">
        <v>38</v>
      </c>
      <c r="T3365" t="s">
        <v>3</v>
      </c>
      <c r="U3365" t="s">
        <v>3</v>
      </c>
      <c r="V3365" t="s">
        <v>3</v>
      </c>
    </row>
    <row r="3366" spans="1:22">
      <c r="A3366">
        <v>4826</v>
      </c>
      <c r="B3366" s="6">
        <v>43125</v>
      </c>
      <c r="C3366" s="7">
        <v>0.4375</v>
      </c>
      <c r="D3366" t="s">
        <v>35</v>
      </c>
      <c r="E3366" t="s">
        <v>2</v>
      </c>
      <c r="F3366" t="s">
        <v>36</v>
      </c>
      <c r="G3366" t="s">
        <v>41</v>
      </c>
      <c r="H3366">
        <v>7</v>
      </c>
      <c r="I3366">
        <v>2</v>
      </c>
      <c r="J3366" t="s">
        <v>3</v>
      </c>
      <c r="K3366" t="s">
        <v>3</v>
      </c>
      <c r="L3366">
        <v>678</v>
      </c>
      <c r="M3366">
        <v>38</v>
      </c>
      <c r="N3366" t="s">
        <v>3</v>
      </c>
      <c r="O3366" t="s">
        <v>600</v>
      </c>
      <c r="P3366" t="s">
        <v>3</v>
      </c>
      <c r="Q3366">
        <v>44</v>
      </c>
      <c r="R3366">
        <v>0</v>
      </c>
      <c r="S3366" t="s">
        <v>38</v>
      </c>
      <c r="T3366" t="s">
        <v>3</v>
      </c>
      <c r="U3366" t="s">
        <v>3</v>
      </c>
      <c r="V3366" t="s">
        <v>3</v>
      </c>
    </row>
    <row r="3367" spans="1:22">
      <c r="A3367">
        <v>4726</v>
      </c>
      <c r="B3367" s="6">
        <v>43125</v>
      </c>
      <c r="C3367" s="7">
        <v>0.60416666666666663</v>
      </c>
      <c r="D3367" t="s">
        <v>35</v>
      </c>
      <c r="E3367" t="s">
        <v>2</v>
      </c>
      <c r="F3367" t="s">
        <v>39</v>
      </c>
      <c r="G3367" t="s">
        <v>41</v>
      </c>
      <c r="H3367">
        <v>7</v>
      </c>
      <c r="I3367">
        <v>2</v>
      </c>
      <c r="J3367" t="s">
        <v>3</v>
      </c>
      <c r="K3367" t="s">
        <v>3</v>
      </c>
      <c r="L3367">
        <v>677</v>
      </c>
      <c r="M3367">
        <v>37</v>
      </c>
      <c r="N3367" t="s">
        <v>3</v>
      </c>
      <c r="O3367" t="s">
        <v>600</v>
      </c>
      <c r="P3367" t="s">
        <v>3</v>
      </c>
      <c r="Q3367">
        <v>44</v>
      </c>
      <c r="R3367">
        <v>0</v>
      </c>
      <c r="S3367" t="s">
        <v>38</v>
      </c>
      <c r="T3367" t="s">
        <v>3</v>
      </c>
      <c r="U3367" t="s">
        <v>3</v>
      </c>
      <c r="V3367" t="s">
        <v>3</v>
      </c>
    </row>
    <row r="3368" spans="1:22">
      <c r="A3368">
        <v>4711</v>
      </c>
      <c r="B3368" s="6">
        <v>43125</v>
      </c>
      <c r="C3368" s="7">
        <v>0.64583333333333337</v>
      </c>
      <c r="D3368" t="s">
        <v>35</v>
      </c>
      <c r="E3368" t="s">
        <v>2</v>
      </c>
      <c r="F3368" t="s">
        <v>36</v>
      </c>
      <c r="G3368" t="s">
        <v>41</v>
      </c>
      <c r="H3368">
        <v>7</v>
      </c>
      <c r="I3368">
        <v>2</v>
      </c>
      <c r="J3368" t="s">
        <v>3</v>
      </c>
      <c r="K3368" t="s">
        <v>3</v>
      </c>
      <c r="L3368">
        <v>675</v>
      </c>
      <c r="M3368">
        <v>36.5</v>
      </c>
      <c r="N3368" t="s">
        <v>3</v>
      </c>
      <c r="O3368" t="s">
        <v>600</v>
      </c>
      <c r="P3368" t="s">
        <v>3</v>
      </c>
      <c r="Q3368">
        <v>44</v>
      </c>
      <c r="R3368">
        <v>0</v>
      </c>
      <c r="S3368" t="s">
        <v>38</v>
      </c>
      <c r="T3368" t="s">
        <v>3</v>
      </c>
      <c r="U3368" t="s">
        <v>3</v>
      </c>
      <c r="V3368" t="s">
        <v>3</v>
      </c>
    </row>
    <row r="3369" spans="1:22">
      <c r="A3369">
        <v>4635</v>
      </c>
      <c r="B3369" s="6">
        <v>43125</v>
      </c>
      <c r="C3369" s="7">
        <v>0.72916666666666663</v>
      </c>
      <c r="D3369" t="s">
        <v>35</v>
      </c>
      <c r="E3369" t="s">
        <v>2</v>
      </c>
      <c r="F3369" t="s">
        <v>39</v>
      </c>
      <c r="G3369" t="s">
        <v>41</v>
      </c>
      <c r="H3369">
        <v>7</v>
      </c>
      <c r="I3369">
        <v>2</v>
      </c>
      <c r="J3369" t="s">
        <v>3</v>
      </c>
      <c r="K3369" t="s">
        <v>3</v>
      </c>
      <c r="L3369">
        <v>672</v>
      </c>
      <c r="M3369">
        <v>35.5</v>
      </c>
      <c r="N3369" t="s">
        <v>3</v>
      </c>
      <c r="O3369" t="s">
        <v>600</v>
      </c>
      <c r="P3369" t="s">
        <v>3</v>
      </c>
      <c r="Q3369">
        <v>44</v>
      </c>
      <c r="R3369">
        <v>0</v>
      </c>
      <c r="S3369" t="s">
        <v>38</v>
      </c>
      <c r="T3369" t="s">
        <v>3</v>
      </c>
      <c r="U3369" t="s">
        <v>3</v>
      </c>
      <c r="V3369" t="s">
        <v>3</v>
      </c>
    </row>
    <row r="3370" spans="1:22">
      <c r="A3370">
        <v>4768</v>
      </c>
      <c r="B3370" s="6">
        <v>43125</v>
      </c>
      <c r="C3370" s="7">
        <v>0.5625</v>
      </c>
      <c r="D3370" t="s">
        <v>35</v>
      </c>
      <c r="E3370" t="s">
        <v>2</v>
      </c>
      <c r="F3370" t="s">
        <v>36</v>
      </c>
      <c r="G3370" t="s">
        <v>41</v>
      </c>
      <c r="H3370">
        <v>7</v>
      </c>
      <c r="I3370">
        <v>2</v>
      </c>
      <c r="J3370" t="s">
        <v>3</v>
      </c>
      <c r="K3370" t="s">
        <v>3</v>
      </c>
      <c r="L3370">
        <v>665</v>
      </c>
      <c r="M3370">
        <v>36.5</v>
      </c>
      <c r="N3370" t="s">
        <v>3</v>
      </c>
      <c r="O3370" t="s">
        <v>600</v>
      </c>
      <c r="P3370" t="s">
        <v>3</v>
      </c>
      <c r="Q3370">
        <v>44</v>
      </c>
      <c r="R3370">
        <v>0</v>
      </c>
      <c r="S3370" t="s">
        <v>38</v>
      </c>
      <c r="T3370" t="s">
        <v>3</v>
      </c>
      <c r="U3370" t="s">
        <v>3</v>
      </c>
      <c r="V3370" t="s">
        <v>3</v>
      </c>
    </row>
    <row r="3371" spans="1:22">
      <c r="A3371">
        <v>4700</v>
      </c>
      <c r="B3371" s="6">
        <v>43125</v>
      </c>
      <c r="C3371" s="7">
        <v>0.60416666666666663</v>
      </c>
      <c r="D3371" t="s">
        <v>35</v>
      </c>
      <c r="E3371" t="s">
        <v>2</v>
      </c>
      <c r="F3371" t="s">
        <v>39</v>
      </c>
      <c r="G3371" t="s">
        <v>41</v>
      </c>
      <c r="H3371">
        <v>7</v>
      </c>
      <c r="I3371">
        <v>2</v>
      </c>
      <c r="J3371" t="s">
        <v>3</v>
      </c>
      <c r="K3371" t="s">
        <v>3</v>
      </c>
      <c r="L3371">
        <v>657</v>
      </c>
      <c r="M3371">
        <v>38</v>
      </c>
      <c r="N3371" t="s">
        <v>3</v>
      </c>
      <c r="O3371" t="s">
        <v>600</v>
      </c>
      <c r="P3371" t="s">
        <v>3</v>
      </c>
      <c r="Q3371">
        <v>44</v>
      </c>
      <c r="R3371">
        <v>0</v>
      </c>
      <c r="S3371" t="s">
        <v>38</v>
      </c>
      <c r="T3371" t="s">
        <v>3</v>
      </c>
      <c r="U3371" t="s">
        <v>3</v>
      </c>
      <c r="V3371" t="s">
        <v>3</v>
      </c>
    </row>
    <row r="3372" spans="1:22">
      <c r="A3372">
        <v>4823</v>
      </c>
      <c r="B3372" s="6">
        <v>43125</v>
      </c>
      <c r="C3372" s="7">
        <v>0.4375</v>
      </c>
      <c r="D3372" t="s">
        <v>35</v>
      </c>
      <c r="E3372" t="s">
        <v>2</v>
      </c>
      <c r="F3372" t="s">
        <v>39</v>
      </c>
      <c r="G3372" t="s">
        <v>41</v>
      </c>
      <c r="H3372">
        <v>7</v>
      </c>
      <c r="I3372">
        <v>2</v>
      </c>
      <c r="J3372" t="s">
        <v>3</v>
      </c>
      <c r="K3372" t="s">
        <v>3</v>
      </c>
      <c r="L3372">
        <v>651</v>
      </c>
      <c r="M3372">
        <v>37</v>
      </c>
      <c r="N3372" t="s">
        <v>3</v>
      </c>
      <c r="O3372" t="s">
        <v>600</v>
      </c>
      <c r="P3372" t="s">
        <v>3</v>
      </c>
      <c r="Q3372">
        <v>44</v>
      </c>
      <c r="R3372">
        <v>0</v>
      </c>
      <c r="S3372" t="s">
        <v>38</v>
      </c>
      <c r="T3372" t="s">
        <v>3</v>
      </c>
      <c r="U3372" t="s">
        <v>3</v>
      </c>
      <c r="V3372" t="s">
        <v>3</v>
      </c>
    </row>
    <row r="3373" spans="1:22">
      <c r="A3373">
        <v>4692</v>
      </c>
      <c r="B3373" s="6">
        <v>43125</v>
      </c>
      <c r="C3373" s="7">
        <v>0.66666666666666663</v>
      </c>
      <c r="D3373" t="s">
        <v>35</v>
      </c>
      <c r="E3373" t="s">
        <v>2</v>
      </c>
      <c r="F3373" t="s">
        <v>36</v>
      </c>
      <c r="G3373" t="s">
        <v>41</v>
      </c>
      <c r="H3373">
        <v>7</v>
      </c>
      <c r="I3373">
        <v>2</v>
      </c>
      <c r="J3373" t="s">
        <v>3</v>
      </c>
      <c r="K3373" t="s">
        <v>3</v>
      </c>
      <c r="L3373">
        <v>650</v>
      </c>
      <c r="M3373">
        <v>36.5</v>
      </c>
      <c r="N3373" t="s">
        <v>3</v>
      </c>
      <c r="O3373" t="s">
        <v>600</v>
      </c>
      <c r="P3373" t="s">
        <v>3</v>
      </c>
      <c r="Q3373">
        <v>44</v>
      </c>
      <c r="R3373">
        <v>0</v>
      </c>
      <c r="S3373" t="s">
        <v>38</v>
      </c>
      <c r="T3373" t="s">
        <v>3</v>
      </c>
      <c r="U3373" t="s">
        <v>3</v>
      </c>
      <c r="V3373" t="s">
        <v>3</v>
      </c>
    </row>
    <row r="3374" spans="1:22">
      <c r="A3374">
        <v>4792</v>
      </c>
      <c r="B3374" s="6">
        <v>43125</v>
      </c>
      <c r="C3374" s="7">
        <v>0.52083333333333337</v>
      </c>
      <c r="D3374" t="s">
        <v>35</v>
      </c>
      <c r="E3374" t="s">
        <v>2</v>
      </c>
      <c r="F3374" t="s">
        <v>36</v>
      </c>
      <c r="G3374" t="s">
        <v>41</v>
      </c>
      <c r="H3374">
        <v>7</v>
      </c>
      <c r="I3374">
        <v>2</v>
      </c>
      <c r="J3374" t="s">
        <v>3</v>
      </c>
      <c r="K3374" t="s">
        <v>3</v>
      </c>
      <c r="L3374">
        <v>649</v>
      </c>
      <c r="M3374">
        <v>36</v>
      </c>
      <c r="N3374" t="s">
        <v>3</v>
      </c>
      <c r="O3374" t="s">
        <v>600</v>
      </c>
      <c r="P3374" t="s">
        <v>3</v>
      </c>
      <c r="Q3374">
        <v>44</v>
      </c>
      <c r="R3374">
        <v>0</v>
      </c>
      <c r="S3374" t="s">
        <v>38</v>
      </c>
      <c r="T3374" t="s">
        <v>3</v>
      </c>
      <c r="U3374" t="s">
        <v>3</v>
      </c>
      <c r="V3374" t="s">
        <v>3</v>
      </c>
    </row>
    <row r="3375" spans="1:22">
      <c r="A3375">
        <v>4727</v>
      </c>
      <c r="B3375" s="6">
        <v>43125</v>
      </c>
      <c r="C3375" s="7">
        <v>0.60416666666666663</v>
      </c>
      <c r="D3375" t="s">
        <v>35</v>
      </c>
      <c r="E3375" t="s">
        <v>2</v>
      </c>
      <c r="F3375" t="s">
        <v>39</v>
      </c>
      <c r="G3375" t="s">
        <v>41</v>
      </c>
      <c r="H3375">
        <v>7</v>
      </c>
      <c r="I3375">
        <v>2</v>
      </c>
      <c r="J3375" t="s">
        <v>3</v>
      </c>
      <c r="K3375" t="s">
        <v>3</v>
      </c>
      <c r="L3375">
        <v>648</v>
      </c>
      <c r="M3375">
        <v>36.5</v>
      </c>
      <c r="N3375" t="s">
        <v>3</v>
      </c>
      <c r="O3375" t="s">
        <v>600</v>
      </c>
      <c r="P3375" t="s">
        <v>3</v>
      </c>
      <c r="Q3375">
        <v>44</v>
      </c>
      <c r="R3375">
        <v>0</v>
      </c>
      <c r="S3375" t="s">
        <v>38</v>
      </c>
      <c r="T3375" t="s">
        <v>3</v>
      </c>
      <c r="U3375" t="s">
        <v>3</v>
      </c>
      <c r="V3375" t="s">
        <v>3</v>
      </c>
    </row>
    <row r="3376" spans="1:22">
      <c r="A3376">
        <v>4625</v>
      </c>
      <c r="B3376" s="6">
        <v>43125</v>
      </c>
      <c r="C3376" s="7">
        <v>0.66666666666666663</v>
      </c>
      <c r="D3376" t="s">
        <v>35</v>
      </c>
      <c r="E3376" t="s">
        <v>2</v>
      </c>
      <c r="F3376" t="s">
        <v>39</v>
      </c>
      <c r="G3376" t="s">
        <v>41</v>
      </c>
      <c r="H3376">
        <v>7</v>
      </c>
      <c r="I3376">
        <v>2</v>
      </c>
      <c r="J3376" t="s">
        <v>3</v>
      </c>
      <c r="K3376" t="s">
        <v>3</v>
      </c>
      <c r="L3376">
        <v>640</v>
      </c>
      <c r="M3376">
        <v>36.5</v>
      </c>
      <c r="N3376" t="s">
        <v>3</v>
      </c>
      <c r="O3376" t="s">
        <v>600</v>
      </c>
      <c r="P3376" t="s">
        <v>3</v>
      </c>
      <c r="Q3376">
        <v>44</v>
      </c>
      <c r="R3376">
        <v>0</v>
      </c>
      <c r="S3376" t="s">
        <v>38</v>
      </c>
      <c r="T3376" t="s">
        <v>3</v>
      </c>
      <c r="U3376" t="s">
        <v>3</v>
      </c>
      <c r="V3376" t="s">
        <v>3</v>
      </c>
    </row>
    <row r="3377" spans="1:22">
      <c r="A3377">
        <v>4620</v>
      </c>
      <c r="B3377" s="6">
        <v>43125</v>
      </c>
      <c r="C3377" s="7">
        <v>0.64583333333333337</v>
      </c>
      <c r="D3377" t="s">
        <v>35</v>
      </c>
      <c r="E3377" t="s">
        <v>2</v>
      </c>
      <c r="F3377" t="s">
        <v>39</v>
      </c>
      <c r="G3377" t="s">
        <v>41</v>
      </c>
      <c r="H3377">
        <v>7</v>
      </c>
      <c r="I3377">
        <v>2</v>
      </c>
      <c r="J3377" t="s">
        <v>3</v>
      </c>
      <c r="K3377" t="s">
        <v>3</v>
      </c>
      <c r="L3377">
        <v>639</v>
      </c>
      <c r="M3377">
        <v>35</v>
      </c>
      <c r="N3377" t="s">
        <v>3</v>
      </c>
      <c r="O3377" t="s">
        <v>600</v>
      </c>
      <c r="P3377" t="s">
        <v>3</v>
      </c>
      <c r="Q3377">
        <v>44</v>
      </c>
      <c r="R3377">
        <v>0</v>
      </c>
      <c r="S3377" t="s">
        <v>38</v>
      </c>
      <c r="T3377" t="s">
        <v>3</v>
      </c>
      <c r="U3377" t="s">
        <v>3</v>
      </c>
      <c r="V3377" t="s">
        <v>3</v>
      </c>
    </row>
    <row r="3378" spans="1:22">
      <c r="A3378">
        <v>4619</v>
      </c>
      <c r="B3378" s="6">
        <v>43125</v>
      </c>
      <c r="C3378" s="7">
        <v>0.64583333333333337</v>
      </c>
      <c r="D3378" t="s">
        <v>35</v>
      </c>
      <c r="E3378" t="s">
        <v>2</v>
      </c>
      <c r="F3378" t="s">
        <v>39</v>
      </c>
      <c r="G3378" t="s">
        <v>41</v>
      </c>
      <c r="H3378">
        <v>7</v>
      </c>
      <c r="I3378">
        <v>2</v>
      </c>
      <c r="J3378" t="s">
        <v>3</v>
      </c>
      <c r="K3378" t="s">
        <v>3</v>
      </c>
      <c r="L3378">
        <v>637</v>
      </c>
      <c r="M3378">
        <v>36</v>
      </c>
      <c r="N3378" t="s">
        <v>3</v>
      </c>
      <c r="O3378" t="s">
        <v>600</v>
      </c>
      <c r="P3378" t="s">
        <v>3</v>
      </c>
      <c r="Q3378">
        <v>44</v>
      </c>
      <c r="R3378">
        <v>0</v>
      </c>
      <c r="S3378" t="s">
        <v>38</v>
      </c>
      <c r="T3378" t="s">
        <v>3</v>
      </c>
      <c r="U3378" t="s">
        <v>3</v>
      </c>
      <c r="V3378" t="s">
        <v>3</v>
      </c>
    </row>
    <row r="3379" spans="1:22">
      <c r="A3379">
        <v>4733</v>
      </c>
      <c r="B3379" s="6">
        <v>43125</v>
      </c>
      <c r="C3379" s="7">
        <v>0.60416666666666663</v>
      </c>
      <c r="D3379" t="s">
        <v>35</v>
      </c>
      <c r="E3379" t="s">
        <v>2</v>
      </c>
      <c r="F3379" t="s">
        <v>39</v>
      </c>
      <c r="G3379" t="s">
        <v>41</v>
      </c>
      <c r="H3379">
        <v>7</v>
      </c>
      <c r="I3379">
        <v>2</v>
      </c>
      <c r="J3379" t="s">
        <v>3</v>
      </c>
      <c r="K3379" t="s">
        <v>3</v>
      </c>
      <c r="L3379">
        <v>632</v>
      </c>
      <c r="M3379">
        <v>37.5</v>
      </c>
      <c r="N3379" t="s">
        <v>3</v>
      </c>
      <c r="O3379" t="s">
        <v>600</v>
      </c>
      <c r="P3379" t="s">
        <v>3</v>
      </c>
      <c r="Q3379">
        <v>44</v>
      </c>
      <c r="R3379">
        <v>0</v>
      </c>
      <c r="S3379" t="s">
        <v>38</v>
      </c>
      <c r="T3379" t="s">
        <v>3</v>
      </c>
      <c r="U3379" t="s">
        <v>3</v>
      </c>
      <c r="V3379" t="s">
        <v>3</v>
      </c>
    </row>
    <row r="3380" spans="1:22">
      <c r="A3380">
        <v>4643</v>
      </c>
      <c r="B3380" s="6">
        <v>43125</v>
      </c>
      <c r="C3380" s="7">
        <v>0.72916666666666663</v>
      </c>
      <c r="D3380" t="s">
        <v>35</v>
      </c>
      <c r="E3380" t="s">
        <v>2</v>
      </c>
      <c r="F3380" t="s">
        <v>39</v>
      </c>
      <c r="G3380" t="s">
        <v>41</v>
      </c>
      <c r="H3380">
        <v>7</v>
      </c>
      <c r="I3380">
        <v>2</v>
      </c>
      <c r="J3380" t="s">
        <v>3</v>
      </c>
      <c r="K3380" t="s">
        <v>3</v>
      </c>
      <c r="L3380">
        <v>632</v>
      </c>
      <c r="M3380">
        <v>37.5</v>
      </c>
      <c r="N3380" t="s">
        <v>3</v>
      </c>
      <c r="O3380" t="s">
        <v>600</v>
      </c>
      <c r="P3380" t="s">
        <v>3</v>
      </c>
      <c r="Q3380">
        <v>44</v>
      </c>
      <c r="R3380">
        <v>0</v>
      </c>
      <c r="S3380" t="s">
        <v>38</v>
      </c>
      <c r="T3380" t="s">
        <v>3</v>
      </c>
      <c r="U3380" t="s">
        <v>3</v>
      </c>
      <c r="V3380" t="s">
        <v>3</v>
      </c>
    </row>
    <row r="3381" spans="1:22">
      <c r="A3381">
        <v>4790</v>
      </c>
      <c r="B3381" s="6">
        <v>43125</v>
      </c>
      <c r="C3381" s="7">
        <v>0.52083333333333337</v>
      </c>
      <c r="D3381" t="s">
        <v>35</v>
      </c>
      <c r="E3381" t="s">
        <v>2</v>
      </c>
      <c r="F3381" t="s">
        <v>36</v>
      </c>
      <c r="G3381" t="s">
        <v>41</v>
      </c>
      <c r="H3381">
        <v>7</v>
      </c>
      <c r="I3381">
        <v>2</v>
      </c>
      <c r="J3381" t="s">
        <v>3</v>
      </c>
      <c r="K3381" t="s">
        <v>3</v>
      </c>
      <c r="L3381">
        <v>629</v>
      </c>
      <c r="M3381">
        <v>37.5</v>
      </c>
      <c r="N3381" t="s">
        <v>3</v>
      </c>
      <c r="O3381" t="s">
        <v>600</v>
      </c>
      <c r="P3381" t="s">
        <v>3</v>
      </c>
      <c r="Q3381">
        <v>44</v>
      </c>
      <c r="R3381">
        <v>0</v>
      </c>
      <c r="S3381" t="s">
        <v>38</v>
      </c>
      <c r="T3381" t="s">
        <v>3</v>
      </c>
      <c r="U3381" t="s">
        <v>3</v>
      </c>
      <c r="V3381" t="s">
        <v>3</v>
      </c>
    </row>
    <row r="3382" spans="1:22">
      <c r="A3382">
        <v>4718</v>
      </c>
      <c r="B3382" s="6">
        <v>43125</v>
      </c>
      <c r="C3382" s="7">
        <v>0.60069444444444442</v>
      </c>
      <c r="D3382" t="s">
        <v>35</v>
      </c>
      <c r="E3382" t="s">
        <v>2</v>
      </c>
      <c r="F3382" t="s">
        <v>36</v>
      </c>
      <c r="G3382" t="s">
        <v>41</v>
      </c>
      <c r="H3382">
        <v>7</v>
      </c>
      <c r="I3382">
        <v>2</v>
      </c>
      <c r="J3382" t="s">
        <v>3</v>
      </c>
      <c r="K3382" t="s">
        <v>3</v>
      </c>
      <c r="L3382">
        <v>621</v>
      </c>
      <c r="M3382">
        <v>36</v>
      </c>
      <c r="N3382" t="s">
        <v>3</v>
      </c>
      <c r="O3382" t="s">
        <v>600</v>
      </c>
      <c r="P3382" t="s">
        <v>3</v>
      </c>
      <c r="Q3382">
        <v>44</v>
      </c>
      <c r="R3382">
        <v>0</v>
      </c>
      <c r="S3382" t="s">
        <v>38</v>
      </c>
      <c r="T3382" t="s">
        <v>3</v>
      </c>
      <c r="U3382" t="s">
        <v>3</v>
      </c>
      <c r="V3382" t="s">
        <v>3</v>
      </c>
    </row>
    <row r="3383" spans="1:22">
      <c r="A3383">
        <v>4694</v>
      </c>
      <c r="B3383" s="6">
        <v>43125</v>
      </c>
      <c r="C3383" s="7">
        <v>0.66666666666666663</v>
      </c>
      <c r="D3383" t="s">
        <v>35</v>
      </c>
      <c r="E3383" t="s">
        <v>2</v>
      </c>
      <c r="F3383" t="s">
        <v>39</v>
      </c>
      <c r="G3383" t="s">
        <v>41</v>
      </c>
      <c r="H3383">
        <v>7</v>
      </c>
      <c r="I3383">
        <v>2</v>
      </c>
      <c r="J3383" t="s">
        <v>3</v>
      </c>
      <c r="K3383" t="s">
        <v>3</v>
      </c>
      <c r="L3383">
        <v>620</v>
      </c>
      <c r="M3383">
        <v>36</v>
      </c>
      <c r="N3383" t="s">
        <v>3</v>
      </c>
      <c r="O3383" t="s">
        <v>600</v>
      </c>
      <c r="P3383" t="s">
        <v>3</v>
      </c>
      <c r="Q3383">
        <v>44</v>
      </c>
      <c r="R3383">
        <v>0</v>
      </c>
      <c r="S3383" t="s">
        <v>38</v>
      </c>
      <c r="T3383" t="s">
        <v>3</v>
      </c>
      <c r="U3383" t="s">
        <v>3</v>
      </c>
      <c r="V3383" t="s">
        <v>3</v>
      </c>
    </row>
    <row r="3384" spans="1:22">
      <c r="A3384">
        <v>4690</v>
      </c>
      <c r="B3384" s="6">
        <v>43125</v>
      </c>
      <c r="C3384" s="7">
        <v>0.66666666666666663</v>
      </c>
      <c r="D3384" t="s">
        <v>35</v>
      </c>
      <c r="E3384" t="s">
        <v>2</v>
      </c>
      <c r="F3384" t="s">
        <v>36</v>
      </c>
      <c r="G3384" t="s">
        <v>41</v>
      </c>
      <c r="H3384">
        <v>7</v>
      </c>
      <c r="I3384">
        <v>2</v>
      </c>
      <c r="J3384" t="s">
        <v>3</v>
      </c>
      <c r="K3384" t="s">
        <v>3</v>
      </c>
      <c r="L3384">
        <v>620</v>
      </c>
      <c r="M3384">
        <v>35.5</v>
      </c>
      <c r="N3384" t="s">
        <v>3</v>
      </c>
      <c r="O3384" t="s">
        <v>600</v>
      </c>
      <c r="P3384" t="s">
        <v>3</v>
      </c>
      <c r="Q3384">
        <v>44</v>
      </c>
      <c r="R3384">
        <v>0</v>
      </c>
      <c r="S3384" t="s">
        <v>38</v>
      </c>
      <c r="T3384" t="s">
        <v>3</v>
      </c>
      <c r="U3384" t="s">
        <v>3</v>
      </c>
      <c r="V3384" t="s">
        <v>3</v>
      </c>
    </row>
    <row r="3385" spans="1:22">
      <c r="A3385">
        <v>4828</v>
      </c>
      <c r="B3385" s="6">
        <v>43125</v>
      </c>
      <c r="C3385" s="7">
        <v>0.4375</v>
      </c>
      <c r="D3385" t="s">
        <v>35</v>
      </c>
      <c r="E3385" t="s">
        <v>2</v>
      </c>
      <c r="F3385" t="s">
        <v>39</v>
      </c>
      <c r="G3385" t="s">
        <v>41</v>
      </c>
      <c r="H3385">
        <v>7</v>
      </c>
      <c r="I3385">
        <v>2</v>
      </c>
      <c r="J3385" t="s">
        <v>3</v>
      </c>
      <c r="K3385" t="s">
        <v>3</v>
      </c>
      <c r="L3385">
        <v>618</v>
      </c>
      <c r="M3385">
        <v>37.5</v>
      </c>
      <c r="N3385" t="s">
        <v>3</v>
      </c>
      <c r="O3385" t="s">
        <v>600</v>
      </c>
      <c r="P3385" t="s">
        <v>3</v>
      </c>
      <c r="Q3385">
        <v>44</v>
      </c>
      <c r="R3385">
        <v>0</v>
      </c>
      <c r="S3385" t="s">
        <v>38</v>
      </c>
      <c r="T3385" t="s">
        <v>3</v>
      </c>
      <c r="U3385" t="s">
        <v>3</v>
      </c>
      <c r="V3385" t="s">
        <v>3</v>
      </c>
    </row>
    <row r="3386" spans="1:22">
      <c r="A3386">
        <v>4701</v>
      </c>
      <c r="B3386" s="6">
        <v>43125</v>
      </c>
      <c r="C3386" s="7">
        <v>0.60416666666666663</v>
      </c>
      <c r="D3386" t="s">
        <v>35</v>
      </c>
      <c r="E3386" t="s">
        <v>2</v>
      </c>
      <c r="F3386" t="s">
        <v>39</v>
      </c>
      <c r="G3386" t="s">
        <v>41</v>
      </c>
      <c r="H3386">
        <v>7</v>
      </c>
      <c r="I3386">
        <v>2</v>
      </c>
      <c r="J3386" t="s">
        <v>3</v>
      </c>
      <c r="K3386" t="s">
        <v>3</v>
      </c>
      <c r="L3386">
        <v>616</v>
      </c>
      <c r="M3386">
        <v>37</v>
      </c>
      <c r="N3386" t="s">
        <v>3</v>
      </c>
      <c r="O3386" t="s">
        <v>600</v>
      </c>
      <c r="P3386" t="s">
        <v>3</v>
      </c>
      <c r="Q3386">
        <v>44</v>
      </c>
      <c r="R3386">
        <v>0</v>
      </c>
      <c r="S3386" t="s">
        <v>38</v>
      </c>
      <c r="T3386" t="s">
        <v>3</v>
      </c>
      <c r="U3386" t="s">
        <v>3</v>
      </c>
      <c r="V3386" t="s">
        <v>3</v>
      </c>
    </row>
    <row r="3387" spans="1:22">
      <c r="A3387">
        <v>4772</v>
      </c>
      <c r="B3387" s="6">
        <v>43125</v>
      </c>
      <c r="C3387" s="7">
        <v>0.5625</v>
      </c>
      <c r="D3387" t="s">
        <v>35</v>
      </c>
      <c r="E3387" t="s">
        <v>2</v>
      </c>
      <c r="F3387" t="s">
        <v>36</v>
      </c>
      <c r="G3387" t="s">
        <v>41</v>
      </c>
      <c r="H3387">
        <v>7</v>
      </c>
      <c r="I3387">
        <v>2</v>
      </c>
      <c r="J3387" t="s">
        <v>3</v>
      </c>
      <c r="K3387" t="s">
        <v>3</v>
      </c>
      <c r="L3387">
        <v>616</v>
      </c>
      <c r="M3387">
        <v>36</v>
      </c>
      <c r="N3387" t="s">
        <v>3</v>
      </c>
      <c r="O3387" t="s">
        <v>600</v>
      </c>
      <c r="P3387" t="s">
        <v>3</v>
      </c>
      <c r="Q3387">
        <v>44</v>
      </c>
      <c r="R3387">
        <v>0</v>
      </c>
      <c r="S3387" t="s">
        <v>38</v>
      </c>
      <c r="T3387" t="s">
        <v>3</v>
      </c>
      <c r="U3387" t="s">
        <v>3</v>
      </c>
      <c r="V3387" t="s">
        <v>3</v>
      </c>
    </row>
    <row r="3388" spans="1:22">
      <c r="A3388">
        <v>4639</v>
      </c>
      <c r="B3388" s="6">
        <v>43125</v>
      </c>
      <c r="C3388" s="7">
        <v>0.72916666666666663</v>
      </c>
      <c r="D3388" t="s">
        <v>35</v>
      </c>
      <c r="E3388" t="s">
        <v>2</v>
      </c>
      <c r="F3388" t="s">
        <v>39</v>
      </c>
      <c r="G3388" t="s">
        <v>41</v>
      </c>
      <c r="H3388">
        <v>7</v>
      </c>
      <c r="I3388">
        <v>2</v>
      </c>
      <c r="J3388" t="s">
        <v>3</v>
      </c>
      <c r="K3388" t="s">
        <v>3</v>
      </c>
      <c r="L3388">
        <v>612</v>
      </c>
      <c r="M3388">
        <v>38</v>
      </c>
      <c r="N3388" t="s">
        <v>3</v>
      </c>
      <c r="O3388" t="s">
        <v>600</v>
      </c>
      <c r="P3388" t="s">
        <v>3</v>
      </c>
      <c r="Q3388">
        <v>44</v>
      </c>
      <c r="R3388">
        <v>0</v>
      </c>
      <c r="S3388" t="s">
        <v>38</v>
      </c>
      <c r="T3388" t="s">
        <v>3</v>
      </c>
      <c r="U3388" t="s">
        <v>3</v>
      </c>
      <c r="V3388" t="s">
        <v>3</v>
      </c>
    </row>
    <row r="3389" spans="1:22">
      <c r="A3389">
        <v>4805</v>
      </c>
      <c r="B3389" s="6">
        <v>43125</v>
      </c>
      <c r="C3389" s="7">
        <v>0.45833333333333331</v>
      </c>
      <c r="D3389" t="s">
        <v>35</v>
      </c>
      <c r="E3389" t="s">
        <v>2</v>
      </c>
      <c r="F3389" t="s">
        <v>36</v>
      </c>
      <c r="G3389" t="s">
        <v>41</v>
      </c>
      <c r="H3389">
        <v>7</v>
      </c>
      <c r="I3389">
        <v>2</v>
      </c>
      <c r="J3389" t="s">
        <v>3</v>
      </c>
      <c r="K3389" t="s">
        <v>3</v>
      </c>
      <c r="L3389">
        <v>610</v>
      </c>
      <c r="M3389">
        <v>35</v>
      </c>
      <c r="N3389" t="s">
        <v>3</v>
      </c>
      <c r="O3389" t="s">
        <v>600</v>
      </c>
      <c r="P3389" t="s">
        <v>3</v>
      </c>
      <c r="Q3389">
        <v>44</v>
      </c>
      <c r="R3389">
        <v>0</v>
      </c>
      <c r="S3389" t="s">
        <v>38</v>
      </c>
      <c r="T3389" t="s">
        <v>3</v>
      </c>
      <c r="U3389" t="s">
        <v>3</v>
      </c>
      <c r="V3389" t="s">
        <v>3</v>
      </c>
    </row>
    <row r="3390" spans="1:22">
      <c r="A3390">
        <v>4699</v>
      </c>
      <c r="B3390" s="6">
        <v>43125</v>
      </c>
      <c r="C3390" s="7">
        <v>0.72916666666666663</v>
      </c>
      <c r="D3390" t="s">
        <v>35</v>
      </c>
      <c r="E3390" t="s">
        <v>2</v>
      </c>
      <c r="F3390" t="s">
        <v>36</v>
      </c>
      <c r="G3390" t="s">
        <v>41</v>
      </c>
      <c r="H3390">
        <v>7</v>
      </c>
      <c r="I3390">
        <v>2</v>
      </c>
      <c r="J3390" t="s">
        <v>3</v>
      </c>
      <c r="K3390" t="s">
        <v>3</v>
      </c>
      <c r="L3390">
        <v>608</v>
      </c>
      <c r="M3390">
        <v>36.5</v>
      </c>
      <c r="N3390" t="s">
        <v>3</v>
      </c>
      <c r="O3390" t="s">
        <v>600</v>
      </c>
      <c r="P3390" t="s">
        <v>3</v>
      </c>
      <c r="Q3390">
        <v>44</v>
      </c>
      <c r="R3390">
        <v>0</v>
      </c>
      <c r="S3390" t="s">
        <v>38</v>
      </c>
      <c r="T3390" t="s">
        <v>3</v>
      </c>
      <c r="U3390" t="s">
        <v>3</v>
      </c>
      <c r="V3390" t="s">
        <v>3</v>
      </c>
    </row>
    <row r="3391" spans="1:22">
      <c r="A3391">
        <v>4669</v>
      </c>
      <c r="B3391" s="6">
        <v>43125</v>
      </c>
      <c r="C3391" s="7">
        <v>0.6875</v>
      </c>
      <c r="D3391" t="s">
        <v>35</v>
      </c>
      <c r="E3391" t="s">
        <v>2</v>
      </c>
      <c r="F3391" t="s">
        <v>39</v>
      </c>
      <c r="G3391" t="s">
        <v>41</v>
      </c>
      <c r="H3391">
        <v>7</v>
      </c>
      <c r="I3391">
        <v>2</v>
      </c>
      <c r="J3391" t="s">
        <v>3</v>
      </c>
      <c r="K3391" t="s">
        <v>3</v>
      </c>
      <c r="L3391">
        <v>608</v>
      </c>
      <c r="M3391">
        <v>36.299999999999997</v>
      </c>
      <c r="N3391" t="s">
        <v>3</v>
      </c>
      <c r="O3391" t="s">
        <v>600</v>
      </c>
      <c r="P3391" t="s">
        <v>3</v>
      </c>
      <c r="Q3391">
        <v>44</v>
      </c>
      <c r="R3391">
        <v>0</v>
      </c>
      <c r="S3391" t="s">
        <v>38</v>
      </c>
      <c r="T3391" t="s">
        <v>3</v>
      </c>
      <c r="U3391" t="s">
        <v>3</v>
      </c>
      <c r="V3391" t="s">
        <v>3</v>
      </c>
    </row>
    <row r="3392" spans="1:22">
      <c r="A3392">
        <v>4819</v>
      </c>
      <c r="B3392" s="6">
        <v>43125</v>
      </c>
      <c r="C3392" s="7">
        <v>0.4375</v>
      </c>
      <c r="D3392" t="s">
        <v>35</v>
      </c>
      <c r="E3392" t="s">
        <v>2</v>
      </c>
      <c r="F3392" t="s">
        <v>36</v>
      </c>
      <c r="G3392" t="s">
        <v>41</v>
      </c>
      <c r="H3392">
        <v>7</v>
      </c>
      <c r="I3392">
        <v>2</v>
      </c>
      <c r="J3392" t="s">
        <v>3</v>
      </c>
      <c r="K3392" t="s">
        <v>3</v>
      </c>
      <c r="L3392">
        <v>606</v>
      </c>
      <c r="M3392">
        <v>37.5</v>
      </c>
      <c r="N3392" t="s">
        <v>3</v>
      </c>
      <c r="O3392" t="s">
        <v>600</v>
      </c>
      <c r="P3392" t="s">
        <v>3</v>
      </c>
      <c r="Q3392">
        <v>44</v>
      </c>
      <c r="R3392">
        <v>0</v>
      </c>
      <c r="S3392" t="s">
        <v>38</v>
      </c>
      <c r="T3392" t="s">
        <v>3</v>
      </c>
      <c r="U3392" t="s">
        <v>3</v>
      </c>
      <c r="V3392" t="s">
        <v>3</v>
      </c>
    </row>
    <row r="3393" spans="1:22">
      <c r="A3393">
        <v>4834</v>
      </c>
      <c r="B3393" s="6">
        <v>43125</v>
      </c>
      <c r="C3393" s="7">
        <v>0.4375</v>
      </c>
      <c r="D3393" t="s">
        <v>35</v>
      </c>
      <c r="E3393" t="s">
        <v>2</v>
      </c>
      <c r="F3393" t="s">
        <v>39</v>
      </c>
      <c r="G3393" t="s">
        <v>41</v>
      </c>
      <c r="H3393">
        <v>7</v>
      </c>
      <c r="I3393">
        <v>2</v>
      </c>
      <c r="J3393" t="s">
        <v>3</v>
      </c>
      <c r="K3393" t="s">
        <v>3</v>
      </c>
      <c r="L3393">
        <v>599</v>
      </c>
      <c r="M3393">
        <v>35</v>
      </c>
      <c r="N3393" t="s">
        <v>3</v>
      </c>
      <c r="O3393" t="s">
        <v>600</v>
      </c>
      <c r="P3393" t="s">
        <v>3</v>
      </c>
      <c r="Q3393">
        <v>44</v>
      </c>
      <c r="R3393">
        <v>0</v>
      </c>
      <c r="S3393" t="s">
        <v>38</v>
      </c>
      <c r="T3393" t="s">
        <v>3</v>
      </c>
      <c r="U3393" t="s">
        <v>3</v>
      </c>
      <c r="V3393" t="s">
        <v>3</v>
      </c>
    </row>
    <row r="3394" spans="1:22">
      <c r="A3394">
        <v>4833</v>
      </c>
      <c r="B3394" s="6">
        <v>43125</v>
      </c>
      <c r="C3394" s="7">
        <v>0.4375</v>
      </c>
      <c r="D3394" t="s">
        <v>35</v>
      </c>
      <c r="E3394" t="s">
        <v>2</v>
      </c>
      <c r="F3394" t="s">
        <v>36</v>
      </c>
      <c r="G3394" t="s">
        <v>41</v>
      </c>
      <c r="H3394">
        <v>7</v>
      </c>
      <c r="I3394">
        <v>2</v>
      </c>
      <c r="J3394" t="s">
        <v>3</v>
      </c>
      <c r="K3394" t="s">
        <v>3</v>
      </c>
      <c r="L3394">
        <v>597</v>
      </c>
      <c r="M3394">
        <v>36.5</v>
      </c>
      <c r="N3394" t="s">
        <v>3</v>
      </c>
      <c r="O3394" t="s">
        <v>600</v>
      </c>
      <c r="P3394" t="s">
        <v>3</v>
      </c>
      <c r="Q3394">
        <v>44</v>
      </c>
      <c r="R3394">
        <v>0</v>
      </c>
      <c r="S3394" t="s">
        <v>38</v>
      </c>
      <c r="T3394" t="s">
        <v>3</v>
      </c>
      <c r="U3394" t="s">
        <v>3</v>
      </c>
      <c r="V3394" t="s">
        <v>3</v>
      </c>
    </row>
    <row r="3395" spans="1:22">
      <c r="A3395">
        <v>4769</v>
      </c>
      <c r="B3395" s="6">
        <v>43125</v>
      </c>
      <c r="C3395" s="7">
        <v>0.5625</v>
      </c>
      <c r="D3395" t="s">
        <v>35</v>
      </c>
      <c r="E3395" t="s">
        <v>2</v>
      </c>
      <c r="F3395" t="s">
        <v>36</v>
      </c>
      <c r="G3395" t="s">
        <v>41</v>
      </c>
      <c r="H3395">
        <v>7</v>
      </c>
      <c r="I3395">
        <v>2</v>
      </c>
      <c r="J3395" t="s">
        <v>3</v>
      </c>
      <c r="K3395" t="s">
        <v>3</v>
      </c>
      <c r="L3395">
        <v>596</v>
      </c>
      <c r="M3395">
        <v>37</v>
      </c>
      <c r="N3395" t="s">
        <v>3</v>
      </c>
      <c r="O3395" t="s">
        <v>600</v>
      </c>
      <c r="P3395" t="s">
        <v>3</v>
      </c>
      <c r="Q3395">
        <v>44</v>
      </c>
      <c r="R3395">
        <v>0</v>
      </c>
      <c r="S3395" t="s">
        <v>38</v>
      </c>
      <c r="T3395" t="s">
        <v>3</v>
      </c>
      <c r="U3395" t="s">
        <v>3</v>
      </c>
      <c r="V3395" t="s">
        <v>3</v>
      </c>
    </row>
    <row r="3396" spans="1:22">
      <c r="A3396">
        <v>4710</v>
      </c>
      <c r="B3396" s="6">
        <v>43125</v>
      </c>
      <c r="C3396" s="7">
        <v>0.64583333333333337</v>
      </c>
      <c r="D3396" t="s">
        <v>35</v>
      </c>
      <c r="E3396" t="s">
        <v>2</v>
      </c>
      <c r="F3396" t="s">
        <v>39</v>
      </c>
      <c r="G3396" t="s">
        <v>41</v>
      </c>
      <c r="H3396">
        <v>7</v>
      </c>
      <c r="I3396">
        <v>2</v>
      </c>
      <c r="J3396" t="s">
        <v>3</v>
      </c>
      <c r="K3396" t="s">
        <v>3</v>
      </c>
      <c r="L3396">
        <v>591</v>
      </c>
      <c r="M3396">
        <v>36</v>
      </c>
      <c r="N3396" t="s">
        <v>3</v>
      </c>
      <c r="O3396" t="s">
        <v>600</v>
      </c>
      <c r="P3396" t="s">
        <v>3</v>
      </c>
      <c r="Q3396">
        <v>44</v>
      </c>
      <c r="R3396">
        <v>0</v>
      </c>
      <c r="S3396" t="s">
        <v>38</v>
      </c>
      <c r="T3396" t="s">
        <v>3</v>
      </c>
      <c r="U3396" t="s">
        <v>3</v>
      </c>
      <c r="V3396" t="s">
        <v>3</v>
      </c>
    </row>
    <row r="3397" spans="1:22">
      <c r="A3397">
        <v>4729</v>
      </c>
      <c r="B3397" s="6">
        <v>43125</v>
      </c>
      <c r="C3397" s="7">
        <v>0.60416666666666663</v>
      </c>
      <c r="D3397" t="s">
        <v>35</v>
      </c>
      <c r="E3397" t="s">
        <v>2</v>
      </c>
      <c r="F3397" t="s">
        <v>39</v>
      </c>
      <c r="G3397" t="s">
        <v>41</v>
      </c>
      <c r="H3397">
        <v>7</v>
      </c>
      <c r="I3397">
        <v>2</v>
      </c>
      <c r="J3397" t="s">
        <v>3</v>
      </c>
      <c r="K3397" t="s">
        <v>3</v>
      </c>
      <c r="L3397">
        <v>590</v>
      </c>
      <c r="M3397">
        <v>36</v>
      </c>
      <c r="N3397" t="s">
        <v>3</v>
      </c>
      <c r="O3397" t="s">
        <v>600</v>
      </c>
      <c r="P3397" t="s">
        <v>3</v>
      </c>
      <c r="Q3397">
        <v>44</v>
      </c>
      <c r="R3397">
        <v>0</v>
      </c>
      <c r="S3397" t="s">
        <v>38</v>
      </c>
      <c r="T3397" t="s">
        <v>3</v>
      </c>
      <c r="U3397" t="s">
        <v>3</v>
      </c>
      <c r="V3397" t="s">
        <v>3</v>
      </c>
    </row>
    <row r="3398" spans="1:22">
      <c r="A3398">
        <v>4746</v>
      </c>
      <c r="B3398" s="6">
        <v>43125</v>
      </c>
      <c r="C3398" s="7">
        <v>0.59027777777777779</v>
      </c>
      <c r="D3398" t="s">
        <v>35</v>
      </c>
      <c r="E3398" t="s">
        <v>2</v>
      </c>
      <c r="F3398" t="s">
        <v>39</v>
      </c>
      <c r="G3398" t="s">
        <v>41</v>
      </c>
      <c r="H3398">
        <v>7</v>
      </c>
      <c r="I3398">
        <v>2</v>
      </c>
      <c r="J3398" t="s">
        <v>3</v>
      </c>
      <c r="K3398" t="s">
        <v>3</v>
      </c>
      <c r="L3398">
        <v>589</v>
      </c>
      <c r="M3398">
        <v>37</v>
      </c>
      <c r="N3398" t="s">
        <v>3</v>
      </c>
      <c r="O3398" t="s">
        <v>600</v>
      </c>
      <c r="P3398" t="s">
        <v>3</v>
      </c>
      <c r="Q3398">
        <v>44</v>
      </c>
      <c r="R3398">
        <v>0</v>
      </c>
      <c r="S3398" t="s">
        <v>38</v>
      </c>
      <c r="T3398" t="s">
        <v>3</v>
      </c>
      <c r="U3398" t="s">
        <v>3</v>
      </c>
      <c r="V3398" t="s">
        <v>3</v>
      </c>
    </row>
    <row r="3399" spans="1:22">
      <c r="A3399">
        <v>4618</v>
      </c>
      <c r="B3399" s="6">
        <v>43125</v>
      </c>
      <c r="C3399" s="7">
        <v>0.64583333333333337</v>
      </c>
      <c r="D3399" t="s">
        <v>35</v>
      </c>
      <c r="E3399" t="s">
        <v>2</v>
      </c>
      <c r="F3399" t="s">
        <v>36</v>
      </c>
      <c r="G3399" t="s">
        <v>41</v>
      </c>
      <c r="H3399">
        <v>7</v>
      </c>
      <c r="I3399">
        <v>2</v>
      </c>
      <c r="J3399" t="s">
        <v>3</v>
      </c>
      <c r="K3399" t="s">
        <v>3</v>
      </c>
      <c r="L3399">
        <v>588</v>
      </c>
      <c r="M3399">
        <v>36.5</v>
      </c>
      <c r="N3399" t="s">
        <v>3</v>
      </c>
      <c r="O3399" t="s">
        <v>600</v>
      </c>
      <c r="P3399" t="s">
        <v>3</v>
      </c>
      <c r="Q3399">
        <v>44</v>
      </c>
      <c r="R3399">
        <v>0</v>
      </c>
      <c r="S3399" t="s">
        <v>38</v>
      </c>
      <c r="T3399" t="s">
        <v>3</v>
      </c>
      <c r="U3399" t="s">
        <v>3</v>
      </c>
      <c r="V3399" t="s">
        <v>3</v>
      </c>
    </row>
    <row r="3400" spans="1:22">
      <c r="A3400">
        <v>4721</v>
      </c>
      <c r="B3400" s="6">
        <v>43125</v>
      </c>
      <c r="C3400" s="7">
        <v>0.60416666666666663</v>
      </c>
      <c r="D3400" t="s">
        <v>35</v>
      </c>
      <c r="E3400" t="s">
        <v>2</v>
      </c>
      <c r="F3400" t="s">
        <v>39</v>
      </c>
      <c r="G3400" t="s">
        <v>41</v>
      </c>
      <c r="H3400">
        <v>7</v>
      </c>
      <c r="I3400">
        <v>2</v>
      </c>
      <c r="J3400" t="s">
        <v>3</v>
      </c>
      <c r="K3400" t="s">
        <v>3</v>
      </c>
      <c r="L3400">
        <v>587</v>
      </c>
      <c r="M3400">
        <v>35</v>
      </c>
      <c r="N3400" t="s">
        <v>3</v>
      </c>
      <c r="O3400" t="s">
        <v>600</v>
      </c>
      <c r="P3400" t="s">
        <v>3</v>
      </c>
      <c r="Q3400">
        <v>44</v>
      </c>
      <c r="R3400">
        <v>0</v>
      </c>
      <c r="S3400" t="s">
        <v>38</v>
      </c>
      <c r="T3400" t="s">
        <v>3</v>
      </c>
      <c r="U3400" t="s">
        <v>3</v>
      </c>
      <c r="V3400" t="s">
        <v>3</v>
      </c>
    </row>
    <row r="3401" spans="1:22">
      <c r="A3401">
        <v>4789</v>
      </c>
      <c r="B3401" s="6">
        <v>43125</v>
      </c>
      <c r="C3401" s="7">
        <v>0.52083333333333337</v>
      </c>
      <c r="D3401" t="s">
        <v>35</v>
      </c>
      <c r="E3401" t="s">
        <v>2</v>
      </c>
      <c r="F3401" t="s">
        <v>39</v>
      </c>
      <c r="G3401" t="s">
        <v>41</v>
      </c>
      <c r="H3401">
        <v>7</v>
      </c>
      <c r="I3401">
        <v>2</v>
      </c>
      <c r="J3401" t="s">
        <v>3</v>
      </c>
      <c r="K3401" t="s">
        <v>3</v>
      </c>
      <c r="L3401">
        <v>585</v>
      </c>
      <c r="M3401">
        <v>36.299999999999997</v>
      </c>
      <c r="N3401" t="s">
        <v>3</v>
      </c>
      <c r="O3401" t="s">
        <v>600</v>
      </c>
      <c r="P3401" t="s">
        <v>3</v>
      </c>
      <c r="Q3401">
        <v>44</v>
      </c>
      <c r="R3401">
        <v>0</v>
      </c>
      <c r="S3401" t="s">
        <v>38</v>
      </c>
      <c r="T3401" t="s">
        <v>3</v>
      </c>
      <c r="U3401" t="s">
        <v>3</v>
      </c>
      <c r="V3401" t="s">
        <v>3</v>
      </c>
    </row>
    <row r="3402" spans="1:22">
      <c r="A3402">
        <v>4815</v>
      </c>
      <c r="B3402" s="6">
        <v>43125</v>
      </c>
      <c r="C3402" s="7">
        <v>0.45833333333333331</v>
      </c>
      <c r="D3402" t="s">
        <v>35</v>
      </c>
      <c r="E3402" t="s">
        <v>2</v>
      </c>
      <c r="F3402" t="s">
        <v>36</v>
      </c>
      <c r="G3402" t="s">
        <v>41</v>
      </c>
      <c r="H3402">
        <v>7</v>
      </c>
      <c r="I3402">
        <v>2</v>
      </c>
      <c r="J3402" t="s">
        <v>3</v>
      </c>
      <c r="K3402" t="s">
        <v>3</v>
      </c>
      <c r="L3402">
        <v>584</v>
      </c>
      <c r="M3402">
        <v>35.4</v>
      </c>
      <c r="N3402" t="s">
        <v>3</v>
      </c>
      <c r="O3402" t="s">
        <v>600</v>
      </c>
      <c r="P3402" t="s">
        <v>3</v>
      </c>
      <c r="Q3402">
        <v>44</v>
      </c>
      <c r="R3402">
        <v>0</v>
      </c>
      <c r="S3402" t="s">
        <v>38</v>
      </c>
      <c r="T3402" t="s">
        <v>3</v>
      </c>
      <c r="U3402" t="s">
        <v>3</v>
      </c>
      <c r="V3402" t="s">
        <v>3</v>
      </c>
    </row>
    <row r="3403" spans="1:22">
      <c r="A3403">
        <v>4640</v>
      </c>
      <c r="B3403" s="6">
        <v>43125</v>
      </c>
      <c r="C3403" s="7">
        <v>0.72916666666666663</v>
      </c>
      <c r="D3403" t="s">
        <v>35</v>
      </c>
      <c r="E3403" t="s">
        <v>2</v>
      </c>
      <c r="F3403" t="s">
        <v>39</v>
      </c>
      <c r="G3403" t="s">
        <v>41</v>
      </c>
      <c r="H3403">
        <v>7</v>
      </c>
      <c r="I3403">
        <v>2</v>
      </c>
      <c r="J3403" t="s">
        <v>3</v>
      </c>
      <c r="K3403" t="s">
        <v>3</v>
      </c>
      <c r="L3403">
        <v>581</v>
      </c>
      <c r="M3403">
        <v>36.5</v>
      </c>
      <c r="N3403" t="s">
        <v>3</v>
      </c>
      <c r="O3403" t="s">
        <v>600</v>
      </c>
      <c r="P3403" t="s">
        <v>3</v>
      </c>
      <c r="Q3403">
        <v>44</v>
      </c>
      <c r="R3403">
        <v>0</v>
      </c>
      <c r="S3403" t="s">
        <v>38</v>
      </c>
      <c r="T3403" t="s">
        <v>3</v>
      </c>
      <c r="U3403" t="s">
        <v>3</v>
      </c>
      <c r="V3403" t="s">
        <v>3</v>
      </c>
    </row>
    <row r="3404" spans="1:22">
      <c r="A3404">
        <v>4623</v>
      </c>
      <c r="B3404" s="6">
        <v>43125</v>
      </c>
      <c r="C3404" s="7">
        <v>0.64583333333333337</v>
      </c>
      <c r="D3404" t="s">
        <v>35</v>
      </c>
      <c r="E3404" t="s">
        <v>2</v>
      </c>
      <c r="F3404" t="s">
        <v>39</v>
      </c>
      <c r="G3404" t="s">
        <v>41</v>
      </c>
      <c r="H3404">
        <v>7</v>
      </c>
      <c r="I3404">
        <v>2</v>
      </c>
      <c r="J3404" t="s">
        <v>3</v>
      </c>
      <c r="K3404" t="s">
        <v>3</v>
      </c>
      <c r="L3404">
        <v>581</v>
      </c>
      <c r="M3404">
        <v>36</v>
      </c>
      <c r="N3404" t="s">
        <v>3</v>
      </c>
      <c r="O3404" t="s">
        <v>600</v>
      </c>
      <c r="P3404" t="s">
        <v>3</v>
      </c>
      <c r="Q3404">
        <v>44</v>
      </c>
      <c r="R3404">
        <v>0</v>
      </c>
      <c r="S3404" t="s">
        <v>38</v>
      </c>
      <c r="T3404" t="s">
        <v>3</v>
      </c>
      <c r="U3404" t="s">
        <v>3</v>
      </c>
      <c r="V3404" t="s">
        <v>3</v>
      </c>
    </row>
    <row r="3405" spans="1:22">
      <c r="A3405">
        <v>4707</v>
      </c>
      <c r="B3405" s="6">
        <v>43125</v>
      </c>
      <c r="C3405" s="7">
        <v>0.64583333333333337</v>
      </c>
      <c r="D3405" t="s">
        <v>35</v>
      </c>
      <c r="E3405" t="s">
        <v>2</v>
      </c>
      <c r="F3405" t="s">
        <v>36</v>
      </c>
      <c r="G3405" t="s">
        <v>41</v>
      </c>
      <c r="H3405">
        <v>7</v>
      </c>
      <c r="I3405">
        <v>2</v>
      </c>
      <c r="J3405" t="s">
        <v>3</v>
      </c>
      <c r="K3405" t="s">
        <v>3</v>
      </c>
      <c r="L3405">
        <v>580</v>
      </c>
      <c r="M3405">
        <v>36.5</v>
      </c>
      <c r="N3405" t="s">
        <v>3</v>
      </c>
      <c r="O3405" t="s">
        <v>600</v>
      </c>
      <c r="P3405" t="s">
        <v>3</v>
      </c>
      <c r="Q3405">
        <v>44</v>
      </c>
      <c r="R3405">
        <v>0</v>
      </c>
      <c r="S3405" t="s">
        <v>38</v>
      </c>
      <c r="T3405" t="s">
        <v>3</v>
      </c>
      <c r="U3405" t="s">
        <v>3</v>
      </c>
      <c r="V3405" t="s">
        <v>3</v>
      </c>
    </row>
    <row r="3406" spans="1:22">
      <c r="A3406">
        <v>4830</v>
      </c>
      <c r="B3406" s="6">
        <v>43125</v>
      </c>
      <c r="C3406" s="7">
        <v>0.4375</v>
      </c>
      <c r="D3406" t="s">
        <v>35</v>
      </c>
      <c r="E3406" t="s">
        <v>2</v>
      </c>
      <c r="F3406" t="s">
        <v>36</v>
      </c>
      <c r="G3406" t="s">
        <v>41</v>
      </c>
      <c r="H3406">
        <v>7</v>
      </c>
      <c r="I3406">
        <v>2</v>
      </c>
      <c r="J3406" t="s">
        <v>3</v>
      </c>
      <c r="K3406" t="s">
        <v>3</v>
      </c>
      <c r="L3406">
        <v>579</v>
      </c>
      <c r="M3406">
        <v>35</v>
      </c>
      <c r="N3406" t="s">
        <v>3</v>
      </c>
      <c r="O3406" t="s">
        <v>600</v>
      </c>
      <c r="P3406" t="s">
        <v>3</v>
      </c>
      <c r="Q3406">
        <v>44</v>
      </c>
      <c r="R3406">
        <v>0</v>
      </c>
      <c r="S3406" t="s">
        <v>38</v>
      </c>
      <c r="T3406" t="s">
        <v>3</v>
      </c>
      <c r="U3406" t="s">
        <v>3</v>
      </c>
      <c r="V3406" t="s">
        <v>3</v>
      </c>
    </row>
    <row r="3407" spans="1:22">
      <c r="A3407">
        <v>4693</v>
      </c>
      <c r="B3407" s="6">
        <v>43125</v>
      </c>
      <c r="C3407" s="7">
        <v>0.66666666666666663</v>
      </c>
      <c r="D3407" t="s">
        <v>35</v>
      </c>
      <c r="E3407" t="s">
        <v>2</v>
      </c>
      <c r="F3407" t="s">
        <v>36</v>
      </c>
      <c r="G3407" t="s">
        <v>41</v>
      </c>
      <c r="H3407">
        <v>7</v>
      </c>
      <c r="I3407">
        <v>2</v>
      </c>
      <c r="J3407" t="s">
        <v>3</v>
      </c>
      <c r="K3407" t="s">
        <v>3</v>
      </c>
      <c r="L3407">
        <v>573</v>
      </c>
      <c r="M3407">
        <v>36.5</v>
      </c>
      <c r="N3407" t="s">
        <v>3</v>
      </c>
      <c r="O3407" t="s">
        <v>600</v>
      </c>
      <c r="P3407" t="s">
        <v>3</v>
      </c>
      <c r="Q3407">
        <v>44</v>
      </c>
      <c r="R3407">
        <v>0</v>
      </c>
      <c r="S3407" t="s">
        <v>38</v>
      </c>
      <c r="T3407" t="s">
        <v>3</v>
      </c>
      <c r="U3407" t="s">
        <v>3</v>
      </c>
      <c r="V3407" t="s">
        <v>3</v>
      </c>
    </row>
    <row r="3408" spans="1:22">
      <c r="A3408">
        <v>4712</v>
      </c>
      <c r="B3408" s="6">
        <v>43125</v>
      </c>
      <c r="C3408" s="7">
        <v>0.64583333333333337</v>
      </c>
      <c r="D3408" t="s">
        <v>35</v>
      </c>
      <c r="E3408" t="s">
        <v>2</v>
      </c>
      <c r="F3408" t="s">
        <v>39</v>
      </c>
      <c r="G3408" t="s">
        <v>41</v>
      </c>
      <c r="H3408">
        <v>7</v>
      </c>
      <c r="I3408">
        <v>2</v>
      </c>
      <c r="J3408" t="s">
        <v>3</v>
      </c>
      <c r="K3408" t="s">
        <v>3</v>
      </c>
      <c r="L3408">
        <v>571</v>
      </c>
      <c r="M3408">
        <v>36</v>
      </c>
      <c r="N3408" t="s">
        <v>3</v>
      </c>
      <c r="O3408" t="s">
        <v>600</v>
      </c>
      <c r="P3408" t="s">
        <v>3</v>
      </c>
      <c r="Q3408">
        <v>44</v>
      </c>
      <c r="R3408">
        <v>0</v>
      </c>
      <c r="S3408" t="s">
        <v>38</v>
      </c>
      <c r="T3408" t="s">
        <v>3</v>
      </c>
      <c r="U3408" t="s">
        <v>3</v>
      </c>
      <c r="V3408" t="s">
        <v>3</v>
      </c>
    </row>
    <row r="3409" spans="1:22">
      <c r="A3409">
        <v>4598</v>
      </c>
      <c r="B3409" s="6">
        <v>43125</v>
      </c>
      <c r="C3409" s="7">
        <v>0.41666666666666669</v>
      </c>
      <c r="D3409" t="s">
        <v>35</v>
      </c>
      <c r="E3409" t="s">
        <v>2</v>
      </c>
      <c r="F3409" t="s">
        <v>39</v>
      </c>
      <c r="G3409" t="s">
        <v>41</v>
      </c>
      <c r="H3409">
        <v>7</v>
      </c>
      <c r="I3409">
        <v>2</v>
      </c>
      <c r="J3409" t="s">
        <v>3</v>
      </c>
      <c r="K3409" t="s">
        <v>3</v>
      </c>
      <c r="L3409">
        <v>571</v>
      </c>
      <c r="M3409">
        <v>35.5</v>
      </c>
      <c r="N3409" t="s">
        <v>3</v>
      </c>
      <c r="O3409" t="s">
        <v>600</v>
      </c>
      <c r="P3409" t="s">
        <v>3</v>
      </c>
      <c r="Q3409">
        <v>44</v>
      </c>
      <c r="R3409">
        <v>0</v>
      </c>
      <c r="S3409" t="s">
        <v>38</v>
      </c>
      <c r="T3409" t="s">
        <v>3</v>
      </c>
      <c r="U3409" t="s">
        <v>3</v>
      </c>
      <c r="V3409" t="s">
        <v>3</v>
      </c>
    </row>
    <row r="3410" spans="1:22">
      <c r="A3410">
        <v>4599</v>
      </c>
      <c r="B3410" s="6">
        <v>43125</v>
      </c>
      <c r="C3410" s="7">
        <v>0.41666666666666669</v>
      </c>
      <c r="D3410" t="s">
        <v>35</v>
      </c>
      <c r="E3410" t="s">
        <v>2</v>
      </c>
      <c r="F3410" t="s">
        <v>36</v>
      </c>
      <c r="G3410" t="s">
        <v>41</v>
      </c>
      <c r="H3410">
        <v>7</v>
      </c>
      <c r="I3410">
        <v>2</v>
      </c>
      <c r="J3410" t="s">
        <v>3</v>
      </c>
      <c r="K3410" t="s">
        <v>3</v>
      </c>
      <c r="L3410">
        <v>568</v>
      </c>
      <c r="M3410">
        <v>35</v>
      </c>
      <c r="N3410" t="s">
        <v>3</v>
      </c>
      <c r="O3410" t="s">
        <v>600</v>
      </c>
      <c r="P3410" t="s">
        <v>3</v>
      </c>
      <c r="Q3410">
        <v>44</v>
      </c>
      <c r="R3410">
        <v>0</v>
      </c>
      <c r="S3410" t="s">
        <v>38</v>
      </c>
      <c r="T3410" t="s">
        <v>3</v>
      </c>
      <c r="U3410" t="s">
        <v>3</v>
      </c>
      <c r="V3410" t="s">
        <v>3</v>
      </c>
    </row>
    <row r="3411" spans="1:22">
      <c r="A3411">
        <v>4800</v>
      </c>
      <c r="B3411" s="6">
        <v>43125</v>
      </c>
      <c r="C3411" s="7">
        <v>0.52083333333333337</v>
      </c>
      <c r="D3411" t="s">
        <v>35</v>
      </c>
      <c r="E3411" t="s">
        <v>2</v>
      </c>
      <c r="F3411" t="s">
        <v>36</v>
      </c>
      <c r="G3411" t="s">
        <v>41</v>
      </c>
      <c r="H3411">
        <v>7</v>
      </c>
      <c r="I3411">
        <v>2</v>
      </c>
      <c r="J3411" t="s">
        <v>3</v>
      </c>
      <c r="K3411" t="s">
        <v>3</v>
      </c>
      <c r="L3411">
        <v>568</v>
      </c>
      <c r="M3411">
        <v>34.5</v>
      </c>
      <c r="N3411" t="s">
        <v>3</v>
      </c>
      <c r="O3411" t="s">
        <v>600</v>
      </c>
      <c r="P3411" t="s">
        <v>3</v>
      </c>
      <c r="Q3411">
        <v>44</v>
      </c>
      <c r="R3411">
        <v>0</v>
      </c>
      <c r="S3411" t="s">
        <v>38</v>
      </c>
      <c r="T3411" t="s">
        <v>3</v>
      </c>
      <c r="U3411" t="s">
        <v>3</v>
      </c>
      <c r="V3411" t="s">
        <v>3</v>
      </c>
    </row>
    <row r="3412" spans="1:22">
      <c r="A3412">
        <v>4719</v>
      </c>
      <c r="B3412" s="6">
        <v>43125</v>
      </c>
      <c r="C3412" s="7">
        <v>0.60069444444444442</v>
      </c>
      <c r="D3412" t="s">
        <v>35</v>
      </c>
      <c r="E3412" t="s">
        <v>2</v>
      </c>
      <c r="F3412" t="s">
        <v>36</v>
      </c>
      <c r="G3412" t="s">
        <v>41</v>
      </c>
      <c r="H3412">
        <v>7</v>
      </c>
      <c r="I3412">
        <v>2</v>
      </c>
      <c r="J3412" t="s">
        <v>3</v>
      </c>
      <c r="K3412" t="s">
        <v>3</v>
      </c>
      <c r="L3412">
        <v>565</v>
      </c>
      <c r="M3412">
        <v>36.5</v>
      </c>
      <c r="N3412" t="s">
        <v>3</v>
      </c>
      <c r="O3412" t="s">
        <v>600</v>
      </c>
      <c r="P3412" t="s">
        <v>3</v>
      </c>
      <c r="Q3412">
        <v>44</v>
      </c>
      <c r="R3412">
        <v>0</v>
      </c>
      <c r="S3412" t="s">
        <v>38</v>
      </c>
      <c r="T3412" t="s">
        <v>3</v>
      </c>
      <c r="U3412" t="s">
        <v>3</v>
      </c>
      <c r="V3412" t="s">
        <v>3</v>
      </c>
    </row>
    <row r="3413" spans="1:22">
      <c r="A3413">
        <v>4791</v>
      </c>
      <c r="B3413" s="6">
        <v>43125</v>
      </c>
      <c r="C3413" s="7">
        <v>0.52083333333333337</v>
      </c>
      <c r="D3413" t="s">
        <v>35</v>
      </c>
      <c r="E3413" t="s">
        <v>2</v>
      </c>
      <c r="F3413" t="s">
        <v>36</v>
      </c>
      <c r="G3413" t="s">
        <v>41</v>
      </c>
      <c r="H3413">
        <v>7</v>
      </c>
      <c r="I3413">
        <v>2</v>
      </c>
      <c r="J3413" t="s">
        <v>3</v>
      </c>
      <c r="K3413" t="s">
        <v>3</v>
      </c>
      <c r="L3413">
        <v>558</v>
      </c>
      <c r="M3413">
        <v>35.200000000000003</v>
      </c>
      <c r="N3413" t="s">
        <v>3</v>
      </c>
      <c r="O3413" t="s">
        <v>600</v>
      </c>
      <c r="P3413" t="s">
        <v>3</v>
      </c>
      <c r="Q3413">
        <v>44</v>
      </c>
      <c r="R3413">
        <v>0</v>
      </c>
      <c r="S3413" t="s">
        <v>38</v>
      </c>
      <c r="T3413" t="s">
        <v>3</v>
      </c>
      <c r="U3413" t="s">
        <v>3</v>
      </c>
      <c r="V3413" t="s">
        <v>3</v>
      </c>
    </row>
    <row r="3414" spans="1:22">
      <c r="A3414">
        <v>4824</v>
      </c>
      <c r="B3414" s="6">
        <v>43125</v>
      </c>
      <c r="C3414" s="7">
        <v>0.4375</v>
      </c>
      <c r="D3414" t="s">
        <v>35</v>
      </c>
      <c r="E3414" t="s">
        <v>2</v>
      </c>
      <c r="F3414" t="s">
        <v>36</v>
      </c>
      <c r="G3414" t="s">
        <v>41</v>
      </c>
      <c r="H3414">
        <v>7</v>
      </c>
      <c r="I3414">
        <v>2</v>
      </c>
      <c r="J3414" t="s">
        <v>3</v>
      </c>
      <c r="K3414" t="s">
        <v>3</v>
      </c>
      <c r="L3414">
        <v>554</v>
      </c>
      <c r="M3414">
        <v>35.4</v>
      </c>
      <c r="N3414" t="s">
        <v>3</v>
      </c>
      <c r="O3414" t="s">
        <v>600</v>
      </c>
      <c r="P3414" t="s">
        <v>3</v>
      </c>
      <c r="Q3414">
        <v>44</v>
      </c>
      <c r="R3414">
        <v>0</v>
      </c>
      <c r="S3414" t="s">
        <v>38</v>
      </c>
      <c r="T3414" t="s">
        <v>3</v>
      </c>
      <c r="U3414" t="s">
        <v>3</v>
      </c>
      <c r="V3414" t="s">
        <v>3</v>
      </c>
    </row>
    <row r="3415" spans="1:22">
      <c r="A3415">
        <v>4657</v>
      </c>
      <c r="B3415" s="6">
        <v>43125</v>
      </c>
      <c r="C3415" s="7">
        <v>0.70833333333333337</v>
      </c>
      <c r="D3415" t="s">
        <v>35</v>
      </c>
      <c r="E3415" t="s">
        <v>2</v>
      </c>
      <c r="F3415" t="s">
        <v>36</v>
      </c>
      <c r="G3415" t="s">
        <v>41</v>
      </c>
      <c r="H3415">
        <v>7</v>
      </c>
      <c r="I3415">
        <v>2</v>
      </c>
      <c r="J3415" t="s">
        <v>3</v>
      </c>
      <c r="K3415" t="s">
        <v>3</v>
      </c>
      <c r="L3415">
        <v>551</v>
      </c>
      <c r="M3415">
        <v>36</v>
      </c>
      <c r="N3415" t="s">
        <v>3</v>
      </c>
      <c r="O3415" t="s">
        <v>600</v>
      </c>
      <c r="P3415" t="s">
        <v>3</v>
      </c>
      <c r="Q3415">
        <v>44</v>
      </c>
      <c r="R3415">
        <v>0</v>
      </c>
      <c r="S3415" t="s">
        <v>38</v>
      </c>
      <c r="T3415" t="s">
        <v>3</v>
      </c>
      <c r="U3415" t="s">
        <v>3</v>
      </c>
      <c r="V3415" t="s">
        <v>3</v>
      </c>
    </row>
    <row r="3416" spans="1:22">
      <c r="A3416">
        <v>4745</v>
      </c>
      <c r="B3416" s="6">
        <v>43125</v>
      </c>
      <c r="C3416" s="7">
        <v>0.59027777777777779</v>
      </c>
      <c r="D3416" t="s">
        <v>35</v>
      </c>
      <c r="E3416" t="s">
        <v>2</v>
      </c>
      <c r="F3416" t="s">
        <v>39</v>
      </c>
      <c r="G3416" t="s">
        <v>41</v>
      </c>
      <c r="H3416">
        <v>7</v>
      </c>
      <c r="I3416">
        <v>2</v>
      </c>
      <c r="J3416" t="s">
        <v>3</v>
      </c>
      <c r="K3416" t="s">
        <v>3</v>
      </c>
      <c r="L3416">
        <v>546</v>
      </c>
      <c r="M3416">
        <v>36</v>
      </c>
      <c r="N3416" t="s">
        <v>3</v>
      </c>
      <c r="O3416" t="s">
        <v>600</v>
      </c>
      <c r="P3416" t="s">
        <v>3</v>
      </c>
      <c r="Q3416">
        <v>44</v>
      </c>
      <c r="R3416">
        <v>0</v>
      </c>
      <c r="S3416" t="s">
        <v>38</v>
      </c>
      <c r="T3416" t="s">
        <v>3</v>
      </c>
      <c r="U3416" t="s">
        <v>3</v>
      </c>
      <c r="V3416" t="s">
        <v>3</v>
      </c>
    </row>
    <row r="3417" spans="1:22">
      <c r="A3417">
        <v>4688</v>
      </c>
      <c r="B3417" s="6">
        <v>43125</v>
      </c>
      <c r="C3417" s="7">
        <v>0.66666666666666663</v>
      </c>
      <c r="D3417" t="s">
        <v>35</v>
      </c>
      <c r="E3417" t="s">
        <v>2</v>
      </c>
      <c r="F3417" t="s">
        <v>36</v>
      </c>
      <c r="G3417" t="s">
        <v>41</v>
      </c>
      <c r="H3417">
        <v>7</v>
      </c>
      <c r="I3417">
        <v>2</v>
      </c>
      <c r="J3417" t="s">
        <v>3</v>
      </c>
      <c r="K3417" t="s">
        <v>3</v>
      </c>
      <c r="L3417">
        <v>543</v>
      </c>
      <c r="M3417">
        <v>36</v>
      </c>
      <c r="N3417" t="s">
        <v>3</v>
      </c>
      <c r="O3417" t="s">
        <v>600</v>
      </c>
      <c r="P3417" t="s">
        <v>3</v>
      </c>
      <c r="Q3417">
        <v>44</v>
      </c>
      <c r="R3417">
        <v>0</v>
      </c>
      <c r="S3417" t="s">
        <v>38</v>
      </c>
      <c r="T3417" t="s">
        <v>3</v>
      </c>
      <c r="U3417" t="s">
        <v>3</v>
      </c>
      <c r="V3417" t="s">
        <v>3</v>
      </c>
    </row>
    <row r="3418" spans="1:22">
      <c r="A3418">
        <v>4771</v>
      </c>
      <c r="B3418" s="6">
        <v>43125</v>
      </c>
      <c r="C3418" s="7">
        <v>0.5625</v>
      </c>
      <c r="D3418" t="s">
        <v>35</v>
      </c>
      <c r="E3418" t="s">
        <v>2</v>
      </c>
      <c r="F3418" t="s">
        <v>39</v>
      </c>
      <c r="G3418" t="s">
        <v>41</v>
      </c>
      <c r="H3418">
        <v>7</v>
      </c>
      <c r="I3418">
        <v>2</v>
      </c>
      <c r="J3418" t="s">
        <v>3</v>
      </c>
      <c r="K3418" t="s">
        <v>3</v>
      </c>
      <c r="L3418">
        <v>542</v>
      </c>
      <c r="M3418">
        <v>34.5</v>
      </c>
      <c r="N3418" t="s">
        <v>3</v>
      </c>
      <c r="O3418" t="s">
        <v>600</v>
      </c>
      <c r="P3418" t="s">
        <v>3</v>
      </c>
      <c r="Q3418">
        <v>44</v>
      </c>
      <c r="R3418">
        <v>0</v>
      </c>
      <c r="S3418" t="s">
        <v>38</v>
      </c>
      <c r="T3418" t="s">
        <v>3</v>
      </c>
      <c r="U3418" t="s">
        <v>3</v>
      </c>
      <c r="V3418" t="s">
        <v>3</v>
      </c>
    </row>
    <row r="3419" spans="1:22">
      <c r="A3419">
        <v>4621</v>
      </c>
      <c r="B3419" s="6">
        <v>43125</v>
      </c>
      <c r="C3419" s="7">
        <v>0.64583333333333337</v>
      </c>
      <c r="D3419" t="s">
        <v>35</v>
      </c>
      <c r="E3419" t="s">
        <v>2</v>
      </c>
      <c r="F3419" t="s">
        <v>36</v>
      </c>
      <c r="G3419" t="s">
        <v>41</v>
      </c>
      <c r="H3419">
        <v>7</v>
      </c>
      <c r="I3419">
        <v>2</v>
      </c>
      <c r="J3419" t="s">
        <v>3</v>
      </c>
      <c r="K3419" t="s">
        <v>3</v>
      </c>
      <c r="L3419">
        <v>541</v>
      </c>
      <c r="M3419">
        <v>35.299999999999997</v>
      </c>
      <c r="N3419" t="s">
        <v>3</v>
      </c>
      <c r="O3419" t="s">
        <v>600</v>
      </c>
      <c r="P3419" t="s">
        <v>3</v>
      </c>
      <c r="Q3419">
        <v>44</v>
      </c>
      <c r="R3419">
        <v>0</v>
      </c>
      <c r="S3419" t="s">
        <v>38</v>
      </c>
      <c r="T3419" t="s">
        <v>3</v>
      </c>
      <c r="U3419" t="s">
        <v>3</v>
      </c>
      <c r="V3419" t="s">
        <v>3</v>
      </c>
    </row>
    <row r="3420" spans="1:22">
      <c r="A3420">
        <v>4731</v>
      </c>
      <c r="B3420" s="6">
        <v>43125</v>
      </c>
      <c r="C3420" s="7">
        <v>0.60416666666666663</v>
      </c>
      <c r="D3420" t="s">
        <v>35</v>
      </c>
      <c r="E3420" t="s">
        <v>2</v>
      </c>
      <c r="F3420" t="s">
        <v>36</v>
      </c>
      <c r="G3420" t="s">
        <v>41</v>
      </c>
      <c r="H3420">
        <v>7</v>
      </c>
      <c r="I3420">
        <v>2</v>
      </c>
      <c r="J3420" t="s">
        <v>3</v>
      </c>
      <c r="K3420" t="s">
        <v>3</v>
      </c>
      <c r="L3420">
        <v>540</v>
      </c>
      <c r="M3420">
        <v>35.5</v>
      </c>
      <c r="N3420" t="s">
        <v>3</v>
      </c>
      <c r="O3420" t="s">
        <v>600</v>
      </c>
      <c r="P3420" t="s">
        <v>3</v>
      </c>
      <c r="Q3420">
        <v>44</v>
      </c>
      <c r="R3420">
        <v>0</v>
      </c>
      <c r="S3420" t="s">
        <v>38</v>
      </c>
      <c r="T3420" t="s">
        <v>3</v>
      </c>
      <c r="U3420" t="s">
        <v>3</v>
      </c>
      <c r="V3420" t="s">
        <v>3</v>
      </c>
    </row>
    <row r="3421" spans="1:22">
      <c r="A3421">
        <v>4785</v>
      </c>
      <c r="B3421" s="6">
        <v>43125</v>
      </c>
      <c r="C3421" s="7">
        <v>0.52083333333333337</v>
      </c>
      <c r="D3421" t="s">
        <v>35</v>
      </c>
      <c r="E3421" t="s">
        <v>2</v>
      </c>
      <c r="F3421" t="s">
        <v>36</v>
      </c>
      <c r="G3421" t="s">
        <v>41</v>
      </c>
      <c r="H3421">
        <v>7</v>
      </c>
      <c r="I3421">
        <v>2</v>
      </c>
      <c r="J3421" t="s">
        <v>3</v>
      </c>
      <c r="K3421" t="s">
        <v>3</v>
      </c>
      <c r="L3421">
        <v>539</v>
      </c>
      <c r="M3421">
        <v>35</v>
      </c>
      <c r="N3421" t="s">
        <v>3</v>
      </c>
      <c r="O3421" t="s">
        <v>600</v>
      </c>
      <c r="P3421" t="s">
        <v>3</v>
      </c>
      <c r="Q3421">
        <v>44</v>
      </c>
      <c r="R3421">
        <v>0</v>
      </c>
      <c r="S3421" t="s">
        <v>38</v>
      </c>
      <c r="T3421" t="s">
        <v>3</v>
      </c>
      <c r="U3421" t="s">
        <v>3</v>
      </c>
      <c r="V3421" t="s">
        <v>3</v>
      </c>
    </row>
    <row r="3422" spans="1:22">
      <c r="A3422">
        <v>4796</v>
      </c>
      <c r="B3422" s="6">
        <v>43125</v>
      </c>
      <c r="C3422" s="7">
        <v>0.52083333333333337</v>
      </c>
      <c r="D3422" t="s">
        <v>35</v>
      </c>
      <c r="E3422" t="s">
        <v>2</v>
      </c>
      <c r="F3422" t="s">
        <v>36</v>
      </c>
      <c r="G3422" t="s">
        <v>41</v>
      </c>
      <c r="H3422">
        <v>7</v>
      </c>
      <c r="I3422">
        <v>2</v>
      </c>
      <c r="J3422" t="s">
        <v>3</v>
      </c>
      <c r="K3422" t="s">
        <v>3</v>
      </c>
      <c r="L3422">
        <v>539</v>
      </c>
      <c r="M3422">
        <v>34.9</v>
      </c>
      <c r="N3422" t="s">
        <v>3</v>
      </c>
      <c r="O3422" t="s">
        <v>600</v>
      </c>
      <c r="P3422" t="s">
        <v>3</v>
      </c>
      <c r="Q3422">
        <v>44</v>
      </c>
      <c r="R3422">
        <v>0</v>
      </c>
      <c r="S3422" t="s">
        <v>38</v>
      </c>
      <c r="T3422" t="s">
        <v>3</v>
      </c>
      <c r="U3422" t="s">
        <v>3</v>
      </c>
      <c r="V3422" t="s">
        <v>3</v>
      </c>
    </row>
    <row r="3423" spans="1:22">
      <c r="A3423">
        <v>4655</v>
      </c>
      <c r="B3423" s="6">
        <v>43125</v>
      </c>
      <c r="C3423" s="7">
        <v>0.70833333333333337</v>
      </c>
      <c r="D3423" t="s">
        <v>35</v>
      </c>
      <c r="E3423" t="s">
        <v>2</v>
      </c>
      <c r="F3423" t="s">
        <v>39</v>
      </c>
      <c r="G3423" t="s">
        <v>41</v>
      </c>
      <c r="H3423">
        <v>7</v>
      </c>
      <c r="I3423">
        <v>2</v>
      </c>
      <c r="J3423" t="s">
        <v>3</v>
      </c>
      <c r="K3423" t="s">
        <v>3</v>
      </c>
      <c r="L3423">
        <v>538</v>
      </c>
      <c r="M3423">
        <v>36</v>
      </c>
      <c r="N3423" t="s">
        <v>3</v>
      </c>
      <c r="O3423" t="s">
        <v>600</v>
      </c>
      <c r="P3423" t="s">
        <v>3</v>
      </c>
      <c r="Q3423">
        <v>44</v>
      </c>
      <c r="R3423">
        <v>0</v>
      </c>
      <c r="S3423" t="s">
        <v>38</v>
      </c>
      <c r="T3423" t="s">
        <v>3</v>
      </c>
      <c r="U3423" t="s">
        <v>3</v>
      </c>
      <c r="V3423" t="s">
        <v>3</v>
      </c>
    </row>
    <row r="3424" spans="1:22">
      <c r="A3424">
        <v>4732</v>
      </c>
      <c r="B3424" s="6">
        <v>43125</v>
      </c>
      <c r="C3424" s="7">
        <v>0.60416666666666663</v>
      </c>
      <c r="D3424" t="s">
        <v>35</v>
      </c>
      <c r="E3424" t="s">
        <v>2</v>
      </c>
      <c r="F3424" t="s">
        <v>36</v>
      </c>
      <c r="G3424" t="s">
        <v>41</v>
      </c>
      <c r="H3424">
        <v>7</v>
      </c>
      <c r="I3424">
        <v>2</v>
      </c>
      <c r="J3424" t="s">
        <v>3</v>
      </c>
      <c r="K3424" t="s">
        <v>3</v>
      </c>
      <c r="L3424">
        <v>533</v>
      </c>
      <c r="M3424">
        <v>35.5</v>
      </c>
      <c r="N3424" t="s">
        <v>3</v>
      </c>
      <c r="O3424" t="s">
        <v>600</v>
      </c>
      <c r="P3424" t="s">
        <v>3</v>
      </c>
      <c r="Q3424">
        <v>44</v>
      </c>
      <c r="R3424">
        <v>0</v>
      </c>
      <c r="S3424" t="s">
        <v>38</v>
      </c>
      <c r="T3424" t="s">
        <v>3</v>
      </c>
      <c r="U3424" t="s">
        <v>3</v>
      </c>
      <c r="V3424" t="s">
        <v>3</v>
      </c>
    </row>
    <row r="3425" spans="1:22">
      <c r="A3425">
        <v>4713</v>
      </c>
      <c r="B3425" s="6">
        <v>43125</v>
      </c>
      <c r="C3425" s="7">
        <v>0.64583333333333337</v>
      </c>
      <c r="D3425" t="s">
        <v>35</v>
      </c>
      <c r="E3425" t="s">
        <v>2</v>
      </c>
      <c r="F3425" t="s">
        <v>39</v>
      </c>
      <c r="G3425" t="s">
        <v>41</v>
      </c>
      <c r="H3425">
        <v>7</v>
      </c>
      <c r="I3425">
        <v>2</v>
      </c>
      <c r="J3425" t="s">
        <v>3</v>
      </c>
      <c r="K3425" t="s">
        <v>3</v>
      </c>
      <c r="L3425">
        <v>532</v>
      </c>
      <c r="M3425">
        <v>35.1</v>
      </c>
      <c r="N3425" t="s">
        <v>3</v>
      </c>
      <c r="O3425" t="s">
        <v>600</v>
      </c>
      <c r="P3425" t="s">
        <v>3</v>
      </c>
      <c r="Q3425">
        <v>44</v>
      </c>
      <c r="R3425">
        <v>0</v>
      </c>
      <c r="S3425" t="s">
        <v>38</v>
      </c>
      <c r="T3425" t="s">
        <v>3</v>
      </c>
      <c r="U3425" t="s">
        <v>3</v>
      </c>
      <c r="V3425" t="s">
        <v>3</v>
      </c>
    </row>
    <row r="3426" spans="1:22">
      <c r="A3426">
        <v>4820</v>
      </c>
      <c r="B3426" s="6">
        <v>43125</v>
      </c>
      <c r="C3426" s="7">
        <v>0.4375</v>
      </c>
      <c r="D3426" t="s">
        <v>35</v>
      </c>
      <c r="E3426" t="s">
        <v>2</v>
      </c>
      <c r="F3426" t="s">
        <v>39</v>
      </c>
      <c r="G3426" t="s">
        <v>41</v>
      </c>
      <c r="H3426">
        <v>7</v>
      </c>
      <c r="I3426">
        <v>2</v>
      </c>
      <c r="J3426" t="s">
        <v>3</v>
      </c>
      <c r="K3426" t="s">
        <v>3</v>
      </c>
      <c r="L3426">
        <v>530</v>
      </c>
      <c r="M3426">
        <v>36</v>
      </c>
      <c r="N3426" t="s">
        <v>3</v>
      </c>
      <c r="O3426" t="s">
        <v>600</v>
      </c>
      <c r="P3426" t="s">
        <v>3</v>
      </c>
      <c r="Q3426">
        <v>44</v>
      </c>
      <c r="R3426">
        <v>0</v>
      </c>
      <c r="S3426" t="s">
        <v>38</v>
      </c>
      <c r="T3426" t="s">
        <v>3</v>
      </c>
      <c r="U3426" t="s">
        <v>3</v>
      </c>
      <c r="V3426" t="s">
        <v>3</v>
      </c>
    </row>
    <row r="3427" spans="1:22">
      <c r="A3427">
        <v>4670</v>
      </c>
      <c r="B3427" s="6">
        <v>43125</v>
      </c>
      <c r="C3427" s="7">
        <v>0.6875</v>
      </c>
      <c r="D3427" t="s">
        <v>35</v>
      </c>
      <c r="E3427" t="s">
        <v>2</v>
      </c>
      <c r="F3427" t="s">
        <v>36</v>
      </c>
      <c r="G3427" t="s">
        <v>41</v>
      </c>
      <c r="H3427">
        <v>7</v>
      </c>
      <c r="I3427">
        <v>2</v>
      </c>
      <c r="J3427" t="s">
        <v>3</v>
      </c>
      <c r="K3427" t="s">
        <v>3</v>
      </c>
      <c r="L3427">
        <v>530</v>
      </c>
      <c r="M3427">
        <v>35.4</v>
      </c>
      <c r="N3427" t="s">
        <v>3</v>
      </c>
      <c r="O3427" t="s">
        <v>600</v>
      </c>
      <c r="P3427" t="s">
        <v>3</v>
      </c>
      <c r="Q3427">
        <v>44</v>
      </c>
      <c r="R3427">
        <v>0</v>
      </c>
      <c r="S3427" t="s">
        <v>38</v>
      </c>
      <c r="T3427" t="s">
        <v>3</v>
      </c>
      <c r="U3427" t="s">
        <v>3</v>
      </c>
      <c r="V3427" t="s">
        <v>3</v>
      </c>
    </row>
    <row r="3428" spans="1:22">
      <c r="A3428">
        <v>4812</v>
      </c>
      <c r="B3428" s="6">
        <v>43125</v>
      </c>
      <c r="C3428" s="7">
        <v>0.45833333333333331</v>
      </c>
      <c r="D3428" t="s">
        <v>35</v>
      </c>
      <c r="E3428" t="s">
        <v>2</v>
      </c>
      <c r="F3428" t="s">
        <v>39</v>
      </c>
      <c r="G3428" t="s">
        <v>41</v>
      </c>
      <c r="H3428">
        <v>7</v>
      </c>
      <c r="I3428">
        <v>2</v>
      </c>
      <c r="J3428" t="s">
        <v>3</v>
      </c>
      <c r="K3428" t="s">
        <v>3</v>
      </c>
      <c r="L3428">
        <v>525</v>
      </c>
      <c r="M3428">
        <v>35.5</v>
      </c>
      <c r="N3428" t="s">
        <v>3</v>
      </c>
      <c r="O3428" t="s">
        <v>600</v>
      </c>
      <c r="P3428" t="s">
        <v>3</v>
      </c>
      <c r="Q3428">
        <v>44</v>
      </c>
      <c r="R3428">
        <v>0</v>
      </c>
      <c r="S3428" t="s">
        <v>38</v>
      </c>
      <c r="T3428" t="s">
        <v>3</v>
      </c>
      <c r="U3428" t="s">
        <v>3</v>
      </c>
      <c r="V3428" t="s">
        <v>3</v>
      </c>
    </row>
    <row r="3429" spans="1:22">
      <c r="A3429">
        <v>4798</v>
      </c>
      <c r="B3429" s="6">
        <v>43125</v>
      </c>
      <c r="C3429" s="7">
        <v>0.52083333333333337</v>
      </c>
      <c r="D3429" t="s">
        <v>35</v>
      </c>
      <c r="E3429" t="s">
        <v>2</v>
      </c>
      <c r="F3429" t="s">
        <v>39</v>
      </c>
      <c r="G3429" t="s">
        <v>41</v>
      </c>
      <c r="H3429">
        <v>7</v>
      </c>
      <c r="I3429">
        <v>2</v>
      </c>
      <c r="J3429" t="s">
        <v>3</v>
      </c>
      <c r="K3429" t="s">
        <v>3</v>
      </c>
      <c r="L3429">
        <v>525</v>
      </c>
      <c r="M3429">
        <v>35</v>
      </c>
      <c r="N3429" t="s">
        <v>3</v>
      </c>
      <c r="O3429" t="s">
        <v>600</v>
      </c>
      <c r="P3429" t="s">
        <v>3</v>
      </c>
      <c r="Q3429">
        <v>44</v>
      </c>
      <c r="R3429">
        <v>0</v>
      </c>
      <c r="S3429" t="s">
        <v>38</v>
      </c>
      <c r="T3429" t="s">
        <v>3</v>
      </c>
      <c r="U3429" t="s">
        <v>3</v>
      </c>
      <c r="V3429" t="s">
        <v>3</v>
      </c>
    </row>
    <row r="3430" spans="1:22">
      <c r="A3430">
        <v>4632</v>
      </c>
      <c r="B3430" s="6">
        <v>43125</v>
      </c>
      <c r="C3430" s="7">
        <v>0.72916666666666663</v>
      </c>
      <c r="D3430" t="s">
        <v>35</v>
      </c>
      <c r="E3430" t="s">
        <v>2</v>
      </c>
      <c r="F3430" t="s">
        <v>36</v>
      </c>
      <c r="G3430" t="s">
        <v>41</v>
      </c>
      <c r="H3430">
        <v>7</v>
      </c>
      <c r="I3430">
        <v>2</v>
      </c>
      <c r="J3430" t="s">
        <v>3</v>
      </c>
      <c r="K3430" t="s">
        <v>3</v>
      </c>
      <c r="L3430">
        <v>520</v>
      </c>
      <c r="M3430">
        <v>35.5</v>
      </c>
      <c r="N3430" t="s">
        <v>3</v>
      </c>
      <c r="O3430" t="s">
        <v>600</v>
      </c>
      <c r="P3430" t="s">
        <v>3</v>
      </c>
      <c r="Q3430">
        <v>44</v>
      </c>
      <c r="R3430">
        <v>0</v>
      </c>
      <c r="S3430" t="s">
        <v>38</v>
      </c>
      <c r="T3430" t="s">
        <v>3</v>
      </c>
      <c r="U3430" t="s">
        <v>3</v>
      </c>
      <c r="V3430" t="s">
        <v>3</v>
      </c>
    </row>
    <row r="3431" spans="1:22">
      <c r="A3431">
        <v>4741</v>
      </c>
      <c r="B3431" s="6">
        <v>43125</v>
      </c>
      <c r="C3431" s="7">
        <v>0.58333333333333337</v>
      </c>
      <c r="D3431" t="s">
        <v>35</v>
      </c>
      <c r="E3431" t="s">
        <v>2</v>
      </c>
      <c r="F3431" t="s">
        <v>39</v>
      </c>
      <c r="G3431" t="s">
        <v>41</v>
      </c>
      <c r="H3431">
        <v>7</v>
      </c>
      <c r="I3431">
        <v>2</v>
      </c>
      <c r="J3431" t="s">
        <v>3</v>
      </c>
      <c r="K3431" t="s">
        <v>3</v>
      </c>
      <c r="L3431">
        <v>517</v>
      </c>
      <c r="M3431">
        <v>35</v>
      </c>
      <c r="N3431" t="s">
        <v>3</v>
      </c>
      <c r="O3431" t="s">
        <v>600</v>
      </c>
      <c r="P3431" t="s">
        <v>3</v>
      </c>
      <c r="Q3431">
        <v>44</v>
      </c>
      <c r="R3431">
        <v>0</v>
      </c>
      <c r="S3431" t="s">
        <v>38</v>
      </c>
      <c r="T3431" t="s">
        <v>3</v>
      </c>
      <c r="U3431" t="s">
        <v>3</v>
      </c>
      <c r="V3431" t="s">
        <v>3</v>
      </c>
    </row>
    <row r="3432" spans="1:22">
      <c r="A3432">
        <v>4749</v>
      </c>
      <c r="B3432" s="6">
        <v>43125</v>
      </c>
      <c r="C3432" s="7">
        <v>0.59027777777777779</v>
      </c>
      <c r="D3432" t="s">
        <v>35</v>
      </c>
      <c r="E3432" t="s">
        <v>2</v>
      </c>
      <c r="F3432" t="s">
        <v>36</v>
      </c>
      <c r="G3432" t="s">
        <v>41</v>
      </c>
      <c r="H3432">
        <v>7</v>
      </c>
      <c r="I3432">
        <v>2</v>
      </c>
      <c r="J3432" t="s">
        <v>3</v>
      </c>
      <c r="K3432" t="s">
        <v>3</v>
      </c>
      <c r="L3432">
        <v>517</v>
      </c>
      <c r="M3432">
        <v>34.799999999999997</v>
      </c>
      <c r="N3432" t="s">
        <v>3</v>
      </c>
      <c r="O3432" t="s">
        <v>600</v>
      </c>
      <c r="P3432" t="s">
        <v>3</v>
      </c>
      <c r="Q3432">
        <v>44</v>
      </c>
      <c r="R3432">
        <v>0</v>
      </c>
      <c r="S3432" t="s">
        <v>38</v>
      </c>
      <c r="T3432" t="s">
        <v>3</v>
      </c>
      <c r="U3432" t="s">
        <v>3</v>
      </c>
      <c r="V3432" t="s">
        <v>3</v>
      </c>
    </row>
    <row r="3433" spans="1:22">
      <c r="A3433">
        <v>4663</v>
      </c>
      <c r="B3433" s="6">
        <v>43125</v>
      </c>
      <c r="C3433" s="7">
        <v>0.72916666666666663</v>
      </c>
      <c r="D3433" t="s">
        <v>35</v>
      </c>
      <c r="E3433" t="s">
        <v>2</v>
      </c>
      <c r="F3433" t="s">
        <v>39</v>
      </c>
      <c r="G3433" t="s">
        <v>41</v>
      </c>
      <c r="H3433">
        <v>7</v>
      </c>
      <c r="I3433">
        <v>2</v>
      </c>
      <c r="J3433" t="s">
        <v>3</v>
      </c>
      <c r="K3433" t="s">
        <v>3</v>
      </c>
      <c r="L3433">
        <v>517</v>
      </c>
      <c r="M3433">
        <v>34.299999999999997</v>
      </c>
      <c r="N3433" t="s">
        <v>3</v>
      </c>
      <c r="O3433" t="s">
        <v>600</v>
      </c>
      <c r="P3433" t="s">
        <v>3</v>
      </c>
      <c r="Q3433">
        <v>44</v>
      </c>
      <c r="R3433">
        <v>0</v>
      </c>
      <c r="S3433" t="s">
        <v>38</v>
      </c>
      <c r="T3433" t="s">
        <v>3</v>
      </c>
      <c r="U3433" t="s">
        <v>3</v>
      </c>
      <c r="V3433" t="s">
        <v>3</v>
      </c>
    </row>
    <row r="3434" spans="1:22">
      <c r="A3434">
        <v>4722</v>
      </c>
      <c r="B3434" s="6">
        <v>43125</v>
      </c>
      <c r="C3434" s="7">
        <v>0.60416666666666663</v>
      </c>
      <c r="D3434" t="s">
        <v>35</v>
      </c>
      <c r="E3434" t="s">
        <v>2</v>
      </c>
      <c r="F3434" t="s">
        <v>39</v>
      </c>
      <c r="G3434" t="s">
        <v>41</v>
      </c>
      <c r="H3434">
        <v>7</v>
      </c>
      <c r="I3434">
        <v>2</v>
      </c>
      <c r="J3434" t="s">
        <v>3</v>
      </c>
      <c r="K3434" t="s">
        <v>3</v>
      </c>
      <c r="L3434">
        <v>515</v>
      </c>
      <c r="M3434">
        <v>35.5</v>
      </c>
      <c r="N3434" t="s">
        <v>3</v>
      </c>
      <c r="O3434" t="s">
        <v>600</v>
      </c>
      <c r="P3434" t="s">
        <v>3</v>
      </c>
      <c r="Q3434">
        <v>44</v>
      </c>
      <c r="R3434">
        <v>0</v>
      </c>
      <c r="S3434" t="s">
        <v>38</v>
      </c>
      <c r="T3434" t="s">
        <v>3</v>
      </c>
      <c r="U3434" t="s">
        <v>3</v>
      </c>
      <c r="V3434" t="s">
        <v>3</v>
      </c>
    </row>
    <row r="3435" spans="1:22">
      <c r="A3435">
        <v>4723</v>
      </c>
      <c r="B3435" s="6">
        <v>43125</v>
      </c>
      <c r="C3435" s="7">
        <v>0.60416666666666663</v>
      </c>
      <c r="D3435" t="s">
        <v>35</v>
      </c>
      <c r="E3435" t="s">
        <v>2</v>
      </c>
      <c r="F3435" t="s">
        <v>39</v>
      </c>
      <c r="G3435" t="s">
        <v>41</v>
      </c>
      <c r="H3435">
        <v>7</v>
      </c>
      <c r="I3435">
        <v>2</v>
      </c>
      <c r="J3435" t="s">
        <v>3</v>
      </c>
      <c r="K3435" t="s">
        <v>3</v>
      </c>
      <c r="L3435">
        <v>515</v>
      </c>
      <c r="M3435">
        <v>35.5</v>
      </c>
      <c r="N3435" t="s">
        <v>3</v>
      </c>
      <c r="O3435" t="s">
        <v>600</v>
      </c>
      <c r="P3435" t="s">
        <v>3</v>
      </c>
      <c r="Q3435">
        <v>44</v>
      </c>
      <c r="R3435">
        <v>0</v>
      </c>
      <c r="S3435" t="s">
        <v>38</v>
      </c>
      <c r="T3435" t="s">
        <v>3</v>
      </c>
      <c r="U3435" t="s">
        <v>3</v>
      </c>
      <c r="V3435" t="s">
        <v>3</v>
      </c>
    </row>
    <row r="3436" spans="1:22">
      <c r="A3436">
        <v>4631</v>
      </c>
      <c r="B3436" s="6">
        <v>43125</v>
      </c>
      <c r="C3436" s="7">
        <v>0.72916666666666663</v>
      </c>
      <c r="D3436" t="s">
        <v>35</v>
      </c>
      <c r="E3436" t="s">
        <v>2</v>
      </c>
      <c r="F3436" t="s">
        <v>39</v>
      </c>
      <c r="G3436" t="s">
        <v>41</v>
      </c>
      <c r="H3436">
        <v>7</v>
      </c>
      <c r="I3436">
        <v>2</v>
      </c>
      <c r="J3436" t="s">
        <v>3</v>
      </c>
      <c r="K3436" t="s">
        <v>3</v>
      </c>
      <c r="L3436">
        <v>514</v>
      </c>
      <c r="M3436">
        <v>35.4</v>
      </c>
      <c r="N3436" t="s">
        <v>3</v>
      </c>
      <c r="O3436" t="s">
        <v>600</v>
      </c>
      <c r="P3436" t="s">
        <v>3</v>
      </c>
      <c r="Q3436">
        <v>44</v>
      </c>
      <c r="R3436">
        <v>0</v>
      </c>
      <c r="S3436" t="s">
        <v>38</v>
      </c>
      <c r="T3436" t="s">
        <v>3</v>
      </c>
      <c r="U3436" t="s">
        <v>3</v>
      </c>
      <c r="V3436" t="s">
        <v>3</v>
      </c>
    </row>
    <row r="3437" spans="1:22">
      <c r="A3437">
        <v>4606</v>
      </c>
      <c r="B3437" s="6">
        <v>43125</v>
      </c>
      <c r="C3437" s="7">
        <v>0.41666666666666669</v>
      </c>
      <c r="D3437" t="s">
        <v>35</v>
      </c>
      <c r="E3437" t="s">
        <v>2</v>
      </c>
      <c r="F3437" t="s">
        <v>36</v>
      </c>
      <c r="G3437" t="s">
        <v>41</v>
      </c>
      <c r="H3437">
        <v>7</v>
      </c>
      <c r="I3437">
        <v>2</v>
      </c>
      <c r="J3437" t="s">
        <v>3</v>
      </c>
      <c r="K3437" t="s">
        <v>3</v>
      </c>
      <c r="L3437">
        <v>506</v>
      </c>
      <c r="M3437">
        <v>32.5</v>
      </c>
      <c r="N3437" t="s">
        <v>3</v>
      </c>
      <c r="O3437" t="s">
        <v>600</v>
      </c>
      <c r="P3437" t="s">
        <v>3</v>
      </c>
      <c r="Q3437">
        <v>44</v>
      </c>
      <c r="R3437">
        <v>0</v>
      </c>
      <c r="S3437" t="s">
        <v>38</v>
      </c>
      <c r="T3437" t="s">
        <v>3</v>
      </c>
      <c r="U3437" t="s">
        <v>3</v>
      </c>
      <c r="V3437" t="s">
        <v>3</v>
      </c>
    </row>
    <row r="3438" spans="1:22">
      <c r="A3438">
        <v>4683</v>
      </c>
      <c r="B3438" s="6">
        <v>43125</v>
      </c>
      <c r="C3438" s="7">
        <v>0.66666666666666663</v>
      </c>
      <c r="D3438" t="s">
        <v>35</v>
      </c>
      <c r="E3438" t="s">
        <v>2</v>
      </c>
      <c r="F3438" t="s">
        <v>36</v>
      </c>
      <c r="G3438" t="s">
        <v>41</v>
      </c>
      <c r="H3438">
        <v>7</v>
      </c>
      <c r="I3438">
        <v>2</v>
      </c>
      <c r="J3438" t="s">
        <v>3</v>
      </c>
      <c r="K3438" t="s">
        <v>3</v>
      </c>
      <c r="L3438">
        <v>505</v>
      </c>
      <c r="M3438">
        <v>35.200000000000003</v>
      </c>
      <c r="N3438" t="s">
        <v>3</v>
      </c>
      <c r="O3438" t="s">
        <v>600</v>
      </c>
      <c r="P3438" t="s">
        <v>3</v>
      </c>
      <c r="Q3438">
        <v>44</v>
      </c>
      <c r="R3438">
        <v>0</v>
      </c>
      <c r="S3438" t="s">
        <v>38</v>
      </c>
      <c r="T3438" t="s">
        <v>3</v>
      </c>
      <c r="U3438" t="s">
        <v>3</v>
      </c>
      <c r="V3438" t="s">
        <v>3</v>
      </c>
    </row>
    <row r="3439" spans="1:22">
      <c r="A3439">
        <v>4653</v>
      </c>
      <c r="B3439" s="6">
        <v>43125</v>
      </c>
      <c r="C3439" s="7">
        <v>0.70833333333333337</v>
      </c>
      <c r="D3439" t="s">
        <v>35</v>
      </c>
      <c r="E3439" t="s">
        <v>2</v>
      </c>
      <c r="F3439" t="s">
        <v>39</v>
      </c>
      <c r="G3439" t="s">
        <v>41</v>
      </c>
      <c r="H3439">
        <v>7</v>
      </c>
      <c r="I3439">
        <v>2</v>
      </c>
      <c r="J3439" t="s">
        <v>3</v>
      </c>
      <c r="K3439" t="s">
        <v>3</v>
      </c>
      <c r="L3439">
        <v>501</v>
      </c>
      <c r="M3439">
        <v>34.299999999999997</v>
      </c>
      <c r="N3439" t="s">
        <v>3</v>
      </c>
      <c r="O3439" t="s">
        <v>600</v>
      </c>
      <c r="P3439" t="s">
        <v>3</v>
      </c>
      <c r="Q3439">
        <v>44</v>
      </c>
      <c r="R3439">
        <v>0</v>
      </c>
      <c r="S3439" t="s">
        <v>38</v>
      </c>
      <c r="T3439" t="s">
        <v>3</v>
      </c>
      <c r="U3439" t="s">
        <v>3</v>
      </c>
      <c r="V3439" t="s">
        <v>3</v>
      </c>
    </row>
    <row r="3440" spans="1:22">
      <c r="A3440">
        <v>4622</v>
      </c>
      <c r="B3440" s="6">
        <v>43125</v>
      </c>
      <c r="C3440" s="7">
        <v>0.64583333333333337</v>
      </c>
      <c r="D3440" t="s">
        <v>35</v>
      </c>
      <c r="E3440" t="s">
        <v>2</v>
      </c>
      <c r="F3440" t="s">
        <v>36</v>
      </c>
      <c r="G3440" t="s">
        <v>41</v>
      </c>
      <c r="H3440">
        <v>7</v>
      </c>
      <c r="I3440">
        <v>2</v>
      </c>
      <c r="J3440" t="s">
        <v>3</v>
      </c>
      <c r="K3440" t="s">
        <v>3</v>
      </c>
      <c r="L3440">
        <v>499</v>
      </c>
      <c r="M3440">
        <v>34.4</v>
      </c>
      <c r="N3440" t="s">
        <v>3</v>
      </c>
      <c r="O3440" t="s">
        <v>600</v>
      </c>
      <c r="P3440" t="s">
        <v>3</v>
      </c>
      <c r="Q3440">
        <v>44</v>
      </c>
      <c r="R3440">
        <v>0</v>
      </c>
      <c r="S3440" t="s">
        <v>38</v>
      </c>
      <c r="T3440" t="s">
        <v>3</v>
      </c>
      <c r="U3440" t="s">
        <v>3</v>
      </c>
      <c r="V3440" t="s">
        <v>3</v>
      </c>
    </row>
    <row r="3441" spans="1:22">
      <c r="A3441">
        <v>4797</v>
      </c>
      <c r="B3441" s="6">
        <v>43125</v>
      </c>
      <c r="C3441" s="7">
        <v>0.52083333333333337</v>
      </c>
      <c r="D3441" t="s">
        <v>35</v>
      </c>
      <c r="E3441" t="s">
        <v>2</v>
      </c>
      <c r="F3441" t="s">
        <v>39</v>
      </c>
      <c r="G3441" t="s">
        <v>41</v>
      </c>
      <c r="H3441">
        <v>7</v>
      </c>
      <c r="I3441">
        <v>2</v>
      </c>
      <c r="J3441" t="s">
        <v>3</v>
      </c>
      <c r="K3441" t="s">
        <v>3</v>
      </c>
      <c r="L3441">
        <v>498</v>
      </c>
      <c r="M3441">
        <v>34.5</v>
      </c>
      <c r="N3441" t="s">
        <v>3</v>
      </c>
      <c r="O3441" t="s">
        <v>600</v>
      </c>
      <c r="P3441" t="s">
        <v>3</v>
      </c>
      <c r="Q3441">
        <v>44</v>
      </c>
      <c r="R3441">
        <v>0</v>
      </c>
      <c r="S3441" t="s">
        <v>38</v>
      </c>
      <c r="T3441" t="s">
        <v>3</v>
      </c>
      <c r="U3441" t="s">
        <v>3</v>
      </c>
      <c r="V3441" t="s">
        <v>3</v>
      </c>
    </row>
    <row r="3442" spans="1:22">
      <c r="A3442">
        <v>4827</v>
      </c>
      <c r="B3442" s="6">
        <v>43125</v>
      </c>
      <c r="C3442" s="7">
        <v>0.4375</v>
      </c>
      <c r="D3442" t="s">
        <v>35</v>
      </c>
      <c r="E3442" t="s">
        <v>2</v>
      </c>
      <c r="F3442" t="s">
        <v>36</v>
      </c>
      <c r="G3442" t="s">
        <v>41</v>
      </c>
      <c r="H3442">
        <v>7</v>
      </c>
      <c r="I3442">
        <v>2</v>
      </c>
      <c r="J3442" t="s">
        <v>3</v>
      </c>
      <c r="K3442" t="s">
        <v>3</v>
      </c>
      <c r="L3442">
        <v>498</v>
      </c>
      <c r="M3442">
        <v>33.5</v>
      </c>
      <c r="N3442" t="s">
        <v>3</v>
      </c>
      <c r="O3442" t="s">
        <v>600</v>
      </c>
      <c r="P3442" t="s">
        <v>3</v>
      </c>
      <c r="Q3442">
        <v>44</v>
      </c>
      <c r="R3442">
        <v>0</v>
      </c>
      <c r="S3442" t="s">
        <v>38</v>
      </c>
      <c r="T3442" t="s">
        <v>3</v>
      </c>
      <c r="U3442" t="s">
        <v>3</v>
      </c>
      <c r="V3442" t="s">
        <v>3</v>
      </c>
    </row>
    <row r="3443" spans="1:22">
      <c r="A3443">
        <v>4686</v>
      </c>
      <c r="B3443" s="6">
        <v>43125</v>
      </c>
      <c r="C3443" s="7">
        <v>0.66666666666666663</v>
      </c>
      <c r="D3443" t="s">
        <v>35</v>
      </c>
      <c r="E3443" t="s">
        <v>2</v>
      </c>
      <c r="F3443" t="s">
        <v>36</v>
      </c>
      <c r="G3443" t="s">
        <v>41</v>
      </c>
      <c r="H3443">
        <v>7</v>
      </c>
      <c r="I3443">
        <v>2</v>
      </c>
      <c r="J3443" t="s">
        <v>3</v>
      </c>
      <c r="K3443" t="s">
        <v>3</v>
      </c>
      <c r="L3443">
        <v>497</v>
      </c>
      <c r="M3443">
        <v>34.799999999999997</v>
      </c>
      <c r="N3443" t="s">
        <v>3</v>
      </c>
      <c r="O3443" t="s">
        <v>600</v>
      </c>
      <c r="P3443" t="s">
        <v>3</v>
      </c>
      <c r="Q3443">
        <v>44</v>
      </c>
      <c r="R3443">
        <v>0</v>
      </c>
      <c r="S3443" t="s">
        <v>38</v>
      </c>
      <c r="T3443" t="s">
        <v>3</v>
      </c>
      <c r="U3443" t="s">
        <v>3</v>
      </c>
      <c r="V3443" t="s">
        <v>3</v>
      </c>
    </row>
    <row r="3444" spans="1:22">
      <c r="A3444">
        <v>4638</v>
      </c>
      <c r="B3444" s="6">
        <v>43125</v>
      </c>
      <c r="C3444" s="7">
        <v>0.72916666666666663</v>
      </c>
      <c r="D3444" t="s">
        <v>35</v>
      </c>
      <c r="E3444" t="s">
        <v>2</v>
      </c>
      <c r="F3444" t="s">
        <v>36</v>
      </c>
      <c r="G3444" t="s">
        <v>41</v>
      </c>
      <c r="H3444">
        <v>7</v>
      </c>
      <c r="I3444">
        <v>2</v>
      </c>
      <c r="J3444" t="s">
        <v>3</v>
      </c>
      <c r="K3444" t="s">
        <v>3</v>
      </c>
      <c r="L3444">
        <v>496</v>
      </c>
      <c r="M3444">
        <v>34.200000000000003</v>
      </c>
      <c r="N3444" t="s">
        <v>3</v>
      </c>
      <c r="O3444" t="s">
        <v>600</v>
      </c>
      <c r="P3444" t="s">
        <v>3</v>
      </c>
      <c r="Q3444">
        <v>44</v>
      </c>
      <c r="R3444">
        <v>0</v>
      </c>
      <c r="S3444" t="s">
        <v>38</v>
      </c>
      <c r="T3444" t="s">
        <v>3</v>
      </c>
      <c r="U3444" t="s">
        <v>3</v>
      </c>
      <c r="V3444" t="s">
        <v>3</v>
      </c>
    </row>
    <row r="3445" spans="1:22">
      <c r="A3445">
        <v>4646</v>
      </c>
      <c r="B3445" s="6">
        <v>43125</v>
      </c>
      <c r="C3445" s="7">
        <v>0.72916666666666663</v>
      </c>
      <c r="D3445" t="s">
        <v>35</v>
      </c>
      <c r="E3445" t="s">
        <v>2</v>
      </c>
      <c r="F3445" t="s">
        <v>36</v>
      </c>
      <c r="G3445" t="s">
        <v>41</v>
      </c>
      <c r="H3445">
        <v>7</v>
      </c>
      <c r="I3445">
        <v>2</v>
      </c>
      <c r="J3445" t="s">
        <v>3</v>
      </c>
      <c r="K3445" t="s">
        <v>3</v>
      </c>
      <c r="L3445">
        <v>496</v>
      </c>
      <c r="M3445">
        <v>34</v>
      </c>
      <c r="N3445" t="s">
        <v>3</v>
      </c>
      <c r="O3445" t="s">
        <v>600</v>
      </c>
      <c r="P3445" t="s">
        <v>3</v>
      </c>
      <c r="Q3445">
        <v>44</v>
      </c>
      <c r="R3445">
        <v>0</v>
      </c>
      <c r="S3445" t="s">
        <v>38</v>
      </c>
      <c r="T3445" t="s">
        <v>3</v>
      </c>
      <c r="U3445" t="s">
        <v>3</v>
      </c>
      <c r="V3445" t="s">
        <v>3</v>
      </c>
    </row>
    <row r="3446" spans="1:22">
      <c r="A3446">
        <v>4802</v>
      </c>
      <c r="B3446" s="6">
        <v>43125</v>
      </c>
      <c r="C3446" s="7">
        <v>0.45833333333333331</v>
      </c>
      <c r="D3446" t="s">
        <v>35</v>
      </c>
      <c r="E3446" t="s">
        <v>2</v>
      </c>
      <c r="F3446" t="s">
        <v>36</v>
      </c>
      <c r="G3446" t="s">
        <v>41</v>
      </c>
      <c r="H3446">
        <v>7</v>
      </c>
      <c r="I3446">
        <v>2</v>
      </c>
      <c r="J3446" t="s">
        <v>3</v>
      </c>
      <c r="K3446" t="s">
        <v>3</v>
      </c>
      <c r="L3446">
        <v>493</v>
      </c>
      <c r="M3446">
        <v>34.5</v>
      </c>
      <c r="N3446" t="s">
        <v>3</v>
      </c>
      <c r="O3446" t="s">
        <v>600</v>
      </c>
      <c r="P3446" t="s">
        <v>3</v>
      </c>
      <c r="Q3446">
        <v>44</v>
      </c>
      <c r="R3446">
        <v>0</v>
      </c>
      <c r="S3446" t="s">
        <v>38</v>
      </c>
      <c r="T3446" t="s">
        <v>3</v>
      </c>
      <c r="U3446" t="s">
        <v>3</v>
      </c>
      <c r="V3446" t="s">
        <v>3</v>
      </c>
    </row>
    <row r="3447" spans="1:22">
      <c r="A3447">
        <v>4633</v>
      </c>
      <c r="B3447" s="6">
        <v>43125</v>
      </c>
      <c r="C3447" s="7">
        <v>0.72916666666666663</v>
      </c>
      <c r="D3447" t="s">
        <v>35</v>
      </c>
      <c r="E3447" t="s">
        <v>2</v>
      </c>
      <c r="F3447" t="s">
        <v>39</v>
      </c>
      <c r="G3447" t="s">
        <v>41</v>
      </c>
      <c r="H3447">
        <v>7</v>
      </c>
      <c r="I3447">
        <v>2</v>
      </c>
      <c r="J3447" t="s">
        <v>3</v>
      </c>
      <c r="K3447" t="s">
        <v>3</v>
      </c>
      <c r="L3447">
        <v>491</v>
      </c>
      <c r="M3447">
        <v>36</v>
      </c>
      <c r="N3447" t="s">
        <v>3</v>
      </c>
      <c r="O3447" t="s">
        <v>600</v>
      </c>
      <c r="P3447" t="s">
        <v>3</v>
      </c>
      <c r="Q3447">
        <v>44</v>
      </c>
      <c r="R3447">
        <v>0</v>
      </c>
      <c r="S3447" t="s">
        <v>38</v>
      </c>
      <c r="T3447" t="s">
        <v>3</v>
      </c>
      <c r="U3447" t="s">
        <v>3</v>
      </c>
      <c r="V3447" t="s">
        <v>3</v>
      </c>
    </row>
    <row r="3448" spans="1:22">
      <c r="A3448">
        <v>4801</v>
      </c>
      <c r="B3448" s="6">
        <v>43125</v>
      </c>
      <c r="C3448" s="7">
        <v>0.52083333333333337</v>
      </c>
      <c r="D3448" t="s">
        <v>35</v>
      </c>
      <c r="E3448" t="s">
        <v>2</v>
      </c>
      <c r="F3448" t="s">
        <v>39</v>
      </c>
      <c r="G3448" t="s">
        <v>41</v>
      </c>
      <c r="H3448">
        <v>7</v>
      </c>
      <c r="I3448">
        <v>2</v>
      </c>
      <c r="J3448" t="s">
        <v>3</v>
      </c>
      <c r="K3448" t="s">
        <v>3</v>
      </c>
      <c r="L3448">
        <v>491</v>
      </c>
      <c r="M3448">
        <v>34</v>
      </c>
      <c r="N3448" t="s">
        <v>3</v>
      </c>
      <c r="O3448" t="s">
        <v>600</v>
      </c>
      <c r="P3448" t="s">
        <v>3</v>
      </c>
      <c r="Q3448">
        <v>44</v>
      </c>
      <c r="R3448">
        <v>0</v>
      </c>
      <c r="S3448" t="s">
        <v>38</v>
      </c>
      <c r="T3448" t="s">
        <v>3</v>
      </c>
      <c r="U3448" t="s">
        <v>3</v>
      </c>
      <c r="V3448" t="s">
        <v>3</v>
      </c>
    </row>
    <row r="3449" spans="1:22">
      <c r="A3449">
        <v>4636</v>
      </c>
      <c r="B3449" s="6">
        <v>43125</v>
      </c>
      <c r="C3449" s="7">
        <v>0.72916666666666663</v>
      </c>
      <c r="D3449" t="s">
        <v>35</v>
      </c>
      <c r="E3449" t="s">
        <v>2</v>
      </c>
      <c r="F3449" t="s">
        <v>36</v>
      </c>
      <c r="G3449" t="s">
        <v>41</v>
      </c>
      <c r="H3449">
        <v>7</v>
      </c>
      <c r="I3449">
        <v>2</v>
      </c>
      <c r="J3449" t="s">
        <v>3</v>
      </c>
      <c r="K3449" t="s">
        <v>3</v>
      </c>
      <c r="L3449">
        <v>487</v>
      </c>
      <c r="M3449">
        <v>34.5</v>
      </c>
      <c r="N3449" t="s">
        <v>3</v>
      </c>
      <c r="O3449" t="s">
        <v>600</v>
      </c>
      <c r="P3449" t="s">
        <v>3</v>
      </c>
      <c r="Q3449">
        <v>44</v>
      </c>
      <c r="R3449">
        <v>0</v>
      </c>
      <c r="S3449" t="s">
        <v>38</v>
      </c>
      <c r="T3449" t="s">
        <v>3</v>
      </c>
      <c r="U3449" t="s">
        <v>3</v>
      </c>
      <c r="V3449" t="s">
        <v>3</v>
      </c>
    </row>
    <row r="3450" spans="1:22">
      <c r="A3450">
        <v>4750</v>
      </c>
      <c r="B3450" s="6">
        <v>43125</v>
      </c>
      <c r="C3450" s="7">
        <v>0.59027777777777779</v>
      </c>
      <c r="D3450" t="s">
        <v>35</v>
      </c>
      <c r="E3450" t="s">
        <v>2</v>
      </c>
      <c r="F3450" t="s">
        <v>39</v>
      </c>
      <c r="G3450" t="s">
        <v>41</v>
      </c>
      <c r="H3450">
        <v>7</v>
      </c>
      <c r="I3450">
        <v>2</v>
      </c>
      <c r="J3450" t="s">
        <v>3</v>
      </c>
      <c r="K3450" t="s">
        <v>3</v>
      </c>
      <c r="L3450">
        <v>487</v>
      </c>
      <c r="M3450">
        <v>34</v>
      </c>
      <c r="N3450" t="s">
        <v>3</v>
      </c>
      <c r="O3450" t="s">
        <v>600</v>
      </c>
      <c r="P3450" t="s">
        <v>3</v>
      </c>
      <c r="Q3450">
        <v>44</v>
      </c>
      <c r="R3450">
        <v>0</v>
      </c>
      <c r="S3450" t="s">
        <v>38</v>
      </c>
      <c r="T3450" t="s">
        <v>3</v>
      </c>
      <c r="U3450" t="s">
        <v>3</v>
      </c>
      <c r="V3450" t="s">
        <v>3</v>
      </c>
    </row>
    <row r="3451" spans="1:22">
      <c r="A3451">
        <v>4628</v>
      </c>
      <c r="B3451" s="6">
        <v>43125</v>
      </c>
      <c r="C3451" s="7">
        <v>0.66666666666666663</v>
      </c>
      <c r="D3451" t="s">
        <v>35</v>
      </c>
      <c r="E3451" t="s">
        <v>2</v>
      </c>
      <c r="F3451" t="s">
        <v>36</v>
      </c>
      <c r="G3451" t="s">
        <v>41</v>
      </c>
      <c r="H3451">
        <v>7</v>
      </c>
      <c r="I3451">
        <v>2</v>
      </c>
      <c r="J3451" t="s">
        <v>3</v>
      </c>
      <c r="K3451" t="s">
        <v>3</v>
      </c>
      <c r="L3451">
        <v>486</v>
      </c>
      <c r="M3451">
        <v>35</v>
      </c>
      <c r="N3451" t="s">
        <v>3</v>
      </c>
      <c r="O3451" t="s">
        <v>600</v>
      </c>
      <c r="P3451" t="s">
        <v>3</v>
      </c>
      <c r="Q3451">
        <v>44</v>
      </c>
      <c r="R3451">
        <v>0</v>
      </c>
      <c r="S3451" t="s">
        <v>38</v>
      </c>
      <c r="T3451" t="s">
        <v>3</v>
      </c>
      <c r="U3451" t="s">
        <v>3</v>
      </c>
      <c r="V3451" t="s">
        <v>3</v>
      </c>
    </row>
    <row r="3452" spans="1:22">
      <c r="A3452">
        <v>4637</v>
      </c>
      <c r="B3452" s="6">
        <v>43125</v>
      </c>
      <c r="C3452" s="7">
        <v>0.72916666666666663</v>
      </c>
      <c r="D3452" t="s">
        <v>35</v>
      </c>
      <c r="E3452" t="s">
        <v>2</v>
      </c>
      <c r="F3452" t="s">
        <v>39</v>
      </c>
      <c r="G3452" t="s">
        <v>41</v>
      </c>
      <c r="H3452">
        <v>7</v>
      </c>
      <c r="I3452">
        <v>2</v>
      </c>
      <c r="J3452" t="s">
        <v>3</v>
      </c>
      <c r="K3452" t="s">
        <v>3</v>
      </c>
      <c r="L3452">
        <v>486</v>
      </c>
      <c r="M3452">
        <v>34</v>
      </c>
      <c r="N3452" t="s">
        <v>3</v>
      </c>
      <c r="O3452" t="s">
        <v>600</v>
      </c>
      <c r="P3452" t="s">
        <v>3</v>
      </c>
      <c r="Q3452">
        <v>44</v>
      </c>
      <c r="R3452">
        <v>0</v>
      </c>
      <c r="S3452" t="s">
        <v>38</v>
      </c>
      <c r="T3452" t="s">
        <v>3</v>
      </c>
      <c r="U3452" t="s">
        <v>3</v>
      </c>
      <c r="V3452" t="s">
        <v>3</v>
      </c>
    </row>
    <row r="3453" spans="1:22">
      <c r="A3453">
        <v>4651</v>
      </c>
      <c r="B3453" s="6">
        <v>43125</v>
      </c>
      <c r="C3453" s="7">
        <v>0.70833333333333337</v>
      </c>
      <c r="D3453" t="s">
        <v>35</v>
      </c>
      <c r="E3453" t="s">
        <v>2</v>
      </c>
      <c r="F3453" t="s">
        <v>39</v>
      </c>
      <c r="G3453" t="s">
        <v>41</v>
      </c>
      <c r="H3453">
        <v>7</v>
      </c>
      <c r="I3453">
        <v>2</v>
      </c>
      <c r="J3453" t="s">
        <v>3</v>
      </c>
      <c r="K3453" t="s">
        <v>3</v>
      </c>
      <c r="L3453">
        <v>485</v>
      </c>
      <c r="M3453">
        <v>35.1</v>
      </c>
      <c r="N3453" t="s">
        <v>3</v>
      </c>
      <c r="O3453" t="s">
        <v>600</v>
      </c>
      <c r="P3453" t="s">
        <v>3</v>
      </c>
      <c r="Q3453">
        <v>44</v>
      </c>
      <c r="R3453">
        <v>0</v>
      </c>
      <c r="S3453" t="s">
        <v>38</v>
      </c>
      <c r="T3453" t="s">
        <v>3</v>
      </c>
      <c r="U3453" t="s">
        <v>3</v>
      </c>
      <c r="V3453" t="s">
        <v>3</v>
      </c>
    </row>
    <row r="3454" spans="1:22">
      <c r="A3454">
        <v>4624</v>
      </c>
      <c r="B3454" s="6">
        <v>43125</v>
      </c>
      <c r="C3454" s="7">
        <v>0.66666666666666663</v>
      </c>
      <c r="D3454" t="s">
        <v>35</v>
      </c>
      <c r="E3454" t="s">
        <v>2</v>
      </c>
      <c r="F3454" t="s">
        <v>39</v>
      </c>
      <c r="G3454" t="s">
        <v>41</v>
      </c>
      <c r="H3454">
        <v>7</v>
      </c>
      <c r="I3454">
        <v>2</v>
      </c>
      <c r="J3454" t="s">
        <v>3</v>
      </c>
      <c r="K3454" t="s">
        <v>3</v>
      </c>
      <c r="L3454">
        <v>483</v>
      </c>
      <c r="M3454">
        <v>34.200000000000003</v>
      </c>
      <c r="N3454" t="s">
        <v>3</v>
      </c>
      <c r="O3454" t="s">
        <v>600</v>
      </c>
      <c r="P3454" t="s">
        <v>3</v>
      </c>
      <c r="Q3454">
        <v>44</v>
      </c>
      <c r="R3454">
        <v>0</v>
      </c>
      <c r="S3454" t="s">
        <v>38</v>
      </c>
      <c r="T3454" t="s">
        <v>3</v>
      </c>
      <c r="U3454" t="s">
        <v>3</v>
      </c>
      <c r="V3454" t="s">
        <v>3</v>
      </c>
    </row>
    <row r="3455" spans="1:22">
      <c r="A3455">
        <v>4748</v>
      </c>
      <c r="B3455" s="6">
        <v>43125</v>
      </c>
      <c r="C3455" s="7">
        <v>0.59027777777777779</v>
      </c>
      <c r="D3455" t="s">
        <v>35</v>
      </c>
      <c r="E3455" t="s">
        <v>2</v>
      </c>
      <c r="F3455" t="s">
        <v>36</v>
      </c>
      <c r="G3455" t="s">
        <v>41</v>
      </c>
      <c r="H3455">
        <v>7</v>
      </c>
      <c r="I3455">
        <v>2</v>
      </c>
      <c r="J3455" t="s">
        <v>3</v>
      </c>
      <c r="K3455" t="s">
        <v>3</v>
      </c>
      <c r="L3455">
        <v>475</v>
      </c>
      <c r="M3455">
        <v>33.5</v>
      </c>
      <c r="N3455" t="s">
        <v>3</v>
      </c>
      <c r="O3455" t="s">
        <v>600</v>
      </c>
      <c r="P3455" t="s">
        <v>3</v>
      </c>
      <c r="Q3455">
        <v>44</v>
      </c>
      <c r="R3455">
        <v>0</v>
      </c>
      <c r="S3455" t="s">
        <v>38</v>
      </c>
      <c r="T3455" t="s">
        <v>3</v>
      </c>
      <c r="U3455" t="s">
        <v>3</v>
      </c>
      <c r="V3455" t="s">
        <v>3</v>
      </c>
    </row>
    <row r="3456" spans="1:22">
      <c r="A3456">
        <v>4654</v>
      </c>
      <c r="B3456" s="6">
        <v>43125</v>
      </c>
      <c r="C3456" s="7">
        <v>0.70833333333333337</v>
      </c>
      <c r="D3456" t="s">
        <v>35</v>
      </c>
      <c r="E3456" t="s">
        <v>2</v>
      </c>
      <c r="F3456" t="s">
        <v>39</v>
      </c>
      <c r="G3456" t="s">
        <v>41</v>
      </c>
      <c r="H3456">
        <v>7</v>
      </c>
      <c r="I3456">
        <v>2</v>
      </c>
      <c r="J3456" t="s">
        <v>3</v>
      </c>
      <c r="K3456" t="s">
        <v>3</v>
      </c>
      <c r="L3456">
        <v>474</v>
      </c>
      <c r="M3456">
        <v>34.9</v>
      </c>
      <c r="N3456" t="s">
        <v>3</v>
      </c>
      <c r="O3456" t="s">
        <v>600</v>
      </c>
      <c r="P3456" t="s">
        <v>3</v>
      </c>
      <c r="Q3456">
        <v>44</v>
      </c>
      <c r="R3456">
        <v>0</v>
      </c>
      <c r="S3456" t="s">
        <v>38</v>
      </c>
      <c r="T3456" t="s">
        <v>3</v>
      </c>
      <c r="U3456" t="s">
        <v>3</v>
      </c>
      <c r="V3456" t="s">
        <v>3</v>
      </c>
    </row>
    <row r="3457" spans="1:22">
      <c r="A3457">
        <v>4612</v>
      </c>
      <c r="B3457" s="6">
        <v>43125</v>
      </c>
      <c r="C3457" s="7">
        <v>0.41666666666666669</v>
      </c>
      <c r="D3457" t="s">
        <v>35</v>
      </c>
      <c r="E3457" t="s">
        <v>2</v>
      </c>
      <c r="F3457" t="s">
        <v>36</v>
      </c>
      <c r="G3457" t="s">
        <v>41</v>
      </c>
      <c r="H3457">
        <v>7</v>
      </c>
      <c r="I3457">
        <v>2</v>
      </c>
      <c r="J3457" t="s">
        <v>3</v>
      </c>
      <c r="K3457" t="s">
        <v>3</v>
      </c>
      <c r="L3457">
        <v>474</v>
      </c>
      <c r="M3457">
        <v>34</v>
      </c>
      <c r="N3457" t="s">
        <v>3</v>
      </c>
      <c r="O3457" t="s">
        <v>600</v>
      </c>
      <c r="P3457" t="s">
        <v>3</v>
      </c>
      <c r="Q3457">
        <v>44</v>
      </c>
      <c r="R3457">
        <v>0</v>
      </c>
      <c r="S3457" t="s">
        <v>38</v>
      </c>
      <c r="T3457" t="s">
        <v>3</v>
      </c>
      <c r="U3457" t="s">
        <v>3</v>
      </c>
      <c r="V3457" t="s">
        <v>3</v>
      </c>
    </row>
    <row r="3458" spans="1:22">
      <c r="A3458">
        <v>4659</v>
      </c>
      <c r="B3458" s="6">
        <v>43125</v>
      </c>
      <c r="C3458" s="7">
        <v>0.72916666666666663</v>
      </c>
      <c r="D3458" t="s">
        <v>35</v>
      </c>
      <c r="E3458" t="s">
        <v>2</v>
      </c>
      <c r="F3458" t="s">
        <v>36</v>
      </c>
      <c r="G3458" t="s">
        <v>41</v>
      </c>
      <c r="H3458">
        <v>7</v>
      </c>
      <c r="I3458">
        <v>2</v>
      </c>
      <c r="J3458" t="s">
        <v>3</v>
      </c>
      <c r="K3458" t="s">
        <v>3</v>
      </c>
      <c r="L3458">
        <v>474</v>
      </c>
      <c r="M3458">
        <v>33.9</v>
      </c>
      <c r="N3458" t="s">
        <v>3</v>
      </c>
      <c r="O3458" t="s">
        <v>600</v>
      </c>
      <c r="P3458" t="s">
        <v>3</v>
      </c>
      <c r="Q3458">
        <v>44</v>
      </c>
      <c r="R3458">
        <v>0</v>
      </c>
      <c r="S3458" t="s">
        <v>38</v>
      </c>
      <c r="T3458" t="s">
        <v>3</v>
      </c>
      <c r="U3458" t="s">
        <v>3</v>
      </c>
      <c r="V3458" t="s">
        <v>3</v>
      </c>
    </row>
    <row r="3459" spans="1:22">
      <c r="A3459">
        <v>4730</v>
      </c>
      <c r="B3459" s="6">
        <v>43125</v>
      </c>
      <c r="C3459" s="7">
        <v>0.60416666666666663</v>
      </c>
      <c r="D3459" t="s">
        <v>35</v>
      </c>
      <c r="E3459" t="s">
        <v>2</v>
      </c>
      <c r="F3459" t="s">
        <v>39</v>
      </c>
      <c r="G3459" t="s">
        <v>41</v>
      </c>
      <c r="H3459">
        <v>7</v>
      </c>
      <c r="I3459">
        <v>2</v>
      </c>
      <c r="J3459" t="s">
        <v>3</v>
      </c>
      <c r="K3459" t="s">
        <v>3</v>
      </c>
      <c r="L3459">
        <v>473</v>
      </c>
      <c r="M3459">
        <v>35</v>
      </c>
      <c r="N3459" t="s">
        <v>3</v>
      </c>
      <c r="O3459" t="s">
        <v>600</v>
      </c>
      <c r="P3459" t="s">
        <v>3</v>
      </c>
      <c r="Q3459">
        <v>44</v>
      </c>
      <c r="R3459">
        <v>0</v>
      </c>
      <c r="S3459" t="s">
        <v>38</v>
      </c>
      <c r="T3459" t="s">
        <v>3</v>
      </c>
      <c r="U3459" t="s">
        <v>3</v>
      </c>
      <c r="V3459" t="s">
        <v>3</v>
      </c>
    </row>
    <row r="3460" spans="1:22">
      <c r="A3460">
        <v>4627</v>
      </c>
      <c r="B3460" s="6">
        <v>43125</v>
      </c>
      <c r="C3460" s="7">
        <v>0.66666666666666663</v>
      </c>
      <c r="D3460" t="s">
        <v>35</v>
      </c>
      <c r="E3460" t="s">
        <v>2</v>
      </c>
      <c r="F3460" t="s">
        <v>36</v>
      </c>
      <c r="G3460" t="s">
        <v>41</v>
      </c>
      <c r="H3460">
        <v>7</v>
      </c>
      <c r="I3460">
        <v>2</v>
      </c>
      <c r="J3460" t="s">
        <v>3</v>
      </c>
      <c r="K3460" t="s">
        <v>3</v>
      </c>
      <c r="L3460">
        <v>473</v>
      </c>
      <c r="M3460">
        <v>34.4</v>
      </c>
      <c r="N3460" t="s">
        <v>3</v>
      </c>
      <c r="O3460" t="s">
        <v>600</v>
      </c>
      <c r="P3460" t="s">
        <v>3</v>
      </c>
      <c r="Q3460">
        <v>44</v>
      </c>
      <c r="R3460">
        <v>0</v>
      </c>
      <c r="S3460" t="s">
        <v>38</v>
      </c>
      <c r="T3460" t="s">
        <v>3</v>
      </c>
      <c r="U3460" t="s">
        <v>3</v>
      </c>
      <c r="V3460" t="s">
        <v>3</v>
      </c>
    </row>
    <row r="3461" spans="1:22">
      <c r="A3461">
        <v>4744</v>
      </c>
      <c r="B3461" s="6">
        <v>43125</v>
      </c>
      <c r="C3461" s="7">
        <v>0.59027777777777779</v>
      </c>
      <c r="D3461" t="s">
        <v>35</v>
      </c>
      <c r="E3461" t="s">
        <v>2</v>
      </c>
      <c r="F3461" t="s">
        <v>39</v>
      </c>
      <c r="G3461" t="s">
        <v>41</v>
      </c>
      <c r="H3461">
        <v>7</v>
      </c>
      <c r="I3461">
        <v>2</v>
      </c>
      <c r="J3461" t="s">
        <v>3</v>
      </c>
      <c r="K3461" t="s">
        <v>3</v>
      </c>
      <c r="L3461">
        <v>464</v>
      </c>
      <c r="M3461">
        <v>35</v>
      </c>
      <c r="N3461" t="s">
        <v>3</v>
      </c>
      <c r="O3461" t="s">
        <v>600</v>
      </c>
      <c r="P3461" t="s">
        <v>3</v>
      </c>
      <c r="Q3461">
        <v>44</v>
      </c>
      <c r="R3461">
        <v>0</v>
      </c>
      <c r="S3461" t="s">
        <v>38</v>
      </c>
      <c r="T3461" t="s">
        <v>3</v>
      </c>
      <c r="U3461" t="s">
        <v>3</v>
      </c>
      <c r="V3461" t="s">
        <v>3</v>
      </c>
    </row>
    <row r="3462" spans="1:22">
      <c r="A3462">
        <v>4835</v>
      </c>
      <c r="B3462" s="6">
        <v>43125</v>
      </c>
      <c r="C3462" s="7">
        <v>0.4375</v>
      </c>
      <c r="D3462" t="s">
        <v>35</v>
      </c>
      <c r="E3462" t="s">
        <v>2</v>
      </c>
      <c r="F3462" t="s">
        <v>36</v>
      </c>
      <c r="G3462" t="s">
        <v>41</v>
      </c>
      <c r="H3462">
        <v>7</v>
      </c>
      <c r="I3462">
        <v>2</v>
      </c>
      <c r="J3462" t="s">
        <v>3</v>
      </c>
      <c r="K3462" t="s">
        <v>3</v>
      </c>
      <c r="L3462">
        <v>464</v>
      </c>
      <c r="M3462">
        <v>33</v>
      </c>
      <c r="N3462" t="s">
        <v>3</v>
      </c>
      <c r="O3462" t="s">
        <v>600</v>
      </c>
      <c r="P3462" t="s">
        <v>3</v>
      </c>
      <c r="Q3462">
        <v>44</v>
      </c>
      <c r="R3462">
        <v>0</v>
      </c>
      <c r="S3462" t="s">
        <v>38</v>
      </c>
      <c r="T3462" t="s">
        <v>3</v>
      </c>
      <c r="U3462" t="s">
        <v>3</v>
      </c>
      <c r="V3462" t="s">
        <v>3</v>
      </c>
    </row>
    <row r="3463" spans="1:22">
      <c r="A3463">
        <v>4822</v>
      </c>
      <c r="B3463" s="6">
        <v>43125</v>
      </c>
      <c r="C3463" s="7">
        <v>0.4375</v>
      </c>
      <c r="D3463" t="s">
        <v>35</v>
      </c>
      <c r="E3463" t="s">
        <v>2</v>
      </c>
      <c r="F3463" t="s">
        <v>36</v>
      </c>
      <c r="G3463" t="s">
        <v>41</v>
      </c>
      <c r="H3463">
        <v>7</v>
      </c>
      <c r="I3463">
        <v>2</v>
      </c>
      <c r="J3463" t="s">
        <v>3</v>
      </c>
      <c r="K3463" t="s">
        <v>3</v>
      </c>
      <c r="L3463">
        <v>463</v>
      </c>
      <c r="M3463">
        <v>34.200000000000003</v>
      </c>
      <c r="N3463" t="s">
        <v>3</v>
      </c>
      <c r="O3463" t="s">
        <v>600</v>
      </c>
      <c r="P3463" t="s">
        <v>3</v>
      </c>
      <c r="Q3463">
        <v>44</v>
      </c>
      <c r="R3463">
        <v>0</v>
      </c>
      <c r="S3463" t="s">
        <v>38</v>
      </c>
      <c r="T3463" t="s">
        <v>3</v>
      </c>
      <c r="U3463" t="s">
        <v>3</v>
      </c>
      <c r="V3463" t="s">
        <v>3</v>
      </c>
    </row>
    <row r="3464" spans="1:22">
      <c r="A3464">
        <v>4814</v>
      </c>
      <c r="B3464" s="6">
        <v>43125</v>
      </c>
      <c r="C3464" s="7">
        <v>0.45833333333333331</v>
      </c>
      <c r="D3464" t="s">
        <v>35</v>
      </c>
      <c r="E3464" t="s">
        <v>2</v>
      </c>
      <c r="F3464" t="s">
        <v>36</v>
      </c>
      <c r="G3464" t="s">
        <v>41</v>
      </c>
      <c r="H3464">
        <v>7</v>
      </c>
      <c r="I3464">
        <v>2</v>
      </c>
      <c r="J3464" t="s">
        <v>3</v>
      </c>
      <c r="K3464" t="s">
        <v>3</v>
      </c>
      <c r="L3464">
        <v>461</v>
      </c>
      <c r="M3464">
        <v>34.299999999999997</v>
      </c>
      <c r="N3464" t="s">
        <v>3</v>
      </c>
      <c r="O3464" t="s">
        <v>600</v>
      </c>
      <c r="P3464" t="s">
        <v>3</v>
      </c>
      <c r="Q3464">
        <v>44</v>
      </c>
      <c r="R3464">
        <v>0</v>
      </c>
      <c r="S3464" t="s">
        <v>38</v>
      </c>
      <c r="T3464" t="s">
        <v>3</v>
      </c>
      <c r="U3464" t="s">
        <v>3</v>
      </c>
      <c r="V3464" t="s">
        <v>3</v>
      </c>
    </row>
    <row r="3465" spans="1:22">
      <c r="A3465">
        <v>4617</v>
      </c>
      <c r="B3465" s="6">
        <v>43125</v>
      </c>
      <c r="C3465" s="7">
        <v>0.64583333333333337</v>
      </c>
      <c r="D3465" t="s">
        <v>35</v>
      </c>
      <c r="E3465" t="s">
        <v>2</v>
      </c>
      <c r="F3465" t="s">
        <v>39</v>
      </c>
      <c r="G3465" t="s">
        <v>41</v>
      </c>
      <c r="H3465">
        <v>7</v>
      </c>
      <c r="I3465">
        <v>2</v>
      </c>
      <c r="J3465" t="s">
        <v>3</v>
      </c>
      <c r="K3465" t="s">
        <v>3</v>
      </c>
      <c r="L3465">
        <v>458</v>
      </c>
      <c r="M3465">
        <v>35</v>
      </c>
      <c r="N3465" t="s">
        <v>3</v>
      </c>
      <c r="O3465" t="s">
        <v>600</v>
      </c>
      <c r="P3465" t="s">
        <v>3</v>
      </c>
      <c r="Q3465">
        <v>44</v>
      </c>
      <c r="R3465">
        <v>0</v>
      </c>
      <c r="S3465" t="s">
        <v>38</v>
      </c>
      <c r="T3465" t="s">
        <v>3</v>
      </c>
      <c r="U3465" t="s">
        <v>3</v>
      </c>
      <c r="V3465" t="s">
        <v>3</v>
      </c>
    </row>
    <row r="3466" spans="1:22">
      <c r="A3466">
        <v>4742</v>
      </c>
      <c r="B3466" s="6">
        <v>43125</v>
      </c>
      <c r="C3466" s="7">
        <v>0.58333333333333337</v>
      </c>
      <c r="D3466" t="s">
        <v>35</v>
      </c>
      <c r="E3466" t="s">
        <v>2</v>
      </c>
      <c r="F3466" t="s">
        <v>36</v>
      </c>
      <c r="G3466" t="s">
        <v>41</v>
      </c>
      <c r="H3466">
        <v>7</v>
      </c>
      <c r="I3466">
        <v>2</v>
      </c>
      <c r="J3466" t="s">
        <v>3</v>
      </c>
      <c r="K3466" t="s">
        <v>3</v>
      </c>
      <c r="L3466">
        <v>452</v>
      </c>
      <c r="M3466">
        <v>34</v>
      </c>
      <c r="N3466" t="s">
        <v>3</v>
      </c>
      <c r="O3466" t="s">
        <v>600</v>
      </c>
      <c r="P3466" t="s">
        <v>3</v>
      </c>
      <c r="Q3466">
        <v>44</v>
      </c>
      <c r="R3466">
        <v>0</v>
      </c>
      <c r="S3466" t="s">
        <v>38</v>
      </c>
      <c r="T3466" t="s">
        <v>3</v>
      </c>
      <c r="U3466" t="s">
        <v>3</v>
      </c>
      <c r="V3466" t="s">
        <v>3</v>
      </c>
    </row>
    <row r="3467" spans="1:22">
      <c r="A3467">
        <v>4743</v>
      </c>
      <c r="B3467" s="6">
        <v>43125</v>
      </c>
      <c r="C3467" s="7">
        <v>0.58333333333333337</v>
      </c>
      <c r="D3467" t="s">
        <v>35</v>
      </c>
      <c r="E3467" t="s">
        <v>2</v>
      </c>
      <c r="F3467" t="s">
        <v>36</v>
      </c>
      <c r="G3467" t="s">
        <v>41</v>
      </c>
      <c r="H3467">
        <v>7</v>
      </c>
      <c r="I3467">
        <v>2</v>
      </c>
      <c r="J3467" t="s">
        <v>3</v>
      </c>
      <c r="K3467" t="s">
        <v>3</v>
      </c>
      <c r="L3467">
        <v>452</v>
      </c>
      <c r="M3467">
        <v>33.200000000000003</v>
      </c>
      <c r="N3467" t="s">
        <v>3</v>
      </c>
      <c r="O3467" t="s">
        <v>600</v>
      </c>
      <c r="P3467" t="s">
        <v>3</v>
      </c>
      <c r="Q3467">
        <v>44</v>
      </c>
      <c r="R3467">
        <v>0</v>
      </c>
      <c r="S3467" t="s">
        <v>38</v>
      </c>
      <c r="T3467" t="s">
        <v>3</v>
      </c>
      <c r="U3467" t="s">
        <v>3</v>
      </c>
      <c r="V3467" t="s">
        <v>3</v>
      </c>
    </row>
    <row r="3468" spans="1:22">
      <c r="A3468">
        <v>4821</v>
      </c>
      <c r="B3468" s="6">
        <v>43125</v>
      </c>
      <c r="C3468" s="7">
        <v>0.4375</v>
      </c>
      <c r="D3468" t="s">
        <v>35</v>
      </c>
      <c r="E3468" t="s">
        <v>2</v>
      </c>
      <c r="F3468" t="s">
        <v>39</v>
      </c>
      <c r="G3468" t="s">
        <v>41</v>
      </c>
      <c r="H3468">
        <v>7</v>
      </c>
      <c r="I3468">
        <v>2</v>
      </c>
      <c r="J3468" t="s">
        <v>3</v>
      </c>
      <c r="K3468" t="s">
        <v>3</v>
      </c>
      <c r="L3468">
        <v>450</v>
      </c>
      <c r="M3468">
        <v>33.700000000000003</v>
      </c>
      <c r="N3468" t="s">
        <v>3</v>
      </c>
      <c r="O3468" t="s">
        <v>600</v>
      </c>
      <c r="P3468" t="s">
        <v>3</v>
      </c>
      <c r="Q3468">
        <v>44</v>
      </c>
      <c r="R3468">
        <v>0</v>
      </c>
      <c r="S3468" t="s">
        <v>38</v>
      </c>
      <c r="T3468" t="s">
        <v>3</v>
      </c>
      <c r="U3468" t="s">
        <v>3</v>
      </c>
      <c r="V3468" t="s">
        <v>3</v>
      </c>
    </row>
    <row r="3469" spans="1:22">
      <c r="A3469">
        <v>4810</v>
      </c>
      <c r="B3469" s="6">
        <v>43125</v>
      </c>
      <c r="C3469" s="7">
        <v>0.45833333333333331</v>
      </c>
      <c r="D3469" t="s">
        <v>35</v>
      </c>
      <c r="E3469" t="s">
        <v>2</v>
      </c>
      <c r="F3469" t="s">
        <v>39</v>
      </c>
      <c r="G3469" t="s">
        <v>41</v>
      </c>
      <c r="H3469">
        <v>7</v>
      </c>
      <c r="I3469">
        <v>2</v>
      </c>
      <c r="J3469" t="s">
        <v>3</v>
      </c>
      <c r="K3469" t="s">
        <v>3</v>
      </c>
      <c r="L3469">
        <v>444</v>
      </c>
      <c r="M3469">
        <v>33.4</v>
      </c>
      <c r="N3469" t="s">
        <v>3</v>
      </c>
      <c r="O3469" t="s">
        <v>600</v>
      </c>
      <c r="P3469" t="s">
        <v>3</v>
      </c>
      <c r="Q3469">
        <v>44</v>
      </c>
      <c r="R3469">
        <v>0</v>
      </c>
      <c r="S3469" t="s">
        <v>38</v>
      </c>
      <c r="T3469" t="s">
        <v>3</v>
      </c>
      <c r="U3469" t="s">
        <v>3</v>
      </c>
      <c r="V3469" t="s">
        <v>3</v>
      </c>
    </row>
    <row r="3470" spans="1:22">
      <c r="A3470">
        <v>4728</v>
      </c>
      <c r="B3470" s="6">
        <v>43125</v>
      </c>
      <c r="C3470" s="7">
        <v>0.60416666666666663</v>
      </c>
      <c r="D3470" t="s">
        <v>35</v>
      </c>
      <c r="E3470" t="s">
        <v>2</v>
      </c>
      <c r="F3470" t="s">
        <v>39</v>
      </c>
      <c r="G3470" t="s">
        <v>41</v>
      </c>
      <c r="H3470">
        <v>7</v>
      </c>
      <c r="I3470">
        <v>2</v>
      </c>
      <c r="J3470" t="s">
        <v>3</v>
      </c>
      <c r="K3470" t="s">
        <v>3</v>
      </c>
      <c r="L3470">
        <v>442</v>
      </c>
      <c r="M3470">
        <v>33.5</v>
      </c>
      <c r="N3470" t="s">
        <v>3</v>
      </c>
      <c r="O3470" t="s">
        <v>600</v>
      </c>
      <c r="P3470" t="s">
        <v>3</v>
      </c>
      <c r="Q3470">
        <v>44</v>
      </c>
      <c r="R3470">
        <v>0</v>
      </c>
      <c r="S3470" t="s">
        <v>38</v>
      </c>
      <c r="T3470" t="s">
        <v>3</v>
      </c>
      <c r="U3470" t="s">
        <v>3</v>
      </c>
      <c r="V3470" t="s">
        <v>3</v>
      </c>
    </row>
    <row r="3471" spans="1:22">
      <c r="A3471">
        <v>4614</v>
      </c>
      <c r="B3471" s="6">
        <v>43125</v>
      </c>
      <c r="C3471" s="7">
        <v>0.64583333333333337</v>
      </c>
      <c r="D3471" t="s">
        <v>35</v>
      </c>
      <c r="E3471" t="s">
        <v>2</v>
      </c>
      <c r="F3471" t="s">
        <v>39</v>
      </c>
      <c r="G3471" t="s">
        <v>41</v>
      </c>
      <c r="H3471">
        <v>7</v>
      </c>
      <c r="I3471">
        <v>2</v>
      </c>
      <c r="J3471" t="s">
        <v>3</v>
      </c>
      <c r="K3471" t="s">
        <v>3</v>
      </c>
      <c r="L3471">
        <v>441</v>
      </c>
      <c r="M3471">
        <v>33.4</v>
      </c>
      <c r="N3471" t="s">
        <v>3</v>
      </c>
      <c r="O3471" t="s">
        <v>600</v>
      </c>
      <c r="P3471" t="s">
        <v>3</v>
      </c>
      <c r="Q3471">
        <v>44</v>
      </c>
      <c r="R3471">
        <v>0</v>
      </c>
      <c r="S3471" t="s">
        <v>38</v>
      </c>
      <c r="T3471" t="s">
        <v>3</v>
      </c>
      <c r="U3471" t="s">
        <v>3</v>
      </c>
      <c r="V3471" t="s">
        <v>3</v>
      </c>
    </row>
    <row r="3472" spans="1:22">
      <c r="A3472">
        <v>4685</v>
      </c>
      <c r="B3472" s="6">
        <v>43125</v>
      </c>
      <c r="C3472" s="7">
        <v>0.66666666666666663</v>
      </c>
      <c r="D3472" t="s">
        <v>35</v>
      </c>
      <c r="E3472" t="s">
        <v>2</v>
      </c>
      <c r="F3472" t="s">
        <v>36</v>
      </c>
      <c r="G3472" t="s">
        <v>41</v>
      </c>
      <c r="H3472">
        <v>7</v>
      </c>
      <c r="I3472">
        <v>2</v>
      </c>
      <c r="J3472" t="s">
        <v>3</v>
      </c>
      <c r="K3472" t="s">
        <v>3</v>
      </c>
      <c r="L3472">
        <v>439</v>
      </c>
      <c r="M3472">
        <v>33.6</v>
      </c>
      <c r="N3472" t="s">
        <v>3</v>
      </c>
      <c r="O3472" t="s">
        <v>600</v>
      </c>
      <c r="P3472" t="s">
        <v>3</v>
      </c>
      <c r="Q3472">
        <v>44</v>
      </c>
      <c r="R3472">
        <v>0</v>
      </c>
      <c r="S3472" t="s">
        <v>38</v>
      </c>
      <c r="T3472" t="s">
        <v>3</v>
      </c>
      <c r="U3472" t="s">
        <v>3</v>
      </c>
      <c r="V3472" t="s">
        <v>3</v>
      </c>
    </row>
    <row r="3473" spans="1:22">
      <c r="A3473">
        <v>4609</v>
      </c>
      <c r="B3473" s="6">
        <v>43125</v>
      </c>
      <c r="C3473" s="7">
        <v>0.41666666666666669</v>
      </c>
      <c r="D3473" t="s">
        <v>35</v>
      </c>
      <c r="E3473" t="s">
        <v>2</v>
      </c>
      <c r="F3473" t="s">
        <v>39</v>
      </c>
      <c r="G3473" t="s">
        <v>41</v>
      </c>
      <c r="H3473">
        <v>7</v>
      </c>
      <c r="I3473">
        <v>2</v>
      </c>
      <c r="J3473" t="s">
        <v>3</v>
      </c>
      <c r="K3473" t="s">
        <v>3</v>
      </c>
      <c r="L3473">
        <v>435</v>
      </c>
      <c r="M3473">
        <v>33.700000000000003</v>
      </c>
      <c r="N3473" t="s">
        <v>3</v>
      </c>
      <c r="O3473" t="s">
        <v>600</v>
      </c>
      <c r="P3473" t="s">
        <v>3</v>
      </c>
      <c r="Q3473">
        <v>44</v>
      </c>
      <c r="R3473">
        <v>0</v>
      </c>
      <c r="S3473" t="s">
        <v>38</v>
      </c>
      <c r="T3473" t="s">
        <v>3</v>
      </c>
      <c r="U3473" t="s">
        <v>3</v>
      </c>
      <c r="V3473" t="s">
        <v>3</v>
      </c>
    </row>
    <row r="3474" spans="1:22">
      <c r="A3474">
        <v>4717</v>
      </c>
      <c r="B3474" s="6">
        <v>43125</v>
      </c>
      <c r="C3474" s="7">
        <v>0.60069444444444442</v>
      </c>
      <c r="D3474" t="s">
        <v>35</v>
      </c>
      <c r="E3474" t="s">
        <v>2</v>
      </c>
      <c r="F3474" t="s">
        <v>39</v>
      </c>
      <c r="G3474" t="s">
        <v>41</v>
      </c>
      <c r="H3474">
        <v>7</v>
      </c>
      <c r="I3474">
        <v>2</v>
      </c>
      <c r="J3474" t="s">
        <v>3</v>
      </c>
      <c r="K3474" t="s">
        <v>3</v>
      </c>
      <c r="L3474">
        <v>433</v>
      </c>
      <c r="M3474">
        <v>33.5</v>
      </c>
      <c r="N3474" t="s">
        <v>3</v>
      </c>
      <c r="O3474" t="s">
        <v>600</v>
      </c>
      <c r="P3474" t="s">
        <v>3</v>
      </c>
      <c r="Q3474">
        <v>44</v>
      </c>
      <c r="R3474">
        <v>0</v>
      </c>
      <c r="S3474" t="s">
        <v>38</v>
      </c>
      <c r="T3474" t="s">
        <v>3</v>
      </c>
      <c r="U3474" t="s">
        <v>3</v>
      </c>
      <c r="V3474" t="s">
        <v>3</v>
      </c>
    </row>
    <row r="3475" spans="1:22">
      <c r="A3475">
        <v>4601</v>
      </c>
      <c r="B3475" s="6">
        <v>43125</v>
      </c>
      <c r="C3475" s="7">
        <v>0.41666666666666669</v>
      </c>
      <c r="D3475" t="s">
        <v>35</v>
      </c>
      <c r="E3475" t="s">
        <v>2</v>
      </c>
      <c r="F3475" t="s">
        <v>39</v>
      </c>
      <c r="G3475" t="s">
        <v>41</v>
      </c>
      <c r="H3475">
        <v>7</v>
      </c>
      <c r="I3475">
        <v>2</v>
      </c>
      <c r="J3475" t="s">
        <v>3</v>
      </c>
      <c r="K3475" t="s">
        <v>3</v>
      </c>
      <c r="L3475">
        <v>427</v>
      </c>
      <c r="M3475">
        <v>34</v>
      </c>
      <c r="N3475" t="s">
        <v>3</v>
      </c>
      <c r="O3475" t="s">
        <v>600</v>
      </c>
      <c r="P3475" t="s">
        <v>3</v>
      </c>
      <c r="Q3475">
        <v>44</v>
      </c>
      <c r="R3475">
        <v>0</v>
      </c>
      <c r="S3475" t="s">
        <v>38</v>
      </c>
      <c r="T3475" t="s">
        <v>3</v>
      </c>
      <c r="U3475" t="s">
        <v>3</v>
      </c>
      <c r="V3475" t="s">
        <v>3</v>
      </c>
    </row>
    <row r="3476" spans="1:22">
      <c r="A3476">
        <v>4603</v>
      </c>
      <c r="B3476" s="6">
        <v>43125</v>
      </c>
      <c r="C3476" s="7">
        <v>0.41666666666666669</v>
      </c>
      <c r="D3476" t="s">
        <v>35</v>
      </c>
      <c r="E3476" t="s">
        <v>2</v>
      </c>
      <c r="F3476" t="s">
        <v>39</v>
      </c>
      <c r="G3476" t="s">
        <v>41</v>
      </c>
      <c r="H3476">
        <v>7</v>
      </c>
      <c r="I3476">
        <v>2</v>
      </c>
      <c r="J3476" t="s">
        <v>3</v>
      </c>
      <c r="K3476" t="s">
        <v>3</v>
      </c>
      <c r="L3476">
        <v>419</v>
      </c>
      <c r="M3476">
        <v>33</v>
      </c>
      <c r="N3476" t="s">
        <v>3</v>
      </c>
      <c r="O3476" t="s">
        <v>600</v>
      </c>
      <c r="P3476" t="s">
        <v>3</v>
      </c>
      <c r="Q3476">
        <v>44</v>
      </c>
      <c r="R3476">
        <v>0</v>
      </c>
      <c r="S3476" t="s">
        <v>38</v>
      </c>
      <c r="T3476" t="s">
        <v>3</v>
      </c>
      <c r="U3476" t="s">
        <v>3</v>
      </c>
      <c r="V3476" t="s">
        <v>3</v>
      </c>
    </row>
    <row r="3477" spans="1:22">
      <c r="A3477">
        <v>4647</v>
      </c>
      <c r="B3477" s="6">
        <v>43125</v>
      </c>
      <c r="C3477" s="7">
        <v>0.70833333333333337</v>
      </c>
      <c r="D3477" t="s">
        <v>35</v>
      </c>
      <c r="E3477" t="s">
        <v>2</v>
      </c>
      <c r="F3477" t="s">
        <v>36</v>
      </c>
      <c r="G3477" t="s">
        <v>41</v>
      </c>
      <c r="H3477">
        <v>7</v>
      </c>
      <c r="I3477">
        <v>2</v>
      </c>
      <c r="J3477" t="s">
        <v>3</v>
      </c>
      <c r="K3477" t="s">
        <v>3</v>
      </c>
      <c r="L3477">
        <v>418</v>
      </c>
      <c r="M3477">
        <v>32.4</v>
      </c>
      <c r="N3477" t="s">
        <v>3</v>
      </c>
      <c r="O3477" t="s">
        <v>600</v>
      </c>
      <c r="P3477" t="s">
        <v>3</v>
      </c>
      <c r="Q3477">
        <v>44</v>
      </c>
      <c r="R3477">
        <v>0</v>
      </c>
      <c r="S3477" t="s">
        <v>38</v>
      </c>
      <c r="T3477" t="s">
        <v>3</v>
      </c>
      <c r="U3477" t="s">
        <v>3</v>
      </c>
      <c r="V3477" t="s">
        <v>3</v>
      </c>
    </row>
    <row r="3478" spans="1:22">
      <c r="A3478">
        <v>4714</v>
      </c>
      <c r="B3478" s="6">
        <v>43125</v>
      </c>
      <c r="C3478" s="7">
        <v>0.64583333333333337</v>
      </c>
      <c r="D3478" t="s">
        <v>35</v>
      </c>
      <c r="E3478" t="s">
        <v>2</v>
      </c>
      <c r="F3478" t="s">
        <v>39</v>
      </c>
      <c r="G3478" t="s">
        <v>41</v>
      </c>
      <c r="H3478">
        <v>7</v>
      </c>
      <c r="I3478">
        <v>2</v>
      </c>
      <c r="J3478" t="s">
        <v>3</v>
      </c>
      <c r="K3478" t="s">
        <v>3</v>
      </c>
      <c r="L3478">
        <v>411</v>
      </c>
      <c r="M3478">
        <v>33.4</v>
      </c>
      <c r="N3478" t="s">
        <v>3</v>
      </c>
      <c r="O3478" t="s">
        <v>600</v>
      </c>
      <c r="P3478" t="s">
        <v>3</v>
      </c>
      <c r="Q3478">
        <v>44</v>
      </c>
      <c r="R3478">
        <v>0</v>
      </c>
      <c r="S3478" t="s">
        <v>38</v>
      </c>
      <c r="T3478" t="s">
        <v>3</v>
      </c>
      <c r="U3478" t="s">
        <v>3</v>
      </c>
      <c r="V3478" t="s">
        <v>3</v>
      </c>
    </row>
    <row r="3479" spans="1:22">
      <c r="A3479">
        <v>4747</v>
      </c>
      <c r="B3479" s="6">
        <v>43125</v>
      </c>
      <c r="C3479" s="7">
        <v>0.59027777777777779</v>
      </c>
      <c r="D3479" t="s">
        <v>35</v>
      </c>
      <c r="E3479" t="s">
        <v>2</v>
      </c>
      <c r="F3479" t="s">
        <v>39</v>
      </c>
      <c r="G3479" t="s">
        <v>41</v>
      </c>
      <c r="H3479">
        <v>7</v>
      </c>
      <c r="I3479">
        <v>2</v>
      </c>
      <c r="J3479" t="s">
        <v>3</v>
      </c>
      <c r="K3479" t="s">
        <v>3</v>
      </c>
      <c r="L3479">
        <v>404</v>
      </c>
      <c r="M3479">
        <v>32.5</v>
      </c>
      <c r="N3479" t="s">
        <v>3</v>
      </c>
      <c r="O3479" t="s">
        <v>600</v>
      </c>
      <c r="P3479" t="s">
        <v>3</v>
      </c>
      <c r="Q3479">
        <v>44</v>
      </c>
      <c r="R3479">
        <v>0</v>
      </c>
      <c r="S3479" t="s">
        <v>38</v>
      </c>
      <c r="T3479" t="s">
        <v>3</v>
      </c>
      <c r="U3479" t="s">
        <v>3</v>
      </c>
      <c r="V3479" t="s">
        <v>3</v>
      </c>
    </row>
    <row r="3480" spans="1:22">
      <c r="A3480">
        <v>4629</v>
      </c>
      <c r="B3480" s="6">
        <v>43125</v>
      </c>
      <c r="C3480" s="7">
        <v>0.66666666666666663</v>
      </c>
      <c r="D3480" t="s">
        <v>35</v>
      </c>
      <c r="E3480" t="s">
        <v>2</v>
      </c>
      <c r="F3480" t="s">
        <v>36</v>
      </c>
      <c r="G3480" t="s">
        <v>41</v>
      </c>
      <c r="H3480">
        <v>7</v>
      </c>
      <c r="I3480">
        <v>2</v>
      </c>
      <c r="J3480" t="s">
        <v>3</v>
      </c>
      <c r="K3480" t="s">
        <v>3</v>
      </c>
      <c r="L3480">
        <v>401</v>
      </c>
      <c r="M3480">
        <v>32.5</v>
      </c>
      <c r="N3480" t="s">
        <v>3</v>
      </c>
      <c r="O3480" t="s">
        <v>600</v>
      </c>
      <c r="P3480" t="s">
        <v>3</v>
      </c>
      <c r="Q3480">
        <v>44</v>
      </c>
      <c r="R3480">
        <v>0</v>
      </c>
      <c r="S3480" t="s">
        <v>38</v>
      </c>
      <c r="T3480" t="s">
        <v>3</v>
      </c>
      <c r="U3480" t="s">
        <v>3</v>
      </c>
      <c r="V3480" t="s">
        <v>3</v>
      </c>
    </row>
    <row r="3481" spans="1:22">
      <c r="A3481">
        <v>4724</v>
      </c>
      <c r="B3481" s="6">
        <v>43125</v>
      </c>
      <c r="C3481" s="7">
        <v>0.60416666666666663</v>
      </c>
      <c r="D3481" t="s">
        <v>35</v>
      </c>
      <c r="E3481" t="s">
        <v>2</v>
      </c>
      <c r="F3481" t="s">
        <v>39</v>
      </c>
      <c r="G3481" t="s">
        <v>41</v>
      </c>
      <c r="H3481">
        <v>7</v>
      </c>
      <c r="I3481">
        <v>2</v>
      </c>
      <c r="J3481" t="s">
        <v>3</v>
      </c>
      <c r="K3481" t="s">
        <v>3</v>
      </c>
      <c r="L3481">
        <v>400</v>
      </c>
      <c r="M3481">
        <v>32.299999999999997</v>
      </c>
      <c r="N3481" t="s">
        <v>3</v>
      </c>
      <c r="O3481" t="s">
        <v>600</v>
      </c>
      <c r="P3481" t="s">
        <v>3</v>
      </c>
      <c r="Q3481">
        <v>44</v>
      </c>
      <c r="R3481">
        <v>0</v>
      </c>
      <c r="S3481" t="s">
        <v>38</v>
      </c>
      <c r="T3481" t="s">
        <v>3</v>
      </c>
      <c r="U3481" t="s">
        <v>3</v>
      </c>
      <c r="V3481" t="s">
        <v>3</v>
      </c>
    </row>
    <row r="3482" spans="1:22">
      <c r="A3482">
        <v>4799</v>
      </c>
      <c r="B3482" s="6">
        <v>43125</v>
      </c>
      <c r="C3482" s="7">
        <v>0.52083333333333337</v>
      </c>
      <c r="D3482" t="s">
        <v>35</v>
      </c>
      <c r="E3482" t="s">
        <v>2</v>
      </c>
      <c r="F3482" t="s">
        <v>39</v>
      </c>
      <c r="G3482" t="s">
        <v>41</v>
      </c>
      <c r="H3482">
        <v>7</v>
      </c>
      <c r="I3482">
        <v>2</v>
      </c>
      <c r="J3482" t="s">
        <v>3</v>
      </c>
      <c r="K3482" t="s">
        <v>3</v>
      </c>
      <c r="L3482">
        <v>397</v>
      </c>
      <c r="M3482">
        <v>32</v>
      </c>
      <c r="N3482" t="s">
        <v>3</v>
      </c>
      <c r="O3482" t="s">
        <v>600</v>
      </c>
      <c r="P3482" t="s">
        <v>3</v>
      </c>
      <c r="Q3482">
        <v>44</v>
      </c>
      <c r="R3482">
        <v>0</v>
      </c>
      <c r="S3482" t="s">
        <v>38</v>
      </c>
      <c r="T3482" t="s">
        <v>3</v>
      </c>
      <c r="U3482" t="s">
        <v>3</v>
      </c>
      <c r="V3482" t="s">
        <v>3</v>
      </c>
    </row>
    <row r="3483" spans="1:22">
      <c r="A3483">
        <v>4825</v>
      </c>
      <c r="B3483" s="6">
        <v>43125</v>
      </c>
      <c r="C3483" s="7">
        <v>0.4375</v>
      </c>
      <c r="D3483" t="s">
        <v>35</v>
      </c>
      <c r="E3483" t="s">
        <v>2</v>
      </c>
      <c r="F3483" t="s">
        <v>36</v>
      </c>
      <c r="G3483" t="s">
        <v>41</v>
      </c>
      <c r="H3483">
        <v>7</v>
      </c>
      <c r="I3483">
        <v>2</v>
      </c>
      <c r="J3483" t="s">
        <v>3</v>
      </c>
      <c r="K3483" t="s">
        <v>3</v>
      </c>
      <c r="L3483">
        <v>393</v>
      </c>
      <c r="M3483">
        <v>33.299999999999997</v>
      </c>
      <c r="N3483" t="s">
        <v>3</v>
      </c>
      <c r="O3483" t="s">
        <v>600</v>
      </c>
      <c r="P3483" t="s">
        <v>3</v>
      </c>
      <c r="Q3483">
        <v>44</v>
      </c>
      <c r="R3483">
        <v>0</v>
      </c>
      <c r="S3483" t="s">
        <v>38</v>
      </c>
      <c r="T3483" t="s">
        <v>3</v>
      </c>
      <c r="U3483" t="s">
        <v>3</v>
      </c>
      <c r="V3483" t="s">
        <v>3</v>
      </c>
    </row>
    <row r="3484" spans="1:22">
      <c r="A3484">
        <v>4664</v>
      </c>
      <c r="B3484" s="6">
        <v>43125</v>
      </c>
      <c r="C3484" s="7">
        <v>0.6875</v>
      </c>
      <c r="D3484" t="s">
        <v>35</v>
      </c>
      <c r="E3484" t="s">
        <v>2</v>
      </c>
      <c r="F3484" t="s">
        <v>39</v>
      </c>
      <c r="G3484" t="s">
        <v>41</v>
      </c>
      <c r="H3484">
        <v>7</v>
      </c>
      <c r="I3484">
        <v>2</v>
      </c>
      <c r="J3484" t="s">
        <v>3</v>
      </c>
      <c r="K3484" t="s">
        <v>3</v>
      </c>
      <c r="L3484">
        <v>382</v>
      </c>
      <c r="M3484">
        <v>36.6</v>
      </c>
      <c r="N3484" t="s">
        <v>3</v>
      </c>
      <c r="O3484" t="s">
        <v>600</v>
      </c>
      <c r="P3484" t="s">
        <v>3</v>
      </c>
      <c r="Q3484">
        <v>44</v>
      </c>
      <c r="R3484">
        <v>0</v>
      </c>
      <c r="S3484" t="s">
        <v>38</v>
      </c>
      <c r="T3484" t="s">
        <v>3</v>
      </c>
      <c r="U3484" t="s">
        <v>3</v>
      </c>
      <c r="V3484" t="s">
        <v>3</v>
      </c>
    </row>
    <row r="3485" spans="1:22">
      <c r="A3485">
        <v>4706</v>
      </c>
      <c r="B3485" s="6">
        <v>43125</v>
      </c>
      <c r="C3485" s="7">
        <v>0.64583333333333337</v>
      </c>
      <c r="D3485" t="s">
        <v>35</v>
      </c>
      <c r="E3485" t="s">
        <v>2</v>
      </c>
      <c r="F3485" t="s">
        <v>39</v>
      </c>
      <c r="G3485" t="s">
        <v>41</v>
      </c>
      <c r="H3485">
        <v>7</v>
      </c>
      <c r="I3485">
        <v>2</v>
      </c>
      <c r="J3485" t="s">
        <v>3</v>
      </c>
      <c r="K3485" t="s">
        <v>3</v>
      </c>
      <c r="L3485">
        <v>380</v>
      </c>
      <c r="M3485">
        <v>33.299999999999997</v>
      </c>
      <c r="N3485" t="s">
        <v>3</v>
      </c>
      <c r="O3485" t="s">
        <v>600</v>
      </c>
      <c r="P3485" t="s">
        <v>3</v>
      </c>
      <c r="Q3485">
        <v>44</v>
      </c>
      <c r="R3485">
        <v>0</v>
      </c>
      <c r="S3485" t="s">
        <v>38</v>
      </c>
      <c r="T3485" t="s">
        <v>3</v>
      </c>
      <c r="U3485" t="s">
        <v>3</v>
      </c>
      <c r="V3485" t="s">
        <v>3</v>
      </c>
    </row>
    <row r="3486" spans="1:22">
      <c r="A3486">
        <v>4770</v>
      </c>
      <c r="B3486" s="6">
        <v>43125</v>
      </c>
      <c r="C3486" s="7">
        <v>0.5625</v>
      </c>
      <c r="D3486" t="s">
        <v>35</v>
      </c>
      <c r="E3486" t="s">
        <v>2</v>
      </c>
      <c r="F3486" t="s">
        <v>36</v>
      </c>
      <c r="G3486" t="s">
        <v>41</v>
      </c>
      <c r="H3486">
        <v>7</v>
      </c>
      <c r="I3486">
        <v>2</v>
      </c>
      <c r="J3486" t="s">
        <v>3</v>
      </c>
      <c r="K3486" t="s">
        <v>3</v>
      </c>
      <c r="L3486">
        <v>363</v>
      </c>
      <c r="M3486">
        <v>31.8</v>
      </c>
      <c r="N3486" t="s">
        <v>3</v>
      </c>
      <c r="O3486" t="s">
        <v>600</v>
      </c>
      <c r="P3486" t="s">
        <v>3</v>
      </c>
      <c r="Q3486">
        <v>44</v>
      </c>
      <c r="R3486">
        <v>0</v>
      </c>
      <c r="S3486" t="s">
        <v>38</v>
      </c>
      <c r="T3486" t="s">
        <v>3</v>
      </c>
      <c r="U3486" t="s">
        <v>3</v>
      </c>
      <c r="V3486" t="s">
        <v>3</v>
      </c>
    </row>
    <row r="3487" spans="1:22">
      <c r="A3487">
        <v>4740</v>
      </c>
      <c r="B3487" s="6">
        <v>43125</v>
      </c>
      <c r="C3487" s="7">
        <v>0.58333333333333337</v>
      </c>
      <c r="D3487" t="s">
        <v>35</v>
      </c>
      <c r="E3487" t="s">
        <v>2</v>
      </c>
      <c r="F3487" t="s">
        <v>39</v>
      </c>
      <c r="G3487" t="s">
        <v>41</v>
      </c>
      <c r="H3487">
        <v>7</v>
      </c>
      <c r="I3487">
        <v>2</v>
      </c>
      <c r="J3487" t="s">
        <v>3</v>
      </c>
      <c r="K3487" t="s">
        <v>3</v>
      </c>
      <c r="L3487">
        <v>359</v>
      </c>
      <c r="M3487">
        <v>31.6</v>
      </c>
      <c r="N3487" t="s">
        <v>3</v>
      </c>
      <c r="O3487" t="s">
        <v>600</v>
      </c>
      <c r="P3487" t="s">
        <v>3</v>
      </c>
      <c r="Q3487">
        <v>44</v>
      </c>
      <c r="R3487">
        <v>0</v>
      </c>
      <c r="S3487" t="s">
        <v>38</v>
      </c>
      <c r="T3487" t="s">
        <v>3</v>
      </c>
      <c r="U3487" t="s">
        <v>3</v>
      </c>
      <c r="V3487" t="s">
        <v>3</v>
      </c>
    </row>
    <row r="3488" spans="1:22">
      <c r="A3488">
        <v>4661</v>
      </c>
      <c r="B3488" s="6">
        <v>43125</v>
      </c>
      <c r="C3488" s="7">
        <v>0.72916666666666663</v>
      </c>
      <c r="D3488" t="s">
        <v>35</v>
      </c>
      <c r="E3488" t="s">
        <v>4</v>
      </c>
      <c r="F3488" t="s">
        <v>39</v>
      </c>
      <c r="G3488" t="s">
        <v>37</v>
      </c>
      <c r="H3488">
        <v>7</v>
      </c>
      <c r="I3488">
        <v>2</v>
      </c>
      <c r="J3488" t="s">
        <v>3</v>
      </c>
      <c r="K3488" t="s">
        <v>3</v>
      </c>
      <c r="L3488">
        <v>316</v>
      </c>
      <c r="M3488">
        <v>25.8</v>
      </c>
      <c r="N3488" t="s">
        <v>3</v>
      </c>
      <c r="O3488" t="s">
        <v>600</v>
      </c>
      <c r="P3488" t="s">
        <v>3</v>
      </c>
      <c r="Q3488">
        <v>44</v>
      </c>
      <c r="R3488">
        <v>0</v>
      </c>
      <c r="S3488" t="s">
        <v>38</v>
      </c>
      <c r="T3488" t="s">
        <v>3</v>
      </c>
      <c r="U3488" t="s">
        <v>3</v>
      </c>
      <c r="V3488" t="s">
        <v>3</v>
      </c>
    </row>
    <row r="3489" spans="1:22">
      <c r="A3489">
        <v>4758</v>
      </c>
      <c r="B3489" s="6">
        <v>43125</v>
      </c>
      <c r="C3489" s="7">
        <v>0.5625</v>
      </c>
      <c r="D3489" t="s">
        <v>35</v>
      </c>
      <c r="E3489" t="s">
        <v>4</v>
      </c>
      <c r="F3489" t="s">
        <v>39</v>
      </c>
      <c r="G3489" t="s">
        <v>37</v>
      </c>
      <c r="H3489">
        <v>7</v>
      </c>
      <c r="I3489">
        <v>2</v>
      </c>
      <c r="J3489" t="s">
        <v>3</v>
      </c>
      <c r="K3489" t="s">
        <v>3</v>
      </c>
      <c r="L3489">
        <v>478</v>
      </c>
      <c r="M3489">
        <v>33.4</v>
      </c>
      <c r="N3489" t="s">
        <v>3</v>
      </c>
      <c r="O3489" t="s">
        <v>600</v>
      </c>
      <c r="P3489" t="s">
        <v>3</v>
      </c>
      <c r="Q3489">
        <v>44</v>
      </c>
      <c r="R3489">
        <v>0</v>
      </c>
      <c r="S3489" t="s">
        <v>38</v>
      </c>
      <c r="T3489" t="s">
        <v>3</v>
      </c>
      <c r="U3489" t="s">
        <v>3</v>
      </c>
      <c r="V3489" t="s">
        <v>3</v>
      </c>
    </row>
    <row r="3490" spans="1:22">
      <c r="A3490">
        <v>4806</v>
      </c>
      <c r="B3490" s="6">
        <v>43125</v>
      </c>
      <c r="C3490" s="7">
        <v>0.45833333333333331</v>
      </c>
      <c r="D3490" t="s">
        <v>35</v>
      </c>
      <c r="E3490" t="s">
        <v>4</v>
      </c>
      <c r="F3490" t="s">
        <v>39</v>
      </c>
      <c r="G3490" t="s">
        <v>37</v>
      </c>
      <c r="H3490">
        <v>7</v>
      </c>
      <c r="I3490">
        <v>2</v>
      </c>
      <c r="J3490" t="s">
        <v>3</v>
      </c>
      <c r="K3490" t="s">
        <v>3</v>
      </c>
      <c r="L3490">
        <v>576</v>
      </c>
      <c r="M3490">
        <v>35</v>
      </c>
      <c r="N3490" t="s">
        <v>3</v>
      </c>
      <c r="O3490" t="s">
        <v>600</v>
      </c>
      <c r="P3490" t="s">
        <v>3</v>
      </c>
      <c r="Q3490">
        <v>44</v>
      </c>
      <c r="R3490">
        <v>0</v>
      </c>
      <c r="S3490" t="s">
        <v>38</v>
      </c>
      <c r="T3490" t="s">
        <v>3</v>
      </c>
      <c r="U3490" t="s">
        <v>3</v>
      </c>
      <c r="V3490" t="s">
        <v>3</v>
      </c>
    </row>
    <row r="3491" spans="1:22">
      <c r="A3491">
        <v>4604</v>
      </c>
      <c r="B3491" s="6">
        <v>43125</v>
      </c>
      <c r="C3491" s="7">
        <v>0.41666666666666669</v>
      </c>
      <c r="D3491" t="s">
        <v>35</v>
      </c>
      <c r="E3491" t="s">
        <v>4</v>
      </c>
      <c r="F3491" t="s">
        <v>39</v>
      </c>
      <c r="G3491" t="s">
        <v>37</v>
      </c>
      <c r="H3491">
        <v>7</v>
      </c>
      <c r="I3491">
        <v>2</v>
      </c>
      <c r="J3491" t="s">
        <v>3</v>
      </c>
      <c r="K3491" t="s">
        <v>3</v>
      </c>
      <c r="L3491">
        <v>650</v>
      </c>
      <c r="M3491">
        <v>37.5</v>
      </c>
      <c r="N3491" t="s">
        <v>3</v>
      </c>
      <c r="O3491" t="s">
        <v>600</v>
      </c>
      <c r="P3491" t="s">
        <v>3</v>
      </c>
      <c r="Q3491">
        <v>44</v>
      </c>
      <c r="R3491">
        <v>0</v>
      </c>
      <c r="S3491" t="s">
        <v>38</v>
      </c>
      <c r="T3491" t="s">
        <v>3</v>
      </c>
      <c r="U3491" t="s">
        <v>3</v>
      </c>
      <c r="V3491" t="s">
        <v>3</v>
      </c>
    </row>
    <row r="3492" spans="1:22">
      <c r="A3492">
        <v>5937</v>
      </c>
      <c r="B3492" s="6">
        <v>43126</v>
      </c>
      <c r="C3492" s="7">
        <v>0.90972222222222221</v>
      </c>
      <c r="D3492" t="s">
        <v>42</v>
      </c>
      <c r="E3492" t="s">
        <v>4</v>
      </c>
      <c r="F3492" t="s">
        <v>36</v>
      </c>
      <c r="G3492" t="s">
        <v>37</v>
      </c>
      <c r="H3492">
        <v>6</v>
      </c>
      <c r="I3492">
        <v>2</v>
      </c>
      <c r="J3492" t="s">
        <v>3</v>
      </c>
      <c r="K3492" t="s">
        <v>3</v>
      </c>
      <c r="L3492">
        <v>378</v>
      </c>
      <c r="M3492">
        <v>33</v>
      </c>
      <c r="N3492" t="s">
        <v>3</v>
      </c>
      <c r="O3492" t="s">
        <v>600</v>
      </c>
      <c r="P3492" t="s">
        <v>3</v>
      </c>
      <c r="Q3492">
        <v>45</v>
      </c>
      <c r="R3492">
        <v>0</v>
      </c>
      <c r="S3492" t="s">
        <v>38</v>
      </c>
      <c r="T3492" t="s">
        <v>3</v>
      </c>
      <c r="U3492" t="s">
        <v>3</v>
      </c>
      <c r="V3492" t="s">
        <v>3</v>
      </c>
    </row>
    <row r="3493" spans="1:22">
      <c r="A3493">
        <v>6283</v>
      </c>
      <c r="B3493" s="6">
        <v>43126</v>
      </c>
      <c r="C3493" s="7">
        <v>0.72569444444444453</v>
      </c>
      <c r="D3493" t="s">
        <v>35</v>
      </c>
      <c r="E3493" t="s">
        <v>4</v>
      </c>
      <c r="F3493" t="s">
        <v>36</v>
      </c>
      <c r="G3493" t="s">
        <v>37</v>
      </c>
      <c r="H3493">
        <v>7</v>
      </c>
      <c r="I3493">
        <v>1</v>
      </c>
      <c r="J3493" t="s">
        <v>3</v>
      </c>
      <c r="K3493" t="s">
        <v>3</v>
      </c>
      <c r="L3493">
        <v>475</v>
      </c>
      <c r="M3493">
        <v>34</v>
      </c>
      <c r="N3493" t="s">
        <v>3</v>
      </c>
      <c r="O3493" t="s">
        <v>600</v>
      </c>
      <c r="P3493" t="s">
        <v>3</v>
      </c>
      <c r="Q3493">
        <v>44</v>
      </c>
      <c r="R3493">
        <v>0</v>
      </c>
      <c r="S3493" t="s">
        <v>38</v>
      </c>
      <c r="T3493" t="s">
        <v>3</v>
      </c>
      <c r="U3493" t="s">
        <v>3</v>
      </c>
      <c r="V3493" t="s">
        <v>3</v>
      </c>
    </row>
    <row r="3494" spans="1:22">
      <c r="A3494">
        <v>5662</v>
      </c>
      <c r="B3494" s="6">
        <v>43126</v>
      </c>
      <c r="C3494" s="7">
        <v>0.73611111111111116</v>
      </c>
      <c r="D3494" t="s">
        <v>42</v>
      </c>
      <c r="E3494" t="s">
        <v>4</v>
      </c>
      <c r="F3494" t="s">
        <v>36</v>
      </c>
      <c r="G3494" t="s">
        <v>37</v>
      </c>
      <c r="H3494">
        <v>6</v>
      </c>
      <c r="I3494">
        <v>2</v>
      </c>
      <c r="J3494">
        <v>360</v>
      </c>
      <c r="K3494">
        <v>31</v>
      </c>
      <c r="L3494">
        <v>615</v>
      </c>
      <c r="M3494">
        <v>37</v>
      </c>
      <c r="N3494">
        <v>0.52</v>
      </c>
      <c r="O3494" t="s">
        <v>600</v>
      </c>
      <c r="P3494" t="s">
        <v>3</v>
      </c>
      <c r="Q3494">
        <v>45</v>
      </c>
      <c r="R3494">
        <v>0</v>
      </c>
      <c r="S3494" t="s">
        <v>38</v>
      </c>
      <c r="T3494" t="s">
        <v>3</v>
      </c>
      <c r="U3494" t="s">
        <v>3</v>
      </c>
      <c r="V3494" t="s">
        <v>3</v>
      </c>
    </row>
    <row r="3495" spans="1:22">
      <c r="A3495">
        <v>6209</v>
      </c>
      <c r="B3495" s="6">
        <v>43126</v>
      </c>
      <c r="C3495" s="7">
        <v>0.70138888888888884</v>
      </c>
      <c r="D3495" t="s">
        <v>35</v>
      </c>
      <c r="E3495" t="s">
        <v>4</v>
      </c>
      <c r="F3495" t="s">
        <v>39</v>
      </c>
      <c r="G3495" t="s">
        <v>37</v>
      </c>
      <c r="H3495">
        <v>7</v>
      </c>
      <c r="I3495">
        <v>1</v>
      </c>
      <c r="J3495">
        <v>287</v>
      </c>
      <c r="K3495">
        <v>29</v>
      </c>
      <c r="L3495">
        <v>580</v>
      </c>
      <c r="M3495">
        <v>36.5</v>
      </c>
      <c r="N3495">
        <v>0.69</v>
      </c>
      <c r="O3495" t="s">
        <v>600</v>
      </c>
      <c r="P3495" t="s">
        <v>3</v>
      </c>
      <c r="Q3495">
        <v>44</v>
      </c>
      <c r="R3495">
        <v>0</v>
      </c>
      <c r="S3495" t="s">
        <v>38</v>
      </c>
      <c r="T3495" t="s">
        <v>3</v>
      </c>
      <c r="U3495" t="s">
        <v>3</v>
      </c>
      <c r="V3495" t="s">
        <v>3</v>
      </c>
    </row>
    <row r="3496" spans="1:22">
      <c r="A3496">
        <v>5077</v>
      </c>
      <c r="B3496" s="6">
        <v>43126</v>
      </c>
      <c r="C3496" s="7">
        <v>0.47916666666666669</v>
      </c>
      <c r="D3496" t="s">
        <v>42</v>
      </c>
      <c r="E3496" t="s">
        <v>4</v>
      </c>
      <c r="F3496" t="s">
        <v>39</v>
      </c>
      <c r="G3496" t="s">
        <v>37</v>
      </c>
      <c r="H3496">
        <v>6</v>
      </c>
      <c r="I3496">
        <v>1</v>
      </c>
      <c r="J3496">
        <v>305</v>
      </c>
      <c r="K3496">
        <v>30</v>
      </c>
      <c r="L3496">
        <v>471</v>
      </c>
      <c r="M3496">
        <v>37</v>
      </c>
      <c r="N3496">
        <v>0.43</v>
      </c>
      <c r="O3496" t="s">
        <v>600</v>
      </c>
      <c r="P3496" t="s">
        <v>3</v>
      </c>
      <c r="Q3496">
        <v>44</v>
      </c>
      <c r="R3496">
        <v>0</v>
      </c>
      <c r="S3496" t="s">
        <v>38</v>
      </c>
      <c r="T3496" t="s">
        <v>3</v>
      </c>
      <c r="U3496" t="s">
        <v>3</v>
      </c>
      <c r="V3496" t="s">
        <v>3</v>
      </c>
    </row>
    <row r="3497" spans="1:22">
      <c r="A3497">
        <v>5285</v>
      </c>
      <c r="B3497" s="6">
        <v>43126</v>
      </c>
      <c r="C3497" s="7">
        <v>0.55555555555555558</v>
      </c>
      <c r="D3497" t="s">
        <v>42</v>
      </c>
      <c r="E3497" t="s">
        <v>4</v>
      </c>
      <c r="F3497" t="s">
        <v>39</v>
      </c>
      <c r="G3497" t="s">
        <v>37</v>
      </c>
      <c r="H3497">
        <v>6</v>
      </c>
      <c r="I3497">
        <v>1</v>
      </c>
      <c r="J3497">
        <v>271</v>
      </c>
      <c r="K3497">
        <v>29</v>
      </c>
      <c r="L3497">
        <v>414</v>
      </c>
      <c r="M3497">
        <v>33</v>
      </c>
      <c r="N3497">
        <v>0.42</v>
      </c>
      <c r="O3497" t="s">
        <v>600</v>
      </c>
      <c r="P3497" t="s">
        <v>3</v>
      </c>
      <c r="Q3497">
        <v>44</v>
      </c>
      <c r="R3497">
        <v>0</v>
      </c>
      <c r="S3497" t="s">
        <v>38</v>
      </c>
      <c r="T3497" t="s">
        <v>3</v>
      </c>
      <c r="U3497" t="s">
        <v>3</v>
      </c>
      <c r="V3497" t="s">
        <v>3</v>
      </c>
    </row>
    <row r="3498" spans="1:22">
      <c r="A3498">
        <v>5089</v>
      </c>
      <c r="B3498" s="6">
        <v>43126</v>
      </c>
      <c r="C3498" s="7">
        <v>0.4861111111111111</v>
      </c>
      <c r="D3498" t="s">
        <v>42</v>
      </c>
      <c r="E3498" t="s">
        <v>4</v>
      </c>
      <c r="F3498" t="s">
        <v>39</v>
      </c>
      <c r="G3498" t="s">
        <v>37</v>
      </c>
      <c r="H3498">
        <v>6</v>
      </c>
      <c r="I3498">
        <v>1</v>
      </c>
      <c r="J3498">
        <v>419</v>
      </c>
      <c r="K3498">
        <v>32</v>
      </c>
      <c r="L3498">
        <v>651</v>
      </c>
      <c r="M3498">
        <v>39</v>
      </c>
      <c r="N3498">
        <v>0.43</v>
      </c>
      <c r="O3498" t="s">
        <v>600</v>
      </c>
      <c r="P3498" t="s">
        <v>3</v>
      </c>
      <c r="Q3498">
        <v>44</v>
      </c>
      <c r="R3498">
        <v>0</v>
      </c>
      <c r="S3498" t="s">
        <v>38</v>
      </c>
      <c r="T3498" t="s">
        <v>3</v>
      </c>
      <c r="U3498" t="s">
        <v>3</v>
      </c>
      <c r="V3498" t="s">
        <v>3</v>
      </c>
    </row>
    <row r="3499" spans="1:22">
      <c r="A3499">
        <v>5071</v>
      </c>
      <c r="B3499" s="6">
        <v>43126</v>
      </c>
      <c r="C3499" s="7">
        <v>0.45833333333333331</v>
      </c>
      <c r="D3499" t="s">
        <v>42</v>
      </c>
      <c r="E3499" t="s">
        <v>4</v>
      </c>
      <c r="F3499" t="s">
        <v>39</v>
      </c>
      <c r="G3499" t="s">
        <v>37</v>
      </c>
      <c r="H3499">
        <v>6</v>
      </c>
      <c r="I3499">
        <v>1</v>
      </c>
      <c r="J3499">
        <v>228</v>
      </c>
      <c r="K3499">
        <v>27</v>
      </c>
      <c r="L3499">
        <v>400</v>
      </c>
      <c r="M3499">
        <v>33</v>
      </c>
      <c r="N3499">
        <v>0.55000000000000004</v>
      </c>
      <c r="O3499" t="s">
        <v>600</v>
      </c>
      <c r="P3499" t="s">
        <v>3</v>
      </c>
      <c r="Q3499">
        <v>44</v>
      </c>
      <c r="R3499">
        <v>0</v>
      </c>
      <c r="S3499" t="s">
        <v>38</v>
      </c>
      <c r="T3499" t="s">
        <v>3</v>
      </c>
      <c r="U3499" t="s">
        <v>3</v>
      </c>
      <c r="V3499" t="s">
        <v>3</v>
      </c>
    </row>
    <row r="3500" spans="1:22">
      <c r="A3500">
        <v>5962</v>
      </c>
      <c r="B3500" s="6">
        <v>43126</v>
      </c>
      <c r="C3500" s="7">
        <v>0.92708333333333337</v>
      </c>
      <c r="D3500" t="s">
        <v>42</v>
      </c>
      <c r="E3500" t="s">
        <v>4</v>
      </c>
      <c r="F3500" t="s">
        <v>39</v>
      </c>
      <c r="G3500" t="s">
        <v>37</v>
      </c>
      <c r="H3500">
        <v>6</v>
      </c>
      <c r="I3500">
        <v>2</v>
      </c>
      <c r="J3500">
        <v>358</v>
      </c>
      <c r="K3500">
        <v>30</v>
      </c>
      <c r="L3500">
        <v>627</v>
      </c>
      <c r="M3500">
        <v>36</v>
      </c>
      <c r="N3500">
        <v>0.54</v>
      </c>
      <c r="O3500" t="s">
        <v>600</v>
      </c>
      <c r="P3500" t="s">
        <v>3</v>
      </c>
      <c r="Q3500">
        <v>45</v>
      </c>
      <c r="R3500">
        <v>0</v>
      </c>
      <c r="S3500" t="s">
        <v>38</v>
      </c>
      <c r="T3500" t="s">
        <v>3</v>
      </c>
      <c r="U3500" t="s">
        <v>3</v>
      </c>
      <c r="V3500" t="s">
        <v>3</v>
      </c>
    </row>
    <row r="3501" spans="1:22">
      <c r="A3501">
        <v>5148</v>
      </c>
      <c r="B3501" s="6">
        <v>43126</v>
      </c>
      <c r="C3501" s="7">
        <v>0.51388888888888895</v>
      </c>
      <c r="D3501" t="s">
        <v>42</v>
      </c>
      <c r="E3501" t="s">
        <v>4</v>
      </c>
      <c r="F3501" t="s">
        <v>39</v>
      </c>
      <c r="G3501" t="s">
        <v>37</v>
      </c>
      <c r="H3501">
        <v>6</v>
      </c>
      <c r="I3501">
        <v>1</v>
      </c>
      <c r="J3501">
        <v>263</v>
      </c>
      <c r="K3501">
        <v>28</v>
      </c>
      <c r="L3501">
        <v>378</v>
      </c>
      <c r="M3501">
        <v>32.5</v>
      </c>
      <c r="N3501">
        <v>0.36</v>
      </c>
      <c r="O3501" t="s">
        <v>600</v>
      </c>
      <c r="P3501" t="s">
        <v>3</v>
      </c>
      <c r="Q3501">
        <v>44</v>
      </c>
      <c r="R3501">
        <v>0</v>
      </c>
      <c r="S3501" t="s">
        <v>38</v>
      </c>
      <c r="T3501" t="s">
        <v>3</v>
      </c>
      <c r="U3501" t="s">
        <v>3</v>
      </c>
      <c r="V3501" t="s">
        <v>3</v>
      </c>
    </row>
    <row r="3502" spans="1:22">
      <c r="A3502">
        <v>5520</v>
      </c>
      <c r="B3502" s="6">
        <v>43126</v>
      </c>
      <c r="C3502" s="7">
        <v>0.66666666666666663</v>
      </c>
      <c r="D3502" t="s">
        <v>42</v>
      </c>
      <c r="E3502" t="s">
        <v>4</v>
      </c>
      <c r="F3502" t="s">
        <v>36</v>
      </c>
      <c r="G3502" t="s">
        <v>37</v>
      </c>
      <c r="H3502">
        <v>6</v>
      </c>
      <c r="I3502">
        <v>2</v>
      </c>
      <c r="J3502">
        <v>332</v>
      </c>
      <c r="K3502">
        <v>30</v>
      </c>
      <c r="L3502">
        <v>556</v>
      </c>
      <c r="M3502">
        <v>36</v>
      </c>
      <c r="N3502">
        <v>0.5</v>
      </c>
      <c r="O3502" t="s">
        <v>600</v>
      </c>
      <c r="P3502" t="s">
        <v>3</v>
      </c>
      <c r="Q3502">
        <v>45</v>
      </c>
      <c r="R3502">
        <v>0</v>
      </c>
      <c r="S3502" t="s">
        <v>38</v>
      </c>
      <c r="T3502" t="s">
        <v>3</v>
      </c>
      <c r="U3502" t="s">
        <v>3</v>
      </c>
      <c r="V3502" t="s">
        <v>3</v>
      </c>
    </row>
    <row r="3503" spans="1:22">
      <c r="A3503">
        <v>5019</v>
      </c>
      <c r="B3503" s="6">
        <v>43126</v>
      </c>
      <c r="C3503" s="7">
        <v>0.40972222222222227</v>
      </c>
      <c r="D3503" t="s">
        <v>42</v>
      </c>
      <c r="E3503" t="s">
        <v>4</v>
      </c>
      <c r="F3503" t="s">
        <v>36</v>
      </c>
      <c r="G3503" t="s">
        <v>37</v>
      </c>
      <c r="H3503">
        <v>6</v>
      </c>
      <c r="I3503">
        <v>1</v>
      </c>
      <c r="J3503">
        <v>307</v>
      </c>
      <c r="K3503">
        <v>30</v>
      </c>
      <c r="L3503">
        <v>483</v>
      </c>
      <c r="M3503">
        <v>35</v>
      </c>
      <c r="N3503">
        <v>0.45</v>
      </c>
      <c r="O3503" t="s">
        <v>600</v>
      </c>
      <c r="P3503" t="s">
        <v>3</v>
      </c>
      <c r="Q3503">
        <v>44</v>
      </c>
      <c r="R3503">
        <v>0</v>
      </c>
      <c r="S3503" t="s">
        <v>38</v>
      </c>
      <c r="T3503" t="s">
        <v>3</v>
      </c>
      <c r="U3503" t="s">
        <v>3</v>
      </c>
      <c r="V3503" t="s">
        <v>3</v>
      </c>
    </row>
    <row r="3504" spans="1:22">
      <c r="A3504">
        <v>5860</v>
      </c>
      <c r="B3504" s="6">
        <v>43126</v>
      </c>
      <c r="C3504" s="7">
        <v>0.875</v>
      </c>
      <c r="D3504" t="s">
        <v>42</v>
      </c>
      <c r="E3504" t="s">
        <v>4</v>
      </c>
      <c r="F3504" t="s">
        <v>39</v>
      </c>
      <c r="G3504" t="s">
        <v>37</v>
      </c>
      <c r="H3504">
        <v>6</v>
      </c>
      <c r="I3504">
        <v>2</v>
      </c>
      <c r="J3504">
        <v>322</v>
      </c>
      <c r="K3504">
        <v>30</v>
      </c>
      <c r="L3504">
        <v>556</v>
      </c>
      <c r="M3504">
        <v>36.5</v>
      </c>
      <c r="N3504">
        <v>0.53</v>
      </c>
      <c r="O3504" t="s">
        <v>600</v>
      </c>
      <c r="P3504" t="s">
        <v>3</v>
      </c>
      <c r="Q3504">
        <v>45</v>
      </c>
      <c r="R3504">
        <v>0</v>
      </c>
      <c r="S3504" t="s">
        <v>38</v>
      </c>
      <c r="T3504" t="s">
        <v>3</v>
      </c>
      <c r="U3504" t="s">
        <v>3</v>
      </c>
      <c r="V3504" t="s">
        <v>3</v>
      </c>
    </row>
    <row r="3505" spans="1:22">
      <c r="A3505">
        <v>5756</v>
      </c>
      <c r="B3505" s="6">
        <v>43126</v>
      </c>
      <c r="C3505" s="7">
        <v>0.8125</v>
      </c>
      <c r="D3505" t="s">
        <v>42</v>
      </c>
      <c r="E3505" t="s">
        <v>4</v>
      </c>
      <c r="F3505" t="s">
        <v>39</v>
      </c>
      <c r="G3505" t="s">
        <v>37</v>
      </c>
      <c r="H3505">
        <v>6</v>
      </c>
      <c r="I3505">
        <v>2</v>
      </c>
      <c r="J3505">
        <v>252</v>
      </c>
      <c r="K3505">
        <v>28</v>
      </c>
      <c r="L3505">
        <v>454</v>
      </c>
      <c r="M3505">
        <v>33.9</v>
      </c>
      <c r="N3505">
        <v>0.56999999999999995</v>
      </c>
      <c r="O3505" t="s">
        <v>600</v>
      </c>
      <c r="P3505" t="s">
        <v>3</v>
      </c>
      <c r="Q3505">
        <v>45</v>
      </c>
      <c r="R3505">
        <v>0</v>
      </c>
      <c r="S3505" t="s">
        <v>38</v>
      </c>
      <c r="T3505" t="s">
        <v>3</v>
      </c>
      <c r="U3505" t="s">
        <v>3</v>
      </c>
      <c r="V3505" t="s">
        <v>3</v>
      </c>
    </row>
    <row r="3506" spans="1:22">
      <c r="A3506">
        <v>5828</v>
      </c>
      <c r="B3506" s="6">
        <v>43126</v>
      </c>
      <c r="C3506" s="7">
        <v>0.85416666666666663</v>
      </c>
      <c r="D3506" t="s">
        <v>42</v>
      </c>
      <c r="E3506" t="s">
        <v>4</v>
      </c>
      <c r="F3506" t="s">
        <v>39</v>
      </c>
      <c r="G3506" t="s">
        <v>37</v>
      </c>
      <c r="H3506">
        <v>6</v>
      </c>
      <c r="I3506">
        <v>2</v>
      </c>
      <c r="J3506">
        <v>339</v>
      </c>
      <c r="K3506">
        <v>31</v>
      </c>
      <c r="L3506">
        <v>502</v>
      </c>
      <c r="M3506">
        <v>36</v>
      </c>
      <c r="N3506">
        <v>0.38</v>
      </c>
      <c r="O3506" t="s">
        <v>600</v>
      </c>
      <c r="P3506" t="s">
        <v>3</v>
      </c>
      <c r="Q3506">
        <v>45</v>
      </c>
      <c r="R3506">
        <v>0</v>
      </c>
      <c r="S3506" t="s">
        <v>38</v>
      </c>
      <c r="T3506" t="s">
        <v>3</v>
      </c>
      <c r="U3506" t="s">
        <v>3</v>
      </c>
      <c r="V3506" t="s">
        <v>3</v>
      </c>
    </row>
    <row r="3507" spans="1:22">
      <c r="A3507">
        <v>5319</v>
      </c>
      <c r="B3507" s="6">
        <v>43126</v>
      </c>
      <c r="C3507" s="7">
        <v>0.5708333333333333</v>
      </c>
      <c r="D3507" t="s">
        <v>42</v>
      </c>
      <c r="E3507" t="s">
        <v>4</v>
      </c>
      <c r="F3507" t="s">
        <v>39</v>
      </c>
      <c r="G3507" t="s">
        <v>37</v>
      </c>
      <c r="H3507">
        <v>6</v>
      </c>
      <c r="I3507">
        <v>1</v>
      </c>
      <c r="J3507">
        <v>326</v>
      </c>
      <c r="K3507">
        <v>30</v>
      </c>
      <c r="L3507">
        <v>511</v>
      </c>
      <c r="M3507">
        <v>34.5</v>
      </c>
      <c r="N3507">
        <v>0.44</v>
      </c>
      <c r="O3507" t="s">
        <v>600</v>
      </c>
      <c r="P3507" t="s">
        <v>3</v>
      </c>
      <c r="Q3507">
        <v>44</v>
      </c>
      <c r="R3507">
        <v>0</v>
      </c>
      <c r="S3507" t="s">
        <v>38</v>
      </c>
      <c r="T3507" t="s">
        <v>3</v>
      </c>
      <c r="U3507" t="s">
        <v>3</v>
      </c>
      <c r="V3507" t="s">
        <v>3</v>
      </c>
    </row>
    <row r="3508" spans="1:22">
      <c r="A3508">
        <v>5223</v>
      </c>
      <c r="B3508" s="6">
        <v>43126</v>
      </c>
      <c r="C3508" s="7">
        <v>0.53472222222222221</v>
      </c>
      <c r="D3508" t="s">
        <v>42</v>
      </c>
      <c r="E3508" t="s">
        <v>4</v>
      </c>
      <c r="F3508" t="s">
        <v>36</v>
      </c>
      <c r="G3508" t="s">
        <v>37</v>
      </c>
      <c r="H3508">
        <v>6</v>
      </c>
      <c r="I3508">
        <v>1</v>
      </c>
      <c r="J3508">
        <v>239</v>
      </c>
      <c r="K3508">
        <v>28</v>
      </c>
      <c r="L3508">
        <v>420</v>
      </c>
      <c r="M3508">
        <v>33.5</v>
      </c>
      <c r="N3508">
        <v>0.56000000000000005</v>
      </c>
      <c r="O3508" t="s">
        <v>600</v>
      </c>
      <c r="P3508" t="s">
        <v>3</v>
      </c>
      <c r="Q3508">
        <v>44</v>
      </c>
      <c r="R3508">
        <v>0</v>
      </c>
      <c r="S3508" t="s">
        <v>38</v>
      </c>
      <c r="T3508" t="s">
        <v>3</v>
      </c>
      <c r="U3508" t="s">
        <v>3</v>
      </c>
      <c r="V3508" t="s">
        <v>3</v>
      </c>
    </row>
    <row r="3509" spans="1:22">
      <c r="A3509">
        <v>5394</v>
      </c>
      <c r="B3509" s="6">
        <v>43126</v>
      </c>
      <c r="C3509" s="7">
        <v>0.58333333333333337</v>
      </c>
      <c r="D3509" t="s">
        <v>42</v>
      </c>
      <c r="E3509" t="s">
        <v>4</v>
      </c>
      <c r="F3509" t="s">
        <v>36</v>
      </c>
      <c r="G3509" t="s">
        <v>37</v>
      </c>
      <c r="H3509">
        <v>6</v>
      </c>
      <c r="I3509">
        <v>1</v>
      </c>
      <c r="J3509">
        <v>306</v>
      </c>
      <c r="K3509">
        <v>30</v>
      </c>
      <c r="L3509">
        <v>460</v>
      </c>
      <c r="M3509">
        <v>34</v>
      </c>
      <c r="N3509">
        <v>0.4</v>
      </c>
      <c r="O3509" t="s">
        <v>600</v>
      </c>
      <c r="P3509" t="s">
        <v>3</v>
      </c>
      <c r="Q3509">
        <v>44</v>
      </c>
      <c r="R3509">
        <v>0</v>
      </c>
      <c r="S3509" t="s">
        <v>38</v>
      </c>
      <c r="T3509" t="s">
        <v>3</v>
      </c>
      <c r="U3509" t="s">
        <v>3</v>
      </c>
      <c r="V3509" t="s">
        <v>3</v>
      </c>
    </row>
    <row r="3510" spans="1:22">
      <c r="A3510">
        <v>5515</v>
      </c>
      <c r="B3510" s="6">
        <v>43126</v>
      </c>
      <c r="C3510" s="7">
        <v>0.64583333333333337</v>
      </c>
      <c r="D3510" t="s">
        <v>42</v>
      </c>
      <c r="E3510" t="s">
        <v>4</v>
      </c>
      <c r="F3510" t="s">
        <v>39</v>
      </c>
      <c r="G3510" t="s">
        <v>37</v>
      </c>
      <c r="H3510">
        <v>6</v>
      </c>
      <c r="I3510">
        <v>2</v>
      </c>
      <c r="J3510">
        <v>304</v>
      </c>
      <c r="K3510">
        <v>28</v>
      </c>
      <c r="L3510">
        <v>462</v>
      </c>
      <c r="M3510">
        <v>33.200000000000003</v>
      </c>
      <c r="N3510">
        <v>0.4</v>
      </c>
      <c r="O3510" t="s">
        <v>600</v>
      </c>
      <c r="P3510" t="s">
        <v>3</v>
      </c>
      <c r="Q3510">
        <v>45</v>
      </c>
      <c r="R3510">
        <v>0</v>
      </c>
      <c r="S3510" t="s">
        <v>38</v>
      </c>
      <c r="T3510" t="s">
        <v>3</v>
      </c>
      <c r="U3510" t="s">
        <v>3</v>
      </c>
      <c r="V3510" t="s">
        <v>3</v>
      </c>
    </row>
    <row r="3511" spans="1:22">
      <c r="A3511">
        <v>5780</v>
      </c>
      <c r="B3511" s="6">
        <v>43126</v>
      </c>
      <c r="C3511" s="7">
        <v>0.82291666666666663</v>
      </c>
      <c r="D3511" t="s">
        <v>42</v>
      </c>
      <c r="E3511" t="s">
        <v>4</v>
      </c>
      <c r="F3511" t="s">
        <v>39</v>
      </c>
      <c r="G3511" t="s">
        <v>37</v>
      </c>
      <c r="H3511">
        <v>6</v>
      </c>
      <c r="I3511">
        <v>2</v>
      </c>
      <c r="J3511">
        <v>398</v>
      </c>
      <c r="K3511">
        <v>32</v>
      </c>
      <c r="L3511">
        <v>586</v>
      </c>
      <c r="M3511">
        <v>36</v>
      </c>
      <c r="N3511">
        <v>0.37</v>
      </c>
      <c r="O3511" t="s">
        <v>600</v>
      </c>
      <c r="P3511" t="s">
        <v>3</v>
      </c>
      <c r="Q3511">
        <v>45</v>
      </c>
      <c r="R3511">
        <v>0</v>
      </c>
      <c r="S3511" t="s">
        <v>38</v>
      </c>
      <c r="T3511" t="s">
        <v>3</v>
      </c>
      <c r="U3511" t="s">
        <v>3</v>
      </c>
      <c r="V3511" t="s">
        <v>3</v>
      </c>
    </row>
    <row r="3512" spans="1:22">
      <c r="A3512">
        <v>6318</v>
      </c>
      <c r="B3512" s="6">
        <v>43126</v>
      </c>
      <c r="C3512" s="7">
        <v>0.72916666666666663</v>
      </c>
      <c r="D3512" t="s">
        <v>35</v>
      </c>
      <c r="E3512" t="s">
        <v>4</v>
      </c>
      <c r="F3512" t="s">
        <v>39</v>
      </c>
      <c r="G3512" t="s">
        <v>37</v>
      </c>
      <c r="H3512">
        <v>7</v>
      </c>
      <c r="I3512">
        <v>1</v>
      </c>
      <c r="J3512">
        <v>317</v>
      </c>
      <c r="K3512">
        <v>30</v>
      </c>
      <c r="L3512">
        <v>555</v>
      </c>
      <c r="M3512">
        <v>35.5</v>
      </c>
      <c r="N3512">
        <v>0.55000000000000004</v>
      </c>
      <c r="O3512" t="s">
        <v>600</v>
      </c>
      <c r="P3512" t="s">
        <v>3</v>
      </c>
      <c r="Q3512">
        <v>44</v>
      </c>
      <c r="R3512">
        <v>0</v>
      </c>
      <c r="S3512" t="s">
        <v>38</v>
      </c>
      <c r="T3512" t="s">
        <v>3</v>
      </c>
      <c r="U3512" t="s">
        <v>3</v>
      </c>
      <c r="V3512" t="s">
        <v>3</v>
      </c>
    </row>
    <row r="3513" spans="1:22">
      <c r="A3513">
        <v>5503</v>
      </c>
      <c r="B3513" s="6">
        <v>43126</v>
      </c>
      <c r="C3513" s="7">
        <v>0.64583333333333337</v>
      </c>
      <c r="D3513" t="s">
        <v>42</v>
      </c>
      <c r="E3513" t="s">
        <v>4</v>
      </c>
      <c r="F3513" t="s">
        <v>39</v>
      </c>
      <c r="G3513" t="s">
        <v>37</v>
      </c>
      <c r="H3513">
        <v>6</v>
      </c>
      <c r="I3513">
        <v>2</v>
      </c>
      <c r="J3513">
        <v>301</v>
      </c>
      <c r="K3513">
        <v>29</v>
      </c>
      <c r="L3513">
        <v>451</v>
      </c>
      <c r="M3513">
        <v>34</v>
      </c>
      <c r="N3513">
        <v>0.39</v>
      </c>
      <c r="O3513" t="s">
        <v>600</v>
      </c>
      <c r="P3513" t="s">
        <v>3</v>
      </c>
      <c r="Q3513">
        <v>45</v>
      </c>
      <c r="R3513">
        <v>0</v>
      </c>
      <c r="S3513" t="s">
        <v>38</v>
      </c>
      <c r="T3513" t="s">
        <v>3</v>
      </c>
      <c r="U3513" t="s">
        <v>3</v>
      </c>
      <c r="V3513" t="s">
        <v>3</v>
      </c>
    </row>
    <row r="3514" spans="1:22">
      <c r="A3514">
        <v>5868</v>
      </c>
      <c r="B3514" s="6">
        <v>43126</v>
      </c>
      <c r="C3514" s="7">
        <v>0.875</v>
      </c>
      <c r="D3514" t="s">
        <v>42</v>
      </c>
      <c r="E3514" t="s">
        <v>4</v>
      </c>
      <c r="F3514" t="s">
        <v>39</v>
      </c>
      <c r="G3514" t="s">
        <v>37</v>
      </c>
      <c r="H3514">
        <v>6</v>
      </c>
      <c r="I3514">
        <v>2</v>
      </c>
      <c r="J3514">
        <v>271</v>
      </c>
      <c r="K3514">
        <v>30</v>
      </c>
      <c r="L3514">
        <v>423</v>
      </c>
      <c r="M3514">
        <v>35</v>
      </c>
      <c r="N3514">
        <v>0.43</v>
      </c>
      <c r="O3514" t="s">
        <v>600</v>
      </c>
      <c r="P3514" t="s">
        <v>3</v>
      </c>
      <c r="Q3514">
        <v>45</v>
      </c>
      <c r="R3514">
        <v>0</v>
      </c>
      <c r="S3514" t="s">
        <v>38</v>
      </c>
      <c r="T3514" t="s">
        <v>3</v>
      </c>
      <c r="U3514" t="s">
        <v>3</v>
      </c>
      <c r="V3514" t="s">
        <v>3</v>
      </c>
    </row>
    <row r="3515" spans="1:22">
      <c r="A3515">
        <v>5163</v>
      </c>
      <c r="B3515" s="6">
        <v>43126</v>
      </c>
      <c r="C3515" s="7">
        <v>0.52083333333333337</v>
      </c>
      <c r="D3515" t="s">
        <v>42</v>
      </c>
      <c r="E3515" t="s">
        <v>4</v>
      </c>
      <c r="F3515" t="s">
        <v>39</v>
      </c>
      <c r="G3515" t="s">
        <v>37</v>
      </c>
      <c r="H3515">
        <v>6</v>
      </c>
      <c r="I3515">
        <v>1</v>
      </c>
      <c r="J3515">
        <v>277</v>
      </c>
      <c r="K3515">
        <v>29</v>
      </c>
      <c r="L3515">
        <v>418</v>
      </c>
      <c r="M3515">
        <v>33</v>
      </c>
      <c r="N3515">
        <v>0.41</v>
      </c>
      <c r="O3515" t="s">
        <v>600</v>
      </c>
      <c r="P3515" t="s">
        <v>3</v>
      </c>
      <c r="Q3515">
        <v>44</v>
      </c>
      <c r="R3515">
        <v>0</v>
      </c>
      <c r="S3515" t="s">
        <v>38</v>
      </c>
      <c r="T3515" t="s">
        <v>3</v>
      </c>
      <c r="U3515" t="s">
        <v>3</v>
      </c>
      <c r="V3515" t="s">
        <v>3</v>
      </c>
    </row>
    <row r="3516" spans="1:22">
      <c r="A3516">
        <v>6010</v>
      </c>
      <c r="B3516" s="6">
        <v>43126</v>
      </c>
      <c r="C3516" s="7">
        <v>0.95833333333333337</v>
      </c>
      <c r="D3516" t="s">
        <v>42</v>
      </c>
      <c r="E3516" t="s">
        <v>4</v>
      </c>
      <c r="F3516" t="s">
        <v>39</v>
      </c>
      <c r="G3516" t="s">
        <v>37</v>
      </c>
      <c r="H3516">
        <v>6</v>
      </c>
      <c r="I3516">
        <v>2</v>
      </c>
      <c r="J3516">
        <v>314</v>
      </c>
      <c r="K3516">
        <v>30</v>
      </c>
      <c r="L3516">
        <v>476</v>
      </c>
      <c r="M3516">
        <v>34</v>
      </c>
      <c r="N3516">
        <v>0.4</v>
      </c>
      <c r="O3516" t="s">
        <v>600</v>
      </c>
      <c r="P3516" t="s">
        <v>3</v>
      </c>
      <c r="Q3516">
        <v>45</v>
      </c>
      <c r="R3516">
        <v>0</v>
      </c>
      <c r="S3516" t="s">
        <v>38</v>
      </c>
      <c r="T3516" t="s">
        <v>3</v>
      </c>
      <c r="U3516" t="s">
        <v>3</v>
      </c>
      <c r="V3516" t="s">
        <v>3</v>
      </c>
    </row>
    <row r="3517" spans="1:22">
      <c r="A3517">
        <v>5236</v>
      </c>
      <c r="B3517" s="6">
        <v>43126</v>
      </c>
      <c r="C3517" s="7">
        <v>0.53819444444444442</v>
      </c>
      <c r="D3517" t="s">
        <v>42</v>
      </c>
      <c r="E3517" t="s">
        <v>4</v>
      </c>
      <c r="F3517" t="s">
        <v>36</v>
      </c>
      <c r="G3517" t="s">
        <v>37</v>
      </c>
      <c r="H3517">
        <v>6</v>
      </c>
      <c r="I3517">
        <v>1</v>
      </c>
      <c r="J3517">
        <v>316</v>
      </c>
      <c r="K3517">
        <v>30</v>
      </c>
      <c r="L3517">
        <v>466</v>
      </c>
      <c r="M3517">
        <v>34</v>
      </c>
      <c r="N3517">
        <v>0.38</v>
      </c>
      <c r="O3517" t="s">
        <v>600</v>
      </c>
      <c r="P3517" t="s">
        <v>3</v>
      </c>
      <c r="Q3517">
        <v>44</v>
      </c>
      <c r="R3517">
        <v>0</v>
      </c>
      <c r="S3517" t="s">
        <v>38</v>
      </c>
      <c r="T3517" t="s">
        <v>3</v>
      </c>
      <c r="U3517" t="s">
        <v>3</v>
      </c>
      <c r="V3517" t="s">
        <v>3</v>
      </c>
    </row>
    <row r="3518" spans="1:22">
      <c r="A3518">
        <v>5865</v>
      </c>
      <c r="B3518" s="6">
        <v>43126</v>
      </c>
      <c r="C3518" s="7">
        <v>0.875</v>
      </c>
      <c r="D3518" t="s">
        <v>42</v>
      </c>
      <c r="E3518" t="s">
        <v>4</v>
      </c>
      <c r="F3518" t="s">
        <v>36</v>
      </c>
      <c r="G3518" t="s">
        <v>37</v>
      </c>
      <c r="H3518">
        <v>6</v>
      </c>
      <c r="I3518">
        <v>2</v>
      </c>
      <c r="J3518">
        <v>332</v>
      </c>
      <c r="K3518">
        <v>31</v>
      </c>
      <c r="L3518">
        <v>618</v>
      </c>
      <c r="M3518">
        <v>38.200000000000003</v>
      </c>
      <c r="N3518">
        <v>0.6</v>
      </c>
      <c r="O3518" t="s">
        <v>600</v>
      </c>
      <c r="P3518" t="s">
        <v>3</v>
      </c>
      <c r="Q3518">
        <v>45</v>
      </c>
      <c r="R3518">
        <v>0</v>
      </c>
      <c r="S3518" t="s">
        <v>38</v>
      </c>
      <c r="T3518" t="s">
        <v>3</v>
      </c>
      <c r="U3518" t="s">
        <v>3</v>
      </c>
      <c r="V3518" t="s">
        <v>3</v>
      </c>
    </row>
    <row r="3519" spans="1:22">
      <c r="A3519">
        <v>6043</v>
      </c>
      <c r="B3519" s="6">
        <v>43126</v>
      </c>
      <c r="C3519" s="7">
        <v>0.97916666666666663</v>
      </c>
      <c r="D3519" t="s">
        <v>42</v>
      </c>
      <c r="E3519" t="s">
        <v>4</v>
      </c>
      <c r="F3519" t="s">
        <v>36</v>
      </c>
      <c r="G3519" t="s">
        <v>37</v>
      </c>
      <c r="H3519">
        <v>6</v>
      </c>
      <c r="I3519">
        <v>2</v>
      </c>
      <c r="J3519">
        <v>311</v>
      </c>
      <c r="K3519">
        <v>30</v>
      </c>
      <c r="L3519">
        <v>492</v>
      </c>
      <c r="M3519">
        <v>37</v>
      </c>
      <c r="N3519">
        <v>0.44</v>
      </c>
      <c r="O3519" t="s">
        <v>600</v>
      </c>
      <c r="P3519" t="s">
        <v>3</v>
      </c>
      <c r="Q3519">
        <v>45</v>
      </c>
      <c r="R3519">
        <v>0</v>
      </c>
      <c r="S3519" t="s">
        <v>38</v>
      </c>
      <c r="T3519" t="s">
        <v>3</v>
      </c>
      <c r="U3519" t="s">
        <v>3</v>
      </c>
      <c r="V3519" t="s">
        <v>3</v>
      </c>
    </row>
    <row r="3520" spans="1:22">
      <c r="A3520">
        <v>5978</v>
      </c>
      <c r="B3520" s="6">
        <v>43126</v>
      </c>
      <c r="C3520" s="7">
        <v>0.9375</v>
      </c>
      <c r="D3520" t="s">
        <v>42</v>
      </c>
      <c r="E3520" t="s">
        <v>4</v>
      </c>
      <c r="F3520" t="s">
        <v>39</v>
      </c>
      <c r="G3520" t="s">
        <v>37</v>
      </c>
      <c r="H3520">
        <v>6</v>
      </c>
      <c r="I3520">
        <v>2</v>
      </c>
      <c r="J3520">
        <v>299</v>
      </c>
      <c r="K3520">
        <v>30</v>
      </c>
      <c r="L3520">
        <v>477</v>
      </c>
      <c r="M3520">
        <v>35</v>
      </c>
      <c r="N3520">
        <v>0.45</v>
      </c>
      <c r="O3520" t="s">
        <v>600</v>
      </c>
      <c r="P3520" t="s">
        <v>3</v>
      </c>
      <c r="Q3520">
        <v>45</v>
      </c>
      <c r="R3520">
        <v>0</v>
      </c>
      <c r="S3520" t="s">
        <v>38</v>
      </c>
      <c r="T3520" t="s">
        <v>3</v>
      </c>
      <c r="U3520" t="s">
        <v>3</v>
      </c>
      <c r="V3520" t="s">
        <v>3</v>
      </c>
    </row>
    <row r="3521" spans="1:22">
      <c r="A3521">
        <v>6176</v>
      </c>
      <c r="B3521" s="6">
        <v>43126</v>
      </c>
      <c r="C3521" s="7">
        <v>0.69444444444444453</v>
      </c>
      <c r="D3521" t="s">
        <v>35</v>
      </c>
      <c r="E3521" t="s">
        <v>4</v>
      </c>
      <c r="F3521" t="s">
        <v>36</v>
      </c>
      <c r="G3521" t="s">
        <v>37</v>
      </c>
      <c r="H3521">
        <v>7</v>
      </c>
      <c r="I3521">
        <v>1</v>
      </c>
      <c r="J3521">
        <v>242</v>
      </c>
      <c r="K3521">
        <v>28</v>
      </c>
      <c r="L3521">
        <v>474</v>
      </c>
      <c r="M3521">
        <v>34</v>
      </c>
      <c r="N3521">
        <v>0.66</v>
      </c>
      <c r="O3521" t="s">
        <v>600</v>
      </c>
      <c r="P3521" t="s">
        <v>3</v>
      </c>
      <c r="Q3521">
        <v>44</v>
      </c>
      <c r="R3521">
        <v>0</v>
      </c>
      <c r="S3521" t="s">
        <v>38</v>
      </c>
      <c r="T3521" t="s">
        <v>3</v>
      </c>
      <c r="U3521" t="s">
        <v>3</v>
      </c>
      <c r="V3521" t="s">
        <v>3</v>
      </c>
    </row>
    <row r="3522" spans="1:22">
      <c r="A3522">
        <v>5940</v>
      </c>
      <c r="B3522" s="6">
        <v>43126</v>
      </c>
      <c r="C3522" s="7">
        <v>0.90972222222222221</v>
      </c>
      <c r="D3522" t="s">
        <v>42</v>
      </c>
      <c r="E3522" t="s">
        <v>4</v>
      </c>
      <c r="F3522" t="s">
        <v>39</v>
      </c>
      <c r="G3522" t="s">
        <v>37</v>
      </c>
      <c r="H3522">
        <v>6</v>
      </c>
      <c r="I3522">
        <v>2</v>
      </c>
      <c r="J3522">
        <v>280</v>
      </c>
      <c r="K3522">
        <v>29</v>
      </c>
      <c r="L3522">
        <v>377</v>
      </c>
      <c r="M3522">
        <v>32.5</v>
      </c>
      <c r="N3522">
        <v>0.28999999999999998</v>
      </c>
      <c r="O3522" t="s">
        <v>600</v>
      </c>
      <c r="P3522" t="s">
        <v>3</v>
      </c>
      <c r="Q3522">
        <v>45</v>
      </c>
      <c r="R3522">
        <v>0</v>
      </c>
      <c r="S3522" t="s">
        <v>38</v>
      </c>
      <c r="T3522" t="s">
        <v>3</v>
      </c>
      <c r="U3522" t="s">
        <v>3</v>
      </c>
      <c r="V3522" t="s">
        <v>3</v>
      </c>
    </row>
    <row r="3523" spans="1:22">
      <c r="A3523">
        <v>4893</v>
      </c>
      <c r="B3523" s="6">
        <v>43126</v>
      </c>
      <c r="C3523" s="7">
        <v>6.9444444444444434E-2</v>
      </c>
      <c r="D3523" t="s">
        <v>42</v>
      </c>
      <c r="E3523" t="s">
        <v>4</v>
      </c>
      <c r="F3523" t="s">
        <v>39</v>
      </c>
      <c r="G3523" t="s">
        <v>37</v>
      </c>
      <c r="H3523">
        <v>6</v>
      </c>
      <c r="I3523">
        <v>1</v>
      </c>
      <c r="J3523">
        <v>347</v>
      </c>
      <c r="K3523">
        <v>30</v>
      </c>
      <c r="L3523">
        <v>551</v>
      </c>
      <c r="M3523">
        <v>35.799999999999997</v>
      </c>
      <c r="N3523">
        <v>0.46</v>
      </c>
      <c r="O3523" t="s">
        <v>600</v>
      </c>
      <c r="P3523" t="s">
        <v>3</v>
      </c>
      <c r="Q3523">
        <v>44</v>
      </c>
      <c r="R3523">
        <v>0</v>
      </c>
      <c r="S3523" t="s">
        <v>38</v>
      </c>
      <c r="T3523" t="s">
        <v>3</v>
      </c>
      <c r="U3523" t="s">
        <v>3</v>
      </c>
      <c r="V3523" t="s">
        <v>3</v>
      </c>
    </row>
    <row r="3524" spans="1:22">
      <c r="A3524">
        <v>5912</v>
      </c>
      <c r="B3524" s="6">
        <v>43126</v>
      </c>
      <c r="C3524" s="7">
        <v>0.89930555555555547</v>
      </c>
      <c r="D3524" t="s">
        <v>42</v>
      </c>
      <c r="E3524" t="s">
        <v>4</v>
      </c>
      <c r="F3524" t="s">
        <v>36</v>
      </c>
      <c r="G3524" t="s">
        <v>37</v>
      </c>
      <c r="H3524">
        <v>6</v>
      </c>
      <c r="I3524">
        <v>2</v>
      </c>
      <c r="J3524">
        <v>248</v>
      </c>
      <c r="K3524">
        <v>28</v>
      </c>
      <c r="L3524">
        <v>482</v>
      </c>
      <c r="M3524">
        <v>34</v>
      </c>
      <c r="N3524">
        <v>0.64</v>
      </c>
      <c r="O3524" t="s">
        <v>600</v>
      </c>
      <c r="P3524" t="s">
        <v>3</v>
      </c>
      <c r="Q3524">
        <v>45</v>
      </c>
      <c r="R3524">
        <v>0</v>
      </c>
      <c r="S3524" t="s">
        <v>38</v>
      </c>
      <c r="T3524" t="s">
        <v>3</v>
      </c>
      <c r="U3524" t="s">
        <v>3</v>
      </c>
      <c r="V3524" t="s">
        <v>3</v>
      </c>
    </row>
    <row r="3525" spans="1:22">
      <c r="A3525">
        <v>5888</v>
      </c>
      <c r="B3525" s="6">
        <v>43126</v>
      </c>
      <c r="C3525" s="7">
        <v>0.88194444444444453</v>
      </c>
      <c r="D3525" t="s">
        <v>42</v>
      </c>
      <c r="E3525" t="s">
        <v>4</v>
      </c>
      <c r="F3525" t="s">
        <v>39</v>
      </c>
      <c r="G3525" t="s">
        <v>37</v>
      </c>
      <c r="H3525">
        <v>6</v>
      </c>
      <c r="I3525">
        <v>2</v>
      </c>
      <c r="J3525">
        <v>358</v>
      </c>
      <c r="K3525">
        <v>32</v>
      </c>
      <c r="L3525">
        <v>463</v>
      </c>
      <c r="M3525">
        <v>36</v>
      </c>
      <c r="N3525">
        <v>0.25</v>
      </c>
      <c r="O3525" t="s">
        <v>600</v>
      </c>
      <c r="P3525" t="s">
        <v>3</v>
      </c>
      <c r="Q3525">
        <v>45</v>
      </c>
      <c r="R3525">
        <v>0</v>
      </c>
      <c r="S3525" t="s">
        <v>38</v>
      </c>
      <c r="T3525" t="s">
        <v>3</v>
      </c>
      <c r="U3525" t="s">
        <v>3</v>
      </c>
      <c r="V3525" t="s">
        <v>3</v>
      </c>
    </row>
    <row r="3526" spans="1:22">
      <c r="A3526">
        <v>5750</v>
      </c>
      <c r="B3526" s="6">
        <v>43126</v>
      </c>
      <c r="C3526" s="7">
        <v>0.79166666666666663</v>
      </c>
      <c r="D3526" t="s">
        <v>42</v>
      </c>
      <c r="E3526" t="s">
        <v>4</v>
      </c>
      <c r="F3526" t="s">
        <v>39</v>
      </c>
      <c r="G3526" t="s">
        <v>37</v>
      </c>
      <c r="H3526">
        <v>6</v>
      </c>
      <c r="I3526">
        <v>2</v>
      </c>
      <c r="J3526" t="s">
        <v>3</v>
      </c>
      <c r="K3526" t="s">
        <v>3</v>
      </c>
      <c r="L3526">
        <v>522</v>
      </c>
      <c r="M3526">
        <v>36.5</v>
      </c>
      <c r="N3526" t="s">
        <v>3</v>
      </c>
      <c r="O3526" t="s">
        <v>600</v>
      </c>
      <c r="P3526" t="s">
        <v>3</v>
      </c>
      <c r="Q3526">
        <v>45</v>
      </c>
      <c r="R3526">
        <v>0</v>
      </c>
      <c r="S3526" t="s">
        <v>38</v>
      </c>
      <c r="T3526" t="s">
        <v>3</v>
      </c>
      <c r="U3526" t="s">
        <v>3</v>
      </c>
      <c r="V3526" t="s">
        <v>3</v>
      </c>
    </row>
    <row r="3527" spans="1:22">
      <c r="A3527">
        <v>5295</v>
      </c>
      <c r="B3527" s="6">
        <v>43126</v>
      </c>
      <c r="C3527" s="7">
        <v>0.56388888888888888</v>
      </c>
      <c r="D3527" t="s">
        <v>42</v>
      </c>
      <c r="E3527" t="s">
        <v>4</v>
      </c>
      <c r="F3527" t="s">
        <v>36</v>
      </c>
      <c r="G3527" t="s">
        <v>37</v>
      </c>
      <c r="H3527">
        <v>6</v>
      </c>
      <c r="I3527">
        <v>1</v>
      </c>
      <c r="J3527">
        <v>408</v>
      </c>
      <c r="K3527">
        <v>32</v>
      </c>
      <c r="L3527">
        <v>636</v>
      </c>
      <c r="M3527">
        <v>37</v>
      </c>
      <c r="N3527">
        <v>0.44</v>
      </c>
      <c r="O3527" t="s">
        <v>600</v>
      </c>
      <c r="P3527" t="s">
        <v>3</v>
      </c>
      <c r="Q3527">
        <v>44</v>
      </c>
      <c r="R3527">
        <v>0</v>
      </c>
      <c r="S3527" t="s">
        <v>38</v>
      </c>
      <c r="T3527" t="s">
        <v>3</v>
      </c>
      <c r="U3527" t="s">
        <v>3</v>
      </c>
      <c r="V3527" t="s">
        <v>3</v>
      </c>
    </row>
    <row r="3528" spans="1:22">
      <c r="A3528">
        <v>4918</v>
      </c>
      <c r="B3528" s="6">
        <v>43126</v>
      </c>
      <c r="C3528" s="7">
        <v>0.11458333333333333</v>
      </c>
      <c r="D3528" t="s">
        <v>42</v>
      </c>
      <c r="E3528" t="s">
        <v>4</v>
      </c>
      <c r="F3528" t="s">
        <v>36</v>
      </c>
      <c r="G3528" t="s">
        <v>37</v>
      </c>
      <c r="H3528">
        <v>6</v>
      </c>
      <c r="I3528">
        <v>1</v>
      </c>
      <c r="J3528">
        <v>266</v>
      </c>
      <c r="K3528">
        <v>28</v>
      </c>
      <c r="L3528">
        <v>399</v>
      </c>
      <c r="M3528">
        <v>31.5</v>
      </c>
      <c r="N3528">
        <v>0.4</v>
      </c>
      <c r="O3528" t="s">
        <v>600</v>
      </c>
      <c r="P3528" t="s">
        <v>3</v>
      </c>
      <c r="Q3528">
        <v>44</v>
      </c>
      <c r="R3528">
        <v>0</v>
      </c>
      <c r="S3528" t="s">
        <v>38</v>
      </c>
      <c r="T3528" t="s">
        <v>3</v>
      </c>
      <c r="U3528" t="s">
        <v>3</v>
      </c>
      <c r="V3528" t="s">
        <v>3</v>
      </c>
    </row>
    <row r="3529" spans="1:22">
      <c r="A3529">
        <v>5835</v>
      </c>
      <c r="B3529" s="6">
        <v>43126</v>
      </c>
      <c r="C3529" s="7">
        <v>0.85416666666666663</v>
      </c>
      <c r="D3529" t="s">
        <v>42</v>
      </c>
      <c r="E3529" t="s">
        <v>4</v>
      </c>
      <c r="F3529" t="s">
        <v>39</v>
      </c>
      <c r="G3529" t="s">
        <v>37</v>
      </c>
      <c r="H3529">
        <v>6</v>
      </c>
      <c r="I3529">
        <v>2</v>
      </c>
      <c r="J3529">
        <v>322</v>
      </c>
      <c r="K3529">
        <v>31</v>
      </c>
      <c r="L3529">
        <v>538</v>
      </c>
      <c r="M3529">
        <v>36.799999999999997</v>
      </c>
      <c r="N3529">
        <v>0.5</v>
      </c>
      <c r="O3529" t="s">
        <v>600</v>
      </c>
      <c r="P3529" t="s">
        <v>3</v>
      </c>
      <c r="Q3529">
        <v>45</v>
      </c>
      <c r="R3529">
        <v>0</v>
      </c>
      <c r="S3529" t="s">
        <v>38</v>
      </c>
      <c r="T3529" t="s">
        <v>3</v>
      </c>
      <c r="U3529" t="s">
        <v>3</v>
      </c>
      <c r="V3529" t="s">
        <v>3</v>
      </c>
    </row>
    <row r="3530" spans="1:22">
      <c r="A3530">
        <v>6351</v>
      </c>
      <c r="B3530" s="6">
        <v>43126</v>
      </c>
      <c r="C3530" s="7">
        <v>0.73263888888888884</v>
      </c>
      <c r="D3530" t="s">
        <v>35</v>
      </c>
      <c r="E3530" t="s">
        <v>4</v>
      </c>
      <c r="F3530" t="s">
        <v>36</v>
      </c>
      <c r="G3530" t="s">
        <v>37</v>
      </c>
      <c r="H3530">
        <v>7</v>
      </c>
      <c r="I3530">
        <v>1</v>
      </c>
      <c r="J3530">
        <v>289</v>
      </c>
      <c r="K3530">
        <v>30</v>
      </c>
      <c r="L3530">
        <v>470</v>
      </c>
      <c r="M3530">
        <v>35</v>
      </c>
      <c r="N3530">
        <v>0.48</v>
      </c>
      <c r="O3530" t="s">
        <v>600</v>
      </c>
      <c r="P3530" t="s">
        <v>3</v>
      </c>
      <c r="Q3530">
        <v>44</v>
      </c>
      <c r="R3530">
        <v>0</v>
      </c>
      <c r="S3530" t="s">
        <v>38</v>
      </c>
      <c r="T3530" t="s">
        <v>3</v>
      </c>
      <c r="U3530" t="s">
        <v>3</v>
      </c>
      <c r="V3530" t="s">
        <v>3</v>
      </c>
    </row>
    <row r="3531" spans="1:22">
      <c r="A3531">
        <v>5127</v>
      </c>
      <c r="B3531" s="6">
        <v>43126</v>
      </c>
      <c r="C3531" s="7">
        <v>0.51041666666666663</v>
      </c>
      <c r="D3531" t="s">
        <v>42</v>
      </c>
      <c r="E3531" t="s">
        <v>4</v>
      </c>
      <c r="F3531" t="s">
        <v>39</v>
      </c>
      <c r="G3531" t="s">
        <v>37</v>
      </c>
      <c r="H3531">
        <v>6</v>
      </c>
      <c r="I3531">
        <v>1</v>
      </c>
      <c r="J3531">
        <v>298</v>
      </c>
      <c r="K3531">
        <v>30</v>
      </c>
      <c r="L3531">
        <v>462</v>
      </c>
      <c r="M3531">
        <v>34.5</v>
      </c>
      <c r="N3531">
        <v>0.43</v>
      </c>
      <c r="O3531" t="s">
        <v>600</v>
      </c>
      <c r="P3531" t="s">
        <v>3</v>
      </c>
      <c r="Q3531">
        <v>44</v>
      </c>
      <c r="R3531">
        <v>0</v>
      </c>
      <c r="S3531" t="s">
        <v>38</v>
      </c>
      <c r="T3531" t="s">
        <v>3</v>
      </c>
      <c r="U3531" t="s">
        <v>3</v>
      </c>
      <c r="V3531" t="s">
        <v>3</v>
      </c>
    </row>
    <row r="3532" spans="1:22">
      <c r="A3532">
        <v>5215</v>
      </c>
      <c r="B3532" s="6">
        <v>43126</v>
      </c>
      <c r="C3532" s="7">
        <v>0.53472222222222221</v>
      </c>
      <c r="D3532" t="s">
        <v>42</v>
      </c>
      <c r="E3532" t="s">
        <v>4</v>
      </c>
      <c r="F3532" t="s">
        <v>39</v>
      </c>
      <c r="G3532" t="s">
        <v>37</v>
      </c>
      <c r="H3532">
        <v>6</v>
      </c>
      <c r="I3532">
        <v>1</v>
      </c>
      <c r="J3532">
        <v>315</v>
      </c>
      <c r="K3532">
        <v>30</v>
      </c>
      <c r="L3532">
        <v>474</v>
      </c>
      <c r="M3532">
        <v>34</v>
      </c>
      <c r="N3532">
        <v>0.4</v>
      </c>
      <c r="O3532" t="s">
        <v>600</v>
      </c>
      <c r="P3532" t="s">
        <v>3</v>
      </c>
      <c r="Q3532">
        <v>44</v>
      </c>
      <c r="R3532">
        <v>0</v>
      </c>
      <c r="S3532" t="s">
        <v>38</v>
      </c>
      <c r="T3532" t="s">
        <v>3</v>
      </c>
      <c r="U3532" t="s">
        <v>3</v>
      </c>
      <c r="V3532" t="s">
        <v>3</v>
      </c>
    </row>
    <row r="3533" spans="1:22">
      <c r="A3533">
        <v>5174</v>
      </c>
      <c r="B3533" s="6">
        <v>43126</v>
      </c>
      <c r="C3533" s="7">
        <v>0.52430555555555558</v>
      </c>
      <c r="D3533" t="s">
        <v>42</v>
      </c>
      <c r="E3533" t="s">
        <v>4</v>
      </c>
      <c r="F3533" t="s">
        <v>36</v>
      </c>
      <c r="G3533" t="s">
        <v>37</v>
      </c>
      <c r="H3533">
        <v>6</v>
      </c>
      <c r="I3533">
        <v>1</v>
      </c>
      <c r="J3533">
        <v>258</v>
      </c>
      <c r="K3533">
        <v>28</v>
      </c>
      <c r="L3533">
        <v>385</v>
      </c>
      <c r="M3533">
        <v>31</v>
      </c>
      <c r="N3533">
        <v>0.4</v>
      </c>
      <c r="O3533" t="s">
        <v>600</v>
      </c>
      <c r="P3533" t="s">
        <v>3</v>
      </c>
      <c r="Q3533">
        <v>44</v>
      </c>
      <c r="R3533">
        <v>0</v>
      </c>
      <c r="S3533" t="s">
        <v>38</v>
      </c>
      <c r="T3533" t="s">
        <v>3</v>
      </c>
      <c r="U3533" t="s">
        <v>3</v>
      </c>
      <c r="V3533" t="s">
        <v>3</v>
      </c>
    </row>
    <row r="3534" spans="1:22">
      <c r="A3534">
        <v>6343</v>
      </c>
      <c r="B3534" s="6">
        <v>43126</v>
      </c>
      <c r="C3534" s="7">
        <v>0.73263888888888884</v>
      </c>
      <c r="D3534" t="s">
        <v>35</v>
      </c>
      <c r="E3534" t="s">
        <v>4</v>
      </c>
      <c r="F3534" t="s">
        <v>36</v>
      </c>
      <c r="G3534" t="s">
        <v>37</v>
      </c>
      <c r="H3534">
        <v>7</v>
      </c>
      <c r="I3534">
        <v>1</v>
      </c>
      <c r="J3534">
        <v>255</v>
      </c>
      <c r="K3534">
        <v>29</v>
      </c>
      <c r="L3534">
        <v>451</v>
      </c>
      <c r="M3534">
        <v>33.5</v>
      </c>
      <c r="N3534">
        <v>0.56000000000000005</v>
      </c>
      <c r="O3534" t="s">
        <v>600</v>
      </c>
      <c r="P3534" t="s">
        <v>3</v>
      </c>
      <c r="Q3534">
        <v>44</v>
      </c>
      <c r="R3534">
        <v>0</v>
      </c>
      <c r="S3534" t="s">
        <v>38</v>
      </c>
      <c r="T3534" t="s">
        <v>3</v>
      </c>
      <c r="U3534" t="s">
        <v>3</v>
      </c>
      <c r="V3534" t="s">
        <v>3</v>
      </c>
    </row>
    <row r="3535" spans="1:22">
      <c r="A3535">
        <v>5455</v>
      </c>
      <c r="B3535" s="6">
        <v>43126</v>
      </c>
      <c r="C3535" s="7">
        <v>0.59722222222222221</v>
      </c>
      <c r="D3535" t="s">
        <v>42</v>
      </c>
      <c r="E3535" t="s">
        <v>4</v>
      </c>
      <c r="F3535" t="s">
        <v>39</v>
      </c>
      <c r="G3535" t="s">
        <v>37</v>
      </c>
      <c r="H3535">
        <v>6</v>
      </c>
      <c r="I3535">
        <v>1</v>
      </c>
      <c r="J3535">
        <v>423</v>
      </c>
      <c r="K3535">
        <v>31</v>
      </c>
      <c r="L3535">
        <v>609</v>
      </c>
      <c r="M3535">
        <v>35</v>
      </c>
      <c r="N3535">
        <v>0.36</v>
      </c>
      <c r="O3535" t="s">
        <v>600</v>
      </c>
      <c r="P3535" t="s">
        <v>3</v>
      </c>
      <c r="Q3535">
        <v>44</v>
      </c>
      <c r="R3535">
        <v>0</v>
      </c>
      <c r="S3535" t="s">
        <v>38</v>
      </c>
      <c r="T3535" t="s">
        <v>3</v>
      </c>
      <c r="U3535" t="s">
        <v>3</v>
      </c>
      <c r="V3535" t="s">
        <v>3</v>
      </c>
    </row>
    <row r="3536" spans="1:22">
      <c r="A3536">
        <v>5560</v>
      </c>
      <c r="B3536" s="6">
        <v>43126</v>
      </c>
      <c r="C3536" s="7">
        <v>0.68055555555555547</v>
      </c>
      <c r="D3536" t="s">
        <v>42</v>
      </c>
      <c r="E3536" t="s">
        <v>4</v>
      </c>
      <c r="F3536" t="s">
        <v>39</v>
      </c>
      <c r="G3536" t="s">
        <v>37</v>
      </c>
      <c r="H3536">
        <v>6</v>
      </c>
      <c r="I3536">
        <v>2</v>
      </c>
      <c r="J3536">
        <v>412</v>
      </c>
      <c r="K3536">
        <v>31</v>
      </c>
      <c r="L3536">
        <v>562</v>
      </c>
      <c r="M3536">
        <v>35</v>
      </c>
      <c r="N3536">
        <v>0.3</v>
      </c>
      <c r="O3536" t="s">
        <v>600</v>
      </c>
      <c r="P3536" t="s">
        <v>3</v>
      </c>
      <c r="Q3536">
        <v>45</v>
      </c>
      <c r="R3536">
        <v>0</v>
      </c>
      <c r="S3536" t="s">
        <v>38</v>
      </c>
      <c r="T3536" t="s">
        <v>3</v>
      </c>
      <c r="U3536" t="s">
        <v>3</v>
      </c>
      <c r="V3536" t="s">
        <v>3</v>
      </c>
    </row>
    <row r="3537" spans="1:22">
      <c r="A3537">
        <v>5023</v>
      </c>
      <c r="B3537" s="6">
        <v>43126</v>
      </c>
      <c r="C3537" s="7">
        <v>0.41666666666666669</v>
      </c>
      <c r="D3537" t="s">
        <v>42</v>
      </c>
      <c r="E3537" t="s">
        <v>4</v>
      </c>
      <c r="F3537" t="s">
        <v>39</v>
      </c>
      <c r="G3537" t="s">
        <v>37</v>
      </c>
      <c r="H3537">
        <v>6</v>
      </c>
      <c r="I3537">
        <v>1</v>
      </c>
      <c r="J3537">
        <v>344</v>
      </c>
      <c r="K3537">
        <v>30</v>
      </c>
      <c r="L3537">
        <v>515</v>
      </c>
      <c r="M3537">
        <v>34.6</v>
      </c>
      <c r="N3537">
        <v>0.4</v>
      </c>
      <c r="O3537" t="s">
        <v>600</v>
      </c>
      <c r="P3537" t="s">
        <v>3</v>
      </c>
      <c r="Q3537">
        <v>44</v>
      </c>
      <c r="R3537">
        <v>0</v>
      </c>
      <c r="S3537" t="s">
        <v>38</v>
      </c>
      <c r="T3537" t="s">
        <v>3</v>
      </c>
      <c r="U3537" t="s">
        <v>3</v>
      </c>
      <c r="V3537" t="s">
        <v>3</v>
      </c>
    </row>
    <row r="3538" spans="1:22">
      <c r="A3538">
        <v>5633</v>
      </c>
      <c r="B3538" s="6">
        <v>43126</v>
      </c>
      <c r="C3538" s="7">
        <v>0.71875</v>
      </c>
      <c r="D3538" t="s">
        <v>42</v>
      </c>
      <c r="E3538" t="s">
        <v>4</v>
      </c>
      <c r="F3538" t="s">
        <v>36</v>
      </c>
      <c r="G3538" t="s">
        <v>37</v>
      </c>
      <c r="H3538">
        <v>6</v>
      </c>
      <c r="I3538">
        <v>2</v>
      </c>
      <c r="J3538">
        <v>305</v>
      </c>
      <c r="K3538">
        <v>30</v>
      </c>
      <c r="L3538">
        <v>491</v>
      </c>
      <c r="M3538">
        <v>35</v>
      </c>
      <c r="N3538">
        <v>0.46</v>
      </c>
      <c r="O3538" t="s">
        <v>600</v>
      </c>
      <c r="P3538" t="s">
        <v>3</v>
      </c>
      <c r="Q3538">
        <v>45</v>
      </c>
      <c r="R3538">
        <v>0</v>
      </c>
      <c r="S3538" t="s">
        <v>38</v>
      </c>
      <c r="T3538" t="s">
        <v>3</v>
      </c>
      <c r="U3538" t="s">
        <v>3</v>
      </c>
      <c r="V3538" t="s">
        <v>3</v>
      </c>
    </row>
    <row r="3539" spans="1:22">
      <c r="A3539">
        <v>5948</v>
      </c>
      <c r="B3539" s="6">
        <v>43126</v>
      </c>
      <c r="C3539" s="7">
        <v>0.92013888888888884</v>
      </c>
      <c r="D3539" t="s">
        <v>42</v>
      </c>
      <c r="E3539" t="s">
        <v>4</v>
      </c>
      <c r="F3539" t="s">
        <v>39</v>
      </c>
      <c r="G3539" t="s">
        <v>37</v>
      </c>
      <c r="H3539">
        <v>6</v>
      </c>
      <c r="I3539">
        <v>2</v>
      </c>
      <c r="J3539">
        <v>238</v>
      </c>
      <c r="K3539">
        <v>28</v>
      </c>
      <c r="L3539">
        <v>399</v>
      </c>
      <c r="M3539">
        <v>33</v>
      </c>
      <c r="N3539">
        <v>0.5</v>
      </c>
      <c r="O3539" t="s">
        <v>600</v>
      </c>
      <c r="P3539" t="s">
        <v>3</v>
      </c>
      <c r="Q3539">
        <v>45</v>
      </c>
      <c r="R3539">
        <v>0</v>
      </c>
      <c r="S3539" t="s">
        <v>38</v>
      </c>
      <c r="T3539" t="s">
        <v>3</v>
      </c>
      <c r="U3539" t="s">
        <v>3</v>
      </c>
      <c r="V3539" t="s">
        <v>3</v>
      </c>
    </row>
    <row r="3540" spans="1:22">
      <c r="A3540">
        <v>4962</v>
      </c>
      <c r="B3540" s="6">
        <v>43126</v>
      </c>
      <c r="C3540" s="7">
        <v>0.35416666666666669</v>
      </c>
      <c r="D3540" t="s">
        <v>42</v>
      </c>
      <c r="E3540" t="s">
        <v>4</v>
      </c>
      <c r="F3540" t="s">
        <v>39</v>
      </c>
      <c r="G3540" t="s">
        <v>37</v>
      </c>
      <c r="H3540">
        <v>6</v>
      </c>
      <c r="I3540">
        <v>1</v>
      </c>
      <c r="J3540">
        <v>334</v>
      </c>
      <c r="K3540">
        <v>31</v>
      </c>
      <c r="L3540">
        <v>485</v>
      </c>
      <c r="M3540">
        <v>35.1</v>
      </c>
      <c r="N3540">
        <v>0.37</v>
      </c>
      <c r="O3540" t="s">
        <v>600</v>
      </c>
      <c r="P3540" t="s">
        <v>3</v>
      </c>
      <c r="Q3540">
        <v>44</v>
      </c>
      <c r="R3540">
        <v>0</v>
      </c>
      <c r="S3540" t="s">
        <v>38</v>
      </c>
      <c r="T3540" t="s">
        <v>3</v>
      </c>
      <c r="U3540" t="s">
        <v>3</v>
      </c>
      <c r="V3540" t="s">
        <v>3</v>
      </c>
    </row>
    <row r="3541" spans="1:22">
      <c r="A3541">
        <v>6035</v>
      </c>
      <c r="B3541" s="6">
        <v>43126</v>
      </c>
      <c r="C3541" s="7">
        <v>0.96875</v>
      </c>
      <c r="D3541" t="s">
        <v>42</v>
      </c>
      <c r="E3541" t="s">
        <v>4</v>
      </c>
      <c r="F3541" t="s">
        <v>36</v>
      </c>
      <c r="G3541" t="s">
        <v>37</v>
      </c>
      <c r="H3541">
        <v>6</v>
      </c>
      <c r="I3541">
        <v>2</v>
      </c>
      <c r="J3541">
        <v>340</v>
      </c>
      <c r="K3541">
        <v>30</v>
      </c>
      <c r="L3541">
        <v>512</v>
      </c>
      <c r="M3541">
        <v>34</v>
      </c>
      <c r="N3541">
        <v>0.4</v>
      </c>
      <c r="O3541" t="s">
        <v>600</v>
      </c>
      <c r="P3541" t="s">
        <v>3</v>
      </c>
      <c r="Q3541">
        <v>45</v>
      </c>
      <c r="R3541">
        <v>0</v>
      </c>
      <c r="S3541" t="s">
        <v>38</v>
      </c>
      <c r="T3541" t="s">
        <v>3</v>
      </c>
      <c r="U3541" t="s">
        <v>3</v>
      </c>
      <c r="V3541" t="s">
        <v>3</v>
      </c>
    </row>
    <row r="3542" spans="1:22">
      <c r="A3542">
        <v>5710</v>
      </c>
      <c r="B3542" s="6">
        <v>43126</v>
      </c>
      <c r="C3542" s="7">
        <v>0.77083333333333337</v>
      </c>
      <c r="D3542" t="s">
        <v>42</v>
      </c>
      <c r="E3542" t="s">
        <v>4</v>
      </c>
      <c r="F3542" t="s">
        <v>36</v>
      </c>
      <c r="G3542" t="s">
        <v>37</v>
      </c>
      <c r="H3542">
        <v>6</v>
      </c>
      <c r="I3542">
        <v>2</v>
      </c>
      <c r="J3542">
        <v>272</v>
      </c>
      <c r="K3542">
        <v>28</v>
      </c>
      <c r="L3542">
        <v>406</v>
      </c>
      <c r="M3542">
        <v>34</v>
      </c>
      <c r="N3542">
        <v>0.39</v>
      </c>
      <c r="O3542" t="s">
        <v>600</v>
      </c>
      <c r="P3542" t="s">
        <v>3</v>
      </c>
      <c r="Q3542">
        <v>45</v>
      </c>
      <c r="R3542">
        <v>0</v>
      </c>
      <c r="S3542" t="s">
        <v>38</v>
      </c>
      <c r="T3542" t="s">
        <v>3</v>
      </c>
      <c r="U3542" t="s">
        <v>3</v>
      </c>
      <c r="V3542" t="s">
        <v>3</v>
      </c>
    </row>
    <row r="3543" spans="1:22">
      <c r="A3543">
        <v>5027</v>
      </c>
      <c r="B3543" s="6">
        <v>43126</v>
      </c>
      <c r="C3543" s="7">
        <v>0.41666666666666669</v>
      </c>
      <c r="D3543" t="s">
        <v>42</v>
      </c>
      <c r="E3543" t="s">
        <v>4</v>
      </c>
      <c r="F3543" t="s">
        <v>36</v>
      </c>
      <c r="G3543" t="s">
        <v>37</v>
      </c>
      <c r="H3543">
        <v>6</v>
      </c>
      <c r="I3543">
        <v>1</v>
      </c>
      <c r="J3543" t="s">
        <v>3</v>
      </c>
      <c r="K3543" t="s">
        <v>3</v>
      </c>
      <c r="L3543">
        <v>658</v>
      </c>
      <c r="M3543">
        <v>38</v>
      </c>
      <c r="N3543" t="s">
        <v>3</v>
      </c>
      <c r="O3543" t="s">
        <v>600</v>
      </c>
      <c r="P3543" t="s">
        <v>3</v>
      </c>
      <c r="Q3543">
        <v>44</v>
      </c>
      <c r="R3543">
        <v>0</v>
      </c>
      <c r="S3543" t="s">
        <v>38</v>
      </c>
      <c r="T3543" t="s">
        <v>3</v>
      </c>
      <c r="U3543" t="s">
        <v>3</v>
      </c>
      <c r="V3543" t="s">
        <v>3</v>
      </c>
    </row>
    <row r="3544" spans="1:22">
      <c r="A3544">
        <v>4999</v>
      </c>
      <c r="B3544" s="6">
        <v>43126</v>
      </c>
      <c r="C3544" s="7">
        <v>0.375</v>
      </c>
      <c r="D3544" t="s">
        <v>42</v>
      </c>
      <c r="E3544" t="s">
        <v>4</v>
      </c>
      <c r="F3544" t="s">
        <v>39</v>
      </c>
      <c r="G3544" t="s">
        <v>37</v>
      </c>
      <c r="H3544">
        <v>6</v>
      </c>
      <c r="I3544">
        <v>1</v>
      </c>
      <c r="J3544">
        <v>264</v>
      </c>
      <c r="K3544">
        <v>28</v>
      </c>
      <c r="L3544">
        <v>427</v>
      </c>
      <c r="M3544">
        <v>32.799999999999997</v>
      </c>
      <c r="N3544">
        <v>0.47</v>
      </c>
      <c r="O3544" t="s">
        <v>600</v>
      </c>
      <c r="P3544" t="s">
        <v>3</v>
      </c>
      <c r="Q3544">
        <v>44</v>
      </c>
      <c r="R3544">
        <v>0</v>
      </c>
      <c r="S3544" t="s">
        <v>38</v>
      </c>
      <c r="T3544" t="s">
        <v>3</v>
      </c>
      <c r="U3544" t="s">
        <v>3</v>
      </c>
      <c r="V3544" t="s">
        <v>3</v>
      </c>
    </row>
    <row r="3545" spans="1:22">
      <c r="A3545">
        <v>5838</v>
      </c>
      <c r="B3545" s="6">
        <v>43126</v>
      </c>
      <c r="C3545" s="7">
        <v>0.85416666666666663</v>
      </c>
      <c r="D3545" t="s">
        <v>42</v>
      </c>
      <c r="E3545" t="s">
        <v>4</v>
      </c>
      <c r="F3545" t="s">
        <v>39</v>
      </c>
      <c r="G3545" t="s">
        <v>37</v>
      </c>
      <c r="H3545">
        <v>6</v>
      </c>
      <c r="I3545">
        <v>2</v>
      </c>
      <c r="J3545">
        <v>337</v>
      </c>
      <c r="K3545">
        <v>30</v>
      </c>
      <c r="L3545">
        <v>420</v>
      </c>
      <c r="M3545">
        <v>34.200000000000003</v>
      </c>
      <c r="N3545">
        <v>0.21</v>
      </c>
      <c r="O3545" t="s">
        <v>600</v>
      </c>
      <c r="P3545" t="s">
        <v>3</v>
      </c>
      <c r="Q3545">
        <v>45</v>
      </c>
      <c r="R3545">
        <v>0</v>
      </c>
      <c r="S3545" t="s">
        <v>38</v>
      </c>
      <c r="T3545" t="s">
        <v>3</v>
      </c>
      <c r="U3545" t="s">
        <v>3</v>
      </c>
      <c r="V3545" t="s">
        <v>3</v>
      </c>
    </row>
    <row r="3546" spans="1:22">
      <c r="A3546">
        <v>5475</v>
      </c>
      <c r="B3546" s="6">
        <v>43126</v>
      </c>
      <c r="C3546" s="7">
        <v>0.60069444444444442</v>
      </c>
      <c r="D3546" t="s">
        <v>42</v>
      </c>
      <c r="E3546" t="s">
        <v>4</v>
      </c>
      <c r="F3546" t="s">
        <v>39</v>
      </c>
      <c r="G3546" t="s">
        <v>37</v>
      </c>
      <c r="H3546">
        <v>6</v>
      </c>
      <c r="I3546">
        <v>1</v>
      </c>
      <c r="J3546">
        <v>273</v>
      </c>
      <c r="K3546">
        <v>29</v>
      </c>
      <c r="L3546">
        <v>362</v>
      </c>
      <c r="M3546">
        <v>31</v>
      </c>
      <c r="N3546">
        <v>0.28000000000000003</v>
      </c>
      <c r="O3546" t="s">
        <v>600</v>
      </c>
      <c r="P3546" t="s">
        <v>3</v>
      </c>
      <c r="Q3546">
        <v>44</v>
      </c>
      <c r="R3546">
        <v>0</v>
      </c>
      <c r="S3546" t="s">
        <v>38</v>
      </c>
      <c r="T3546" t="s">
        <v>3</v>
      </c>
      <c r="U3546" t="s">
        <v>3</v>
      </c>
      <c r="V3546" t="s">
        <v>3</v>
      </c>
    </row>
    <row r="3547" spans="1:22">
      <c r="A3547">
        <v>6003</v>
      </c>
      <c r="B3547" s="6">
        <v>43126</v>
      </c>
      <c r="C3547" s="7">
        <v>0.94791666666666663</v>
      </c>
      <c r="D3547" t="s">
        <v>42</v>
      </c>
      <c r="E3547" t="s">
        <v>4</v>
      </c>
      <c r="F3547" t="s">
        <v>36</v>
      </c>
      <c r="G3547" t="s">
        <v>37</v>
      </c>
      <c r="H3547">
        <v>6</v>
      </c>
      <c r="I3547">
        <v>2</v>
      </c>
      <c r="J3547">
        <v>324</v>
      </c>
      <c r="K3547">
        <v>29</v>
      </c>
      <c r="L3547">
        <v>482</v>
      </c>
      <c r="M3547">
        <v>34.799999999999997</v>
      </c>
      <c r="N3547">
        <v>0.38</v>
      </c>
      <c r="O3547" t="s">
        <v>600</v>
      </c>
      <c r="P3547" t="s">
        <v>3</v>
      </c>
      <c r="Q3547">
        <v>45</v>
      </c>
      <c r="R3547">
        <v>0</v>
      </c>
      <c r="S3547" t="s">
        <v>38</v>
      </c>
      <c r="T3547" t="s">
        <v>3</v>
      </c>
      <c r="U3547" t="s">
        <v>3</v>
      </c>
      <c r="V3547" t="s">
        <v>3</v>
      </c>
    </row>
    <row r="3548" spans="1:22">
      <c r="A3548">
        <v>5365</v>
      </c>
      <c r="B3548" s="6">
        <v>43126</v>
      </c>
      <c r="C3548" s="7">
        <v>0.57986111111111105</v>
      </c>
      <c r="D3548" t="s">
        <v>42</v>
      </c>
      <c r="E3548" t="s">
        <v>4</v>
      </c>
      <c r="F3548" t="s">
        <v>36</v>
      </c>
      <c r="G3548" t="s">
        <v>37</v>
      </c>
      <c r="H3548">
        <v>6</v>
      </c>
      <c r="I3548">
        <v>1</v>
      </c>
      <c r="J3548">
        <v>338</v>
      </c>
      <c r="K3548">
        <v>30</v>
      </c>
      <c r="L3548">
        <v>473</v>
      </c>
      <c r="M3548">
        <v>34</v>
      </c>
      <c r="N3548">
        <v>0.33</v>
      </c>
      <c r="O3548" t="s">
        <v>600</v>
      </c>
      <c r="P3548" t="s">
        <v>3</v>
      </c>
      <c r="Q3548">
        <v>44</v>
      </c>
      <c r="R3548">
        <v>0</v>
      </c>
      <c r="S3548" t="s">
        <v>38</v>
      </c>
      <c r="T3548" t="s">
        <v>3</v>
      </c>
      <c r="U3548" t="s">
        <v>3</v>
      </c>
      <c r="V3548" t="s">
        <v>3</v>
      </c>
    </row>
    <row r="3549" spans="1:22">
      <c r="A3549">
        <v>5876</v>
      </c>
      <c r="B3549" s="6">
        <v>43126</v>
      </c>
      <c r="C3549" s="7">
        <v>0.88194444444444453</v>
      </c>
      <c r="D3549" t="s">
        <v>42</v>
      </c>
      <c r="E3549" t="s">
        <v>4</v>
      </c>
      <c r="F3549" t="s">
        <v>39</v>
      </c>
      <c r="G3549" t="s">
        <v>37</v>
      </c>
      <c r="H3549">
        <v>6</v>
      </c>
      <c r="I3549">
        <v>2</v>
      </c>
      <c r="J3549">
        <v>330</v>
      </c>
      <c r="K3549">
        <v>30</v>
      </c>
      <c r="L3549">
        <v>565</v>
      </c>
      <c r="M3549">
        <v>34</v>
      </c>
      <c r="N3549">
        <v>0.52</v>
      </c>
      <c r="O3549" t="s">
        <v>600</v>
      </c>
      <c r="P3549" t="s">
        <v>3</v>
      </c>
      <c r="Q3549">
        <v>45</v>
      </c>
      <c r="R3549">
        <v>0</v>
      </c>
      <c r="S3549" t="s">
        <v>38</v>
      </c>
      <c r="T3549" t="s">
        <v>3</v>
      </c>
      <c r="U3549" t="s">
        <v>3</v>
      </c>
      <c r="V3549" t="s">
        <v>3</v>
      </c>
    </row>
    <row r="3550" spans="1:22">
      <c r="A3550">
        <v>6039</v>
      </c>
      <c r="B3550" s="6">
        <v>43126</v>
      </c>
      <c r="C3550" s="7">
        <v>0.96875</v>
      </c>
      <c r="D3550" t="s">
        <v>42</v>
      </c>
      <c r="E3550" t="s">
        <v>4</v>
      </c>
      <c r="F3550" t="s">
        <v>39</v>
      </c>
      <c r="G3550" t="s">
        <v>37</v>
      </c>
      <c r="H3550">
        <v>6</v>
      </c>
      <c r="I3550">
        <v>2</v>
      </c>
      <c r="J3550" t="s">
        <v>3</v>
      </c>
      <c r="K3550" t="s">
        <v>3</v>
      </c>
      <c r="L3550">
        <v>586</v>
      </c>
      <c r="M3550">
        <v>37</v>
      </c>
      <c r="N3550" t="s">
        <v>3</v>
      </c>
      <c r="O3550" t="s">
        <v>600</v>
      </c>
      <c r="P3550" t="s">
        <v>3</v>
      </c>
      <c r="Q3550">
        <v>45</v>
      </c>
      <c r="R3550">
        <v>0</v>
      </c>
      <c r="S3550" t="s">
        <v>38</v>
      </c>
      <c r="T3550" t="s">
        <v>3</v>
      </c>
      <c r="U3550" t="s">
        <v>3</v>
      </c>
      <c r="V3550" t="s">
        <v>3</v>
      </c>
    </row>
    <row r="3551" spans="1:22">
      <c r="A3551">
        <v>5243</v>
      </c>
      <c r="B3551" s="6">
        <v>43126</v>
      </c>
      <c r="C3551" s="7">
        <v>0.54166666666666663</v>
      </c>
      <c r="D3551" t="s">
        <v>42</v>
      </c>
      <c r="E3551" t="s">
        <v>4</v>
      </c>
      <c r="F3551" t="s">
        <v>36</v>
      </c>
      <c r="G3551" t="s">
        <v>37</v>
      </c>
      <c r="H3551">
        <v>6</v>
      </c>
      <c r="I3551">
        <v>1</v>
      </c>
      <c r="J3551" t="s">
        <v>3</v>
      </c>
      <c r="K3551" t="s">
        <v>3</v>
      </c>
      <c r="L3551">
        <v>528</v>
      </c>
      <c r="M3551">
        <v>36</v>
      </c>
      <c r="N3551" t="s">
        <v>3</v>
      </c>
      <c r="O3551" t="s">
        <v>600</v>
      </c>
      <c r="P3551" t="s">
        <v>3</v>
      </c>
      <c r="Q3551">
        <v>44</v>
      </c>
      <c r="R3551">
        <v>0</v>
      </c>
      <c r="S3551" t="s">
        <v>38</v>
      </c>
      <c r="T3551" t="s">
        <v>3</v>
      </c>
      <c r="U3551" t="s">
        <v>3</v>
      </c>
      <c r="V3551" t="s">
        <v>3</v>
      </c>
    </row>
    <row r="3552" spans="1:22">
      <c r="A3552">
        <v>5530</v>
      </c>
      <c r="B3552" s="6">
        <v>43126</v>
      </c>
      <c r="C3552" s="7">
        <v>0.66666666666666663</v>
      </c>
      <c r="D3552" t="s">
        <v>42</v>
      </c>
      <c r="E3552" t="s">
        <v>2</v>
      </c>
      <c r="F3552" t="s">
        <v>39</v>
      </c>
      <c r="G3552" t="s">
        <v>41</v>
      </c>
      <c r="H3552">
        <v>6</v>
      </c>
      <c r="I3552">
        <v>2</v>
      </c>
      <c r="J3552">
        <v>439</v>
      </c>
      <c r="K3552">
        <v>31</v>
      </c>
      <c r="L3552">
        <v>509</v>
      </c>
      <c r="M3552">
        <v>32</v>
      </c>
      <c r="N3552">
        <v>0.14000000000000001</v>
      </c>
      <c r="O3552" t="s">
        <v>600</v>
      </c>
      <c r="P3552" t="s">
        <v>3</v>
      </c>
      <c r="Q3552">
        <v>45</v>
      </c>
      <c r="R3552">
        <v>0</v>
      </c>
      <c r="S3552" t="s">
        <v>38</v>
      </c>
      <c r="T3552" t="s">
        <v>3</v>
      </c>
      <c r="U3552" t="s">
        <v>3</v>
      </c>
      <c r="V3552" t="s">
        <v>3</v>
      </c>
    </row>
    <row r="3553" spans="1:22">
      <c r="A3553">
        <v>5942</v>
      </c>
      <c r="B3553" s="6">
        <v>43126</v>
      </c>
      <c r="C3553" s="7">
        <v>0.92013888888888884</v>
      </c>
      <c r="D3553" t="s">
        <v>42</v>
      </c>
      <c r="E3553" t="s">
        <v>4</v>
      </c>
      <c r="F3553" t="s">
        <v>39</v>
      </c>
      <c r="G3553" t="s">
        <v>37</v>
      </c>
      <c r="H3553">
        <v>6</v>
      </c>
      <c r="I3553">
        <v>2</v>
      </c>
      <c r="J3553">
        <v>363</v>
      </c>
      <c r="K3553">
        <v>32</v>
      </c>
      <c r="L3553">
        <v>533</v>
      </c>
      <c r="M3553">
        <v>36.5</v>
      </c>
      <c r="N3553">
        <v>0.37</v>
      </c>
      <c r="O3553" t="s">
        <v>600</v>
      </c>
      <c r="P3553" t="s">
        <v>3</v>
      </c>
      <c r="Q3553">
        <v>45</v>
      </c>
      <c r="R3553">
        <v>0</v>
      </c>
      <c r="S3553" t="s">
        <v>38</v>
      </c>
      <c r="T3553" t="s">
        <v>3</v>
      </c>
      <c r="U3553" t="s">
        <v>3</v>
      </c>
      <c r="V3553" t="s">
        <v>3</v>
      </c>
    </row>
    <row r="3554" spans="1:22">
      <c r="A3554">
        <v>5862</v>
      </c>
      <c r="B3554" s="6">
        <v>43126</v>
      </c>
      <c r="C3554" s="7">
        <v>0.875</v>
      </c>
      <c r="D3554" t="s">
        <v>42</v>
      </c>
      <c r="E3554" t="s">
        <v>4</v>
      </c>
      <c r="F3554" t="s">
        <v>39</v>
      </c>
      <c r="G3554" t="s">
        <v>37</v>
      </c>
      <c r="H3554">
        <v>6</v>
      </c>
      <c r="I3554">
        <v>2</v>
      </c>
      <c r="J3554">
        <v>482</v>
      </c>
      <c r="K3554">
        <v>32</v>
      </c>
      <c r="L3554">
        <v>620</v>
      </c>
      <c r="M3554">
        <v>34.5</v>
      </c>
      <c r="N3554">
        <v>0.24</v>
      </c>
      <c r="O3554" t="s">
        <v>600</v>
      </c>
      <c r="P3554" t="s">
        <v>3</v>
      </c>
      <c r="Q3554">
        <v>45</v>
      </c>
      <c r="R3554">
        <v>0</v>
      </c>
      <c r="S3554" t="s">
        <v>38</v>
      </c>
      <c r="T3554" t="s">
        <v>3</v>
      </c>
      <c r="U3554" t="s">
        <v>3</v>
      </c>
      <c r="V3554" t="s">
        <v>3</v>
      </c>
    </row>
    <row r="3555" spans="1:22">
      <c r="A3555">
        <v>6121</v>
      </c>
      <c r="B3555" s="6">
        <v>43126</v>
      </c>
      <c r="C3555" s="7">
        <v>0.66666666666666663</v>
      </c>
      <c r="D3555" t="s">
        <v>35</v>
      </c>
      <c r="E3555" t="s">
        <v>4</v>
      </c>
      <c r="F3555" t="s">
        <v>36</v>
      </c>
      <c r="G3555" t="s">
        <v>37</v>
      </c>
      <c r="H3555">
        <v>7</v>
      </c>
      <c r="I3555">
        <v>1</v>
      </c>
      <c r="J3555">
        <v>255</v>
      </c>
      <c r="K3555">
        <v>29</v>
      </c>
      <c r="L3555">
        <v>457</v>
      </c>
      <c r="M3555">
        <v>34.200000000000003</v>
      </c>
      <c r="N3555">
        <v>0.57999999999999996</v>
      </c>
      <c r="O3555" t="s">
        <v>600</v>
      </c>
      <c r="P3555" t="s">
        <v>3</v>
      </c>
      <c r="Q3555">
        <v>44</v>
      </c>
      <c r="R3555">
        <v>0</v>
      </c>
      <c r="S3555" t="s">
        <v>38</v>
      </c>
      <c r="T3555" t="s">
        <v>3</v>
      </c>
      <c r="U3555" t="s">
        <v>3</v>
      </c>
      <c r="V3555" t="s">
        <v>3</v>
      </c>
    </row>
    <row r="3556" spans="1:22">
      <c r="A3556">
        <v>5730</v>
      </c>
      <c r="B3556" s="6">
        <v>43126</v>
      </c>
      <c r="C3556" s="7">
        <v>0.78125</v>
      </c>
      <c r="D3556" t="s">
        <v>42</v>
      </c>
      <c r="E3556" t="s">
        <v>4</v>
      </c>
      <c r="F3556" t="s">
        <v>39</v>
      </c>
      <c r="G3556" t="s">
        <v>37</v>
      </c>
      <c r="H3556">
        <v>6</v>
      </c>
      <c r="I3556">
        <v>2</v>
      </c>
      <c r="J3556">
        <v>300</v>
      </c>
      <c r="K3556">
        <v>29</v>
      </c>
      <c r="L3556">
        <v>493</v>
      </c>
      <c r="M3556">
        <v>34.5</v>
      </c>
      <c r="N3556">
        <v>0.48</v>
      </c>
      <c r="O3556" t="s">
        <v>600</v>
      </c>
      <c r="P3556" t="s">
        <v>3</v>
      </c>
      <c r="Q3556">
        <v>45</v>
      </c>
      <c r="R3556">
        <v>0</v>
      </c>
      <c r="S3556" t="s">
        <v>38</v>
      </c>
      <c r="T3556" t="s">
        <v>3</v>
      </c>
      <c r="U3556" t="s">
        <v>3</v>
      </c>
      <c r="V3556" t="s">
        <v>3</v>
      </c>
    </row>
    <row r="3557" spans="1:22">
      <c r="A3557">
        <v>5580</v>
      </c>
      <c r="B3557" s="6">
        <v>43126</v>
      </c>
      <c r="C3557" s="7">
        <v>0.6875</v>
      </c>
      <c r="D3557" t="s">
        <v>42</v>
      </c>
      <c r="E3557" t="s">
        <v>4</v>
      </c>
      <c r="F3557" t="s">
        <v>39</v>
      </c>
      <c r="G3557" t="s">
        <v>37</v>
      </c>
      <c r="H3557">
        <v>6</v>
      </c>
      <c r="I3557">
        <v>2</v>
      </c>
      <c r="J3557">
        <v>280</v>
      </c>
      <c r="K3557">
        <v>29</v>
      </c>
      <c r="L3557">
        <v>437</v>
      </c>
      <c r="M3557">
        <v>33</v>
      </c>
      <c r="N3557">
        <v>0.43</v>
      </c>
      <c r="O3557" t="s">
        <v>600</v>
      </c>
      <c r="P3557" t="s">
        <v>3</v>
      </c>
      <c r="Q3557">
        <v>45</v>
      </c>
      <c r="R3557">
        <v>0</v>
      </c>
      <c r="S3557" t="s">
        <v>38</v>
      </c>
      <c r="T3557" t="s">
        <v>3</v>
      </c>
      <c r="U3557" t="s">
        <v>3</v>
      </c>
      <c r="V3557" t="s">
        <v>3</v>
      </c>
    </row>
    <row r="3558" spans="1:22">
      <c r="A3558">
        <v>5496</v>
      </c>
      <c r="B3558" s="6">
        <v>43126</v>
      </c>
      <c r="C3558" s="7">
        <v>0.64583333333333337</v>
      </c>
      <c r="D3558" t="s">
        <v>42</v>
      </c>
      <c r="E3558" t="s">
        <v>4</v>
      </c>
      <c r="F3558" t="s">
        <v>39</v>
      </c>
      <c r="G3558" t="s">
        <v>37</v>
      </c>
      <c r="H3558">
        <v>6</v>
      </c>
      <c r="I3558">
        <v>2</v>
      </c>
      <c r="J3558">
        <v>353</v>
      </c>
      <c r="K3558">
        <v>31</v>
      </c>
      <c r="L3558">
        <v>649</v>
      </c>
      <c r="M3558">
        <v>36.5</v>
      </c>
      <c r="N3558">
        <v>0.59</v>
      </c>
      <c r="O3558" t="s">
        <v>600</v>
      </c>
      <c r="P3558" t="s">
        <v>3</v>
      </c>
      <c r="Q3558">
        <v>45</v>
      </c>
      <c r="R3558">
        <v>0</v>
      </c>
      <c r="S3558" t="s">
        <v>38</v>
      </c>
      <c r="T3558" t="s">
        <v>3</v>
      </c>
      <c r="U3558" t="s">
        <v>3</v>
      </c>
      <c r="V3558" t="s">
        <v>3</v>
      </c>
    </row>
    <row r="3559" spans="1:22">
      <c r="A3559">
        <v>5759</v>
      </c>
      <c r="B3559" s="6">
        <v>43126</v>
      </c>
      <c r="C3559" s="7">
        <v>0.8125</v>
      </c>
      <c r="D3559" t="s">
        <v>42</v>
      </c>
      <c r="E3559" t="s">
        <v>4</v>
      </c>
      <c r="F3559" t="s">
        <v>39</v>
      </c>
      <c r="G3559" t="s">
        <v>37</v>
      </c>
      <c r="H3559">
        <v>6</v>
      </c>
      <c r="I3559">
        <v>2</v>
      </c>
      <c r="J3559">
        <v>323</v>
      </c>
      <c r="K3559">
        <v>29</v>
      </c>
      <c r="L3559">
        <v>561</v>
      </c>
      <c r="M3559">
        <v>35</v>
      </c>
      <c r="N3559">
        <v>0.53</v>
      </c>
      <c r="O3559" t="s">
        <v>600</v>
      </c>
      <c r="P3559" t="s">
        <v>3</v>
      </c>
      <c r="Q3559">
        <v>45</v>
      </c>
      <c r="R3559">
        <v>0</v>
      </c>
      <c r="S3559" t="s">
        <v>38</v>
      </c>
      <c r="T3559" t="s">
        <v>3</v>
      </c>
      <c r="U3559" t="s">
        <v>3</v>
      </c>
      <c r="V3559" t="s">
        <v>3</v>
      </c>
    </row>
    <row r="3560" spans="1:22">
      <c r="A3560">
        <v>5309</v>
      </c>
      <c r="B3560" s="6">
        <v>43126</v>
      </c>
      <c r="C3560" s="7">
        <v>0.56388888888888888</v>
      </c>
      <c r="D3560" t="s">
        <v>42</v>
      </c>
      <c r="E3560" t="s">
        <v>4</v>
      </c>
      <c r="F3560" t="s">
        <v>39</v>
      </c>
      <c r="G3560" t="s">
        <v>37</v>
      </c>
      <c r="H3560">
        <v>6</v>
      </c>
      <c r="I3560">
        <v>1</v>
      </c>
      <c r="J3560">
        <v>245</v>
      </c>
      <c r="K3560">
        <v>28</v>
      </c>
      <c r="L3560">
        <v>419</v>
      </c>
      <c r="M3560">
        <v>34</v>
      </c>
      <c r="N3560">
        <v>0.53</v>
      </c>
      <c r="O3560" t="s">
        <v>600</v>
      </c>
      <c r="P3560" t="s">
        <v>3</v>
      </c>
      <c r="Q3560">
        <v>44</v>
      </c>
      <c r="R3560">
        <v>0</v>
      </c>
      <c r="S3560" t="s">
        <v>38</v>
      </c>
      <c r="T3560" t="s">
        <v>3</v>
      </c>
      <c r="U3560" t="s">
        <v>3</v>
      </c>
      <c r="V3560" t="s">
        <v>3</v>
      </c>
    </row>
    <row r="3561" spans="1:22">
      <c r="A3561">
        <v>6173</v>
      </c>
      <c r="B3561" s="6">
        <v>43126</v>
      </c>
      <c r="C3561" s="7">
        <v>0.69444444444444453</v>
      </c>
      <c r="D3561" t="s">
        <v>35</v>
      </c>
      <c r="E3561" t="s">
        <v>4</v>
      </c>
      <c r="F3561" t="s">
        <v>36</v>
      </c>
      <c r="G3561" t="s">
        <v>37</v>
      </c>
      <c r="H3561">
        <v>7</v>
      </c>
      <c r="I3561">
        <v>1</v>
      </c>
      <c r="J3561">
        <v>321</v>
      </c>
      <c r="K3561">
        <v>30</v>
      </c>
      <c r="L3561">
        <v>515</v>
      </c>
      <c r="M3561">
        <v>35.200000000000003</v>
      </c>
      <c r="N3561">
        <v>0.47</v>
      </c>
      <c r="O3561" t="s">
        <v>600</v>
      </c>
      <c r="P3561" t="s">
        <v>3</v>
      </c>
      <c r="Q3561">
        <v>44</v>
      </c>
      <c r="R3561">
        <v>0</v>
      </c>
      <c r="S3561" t="s">
        <v>38</v>
      </c>
      <c r="T3561" t="s">
        <v>3</v>
      </c>
      <c r="U3561" t="s">
        <v>3</v>
      </c>
      <c r="V3561" t="s">
        <v>3</v>
      </c>
    </row>
    <row r="3562" spans="1:22">
      <c r="A3562">
        <v>4899</v>
      </c>
      <c r="B3562" s="6">
        <v>43126</v>
      </c>
      <c r="C3562" s="7">
        <v>6.9444444444444434E-2</v>
      </c>
      <c r="D3562" t="s">
        <v>42</v>
      </c>
      <c r="E3562" t="s">
        <v>4</v>
      </c>
      <c r="F3562" t="s">
        <v>36</v>
      </c>
      <c r="G3562" t="s">
        <v>37</v>
      </c>
      <c r="H3562">
        <v>6</v>
      </c>
      <c r="I3562">
        <v>1</v>
      </c>
      <c r="J3562">
        <v>307</v>
      </c>
      <c r="K3562">
        <v>30</v>
      </c>
      <c r="L3562">
        <v>482</v>
      </c>
      <c r="M3562">
        <v>34</v>
      </c>
      <c r="N3562">
        <v>0.45</v>
      </c>
      <c r="O3562" t="s">
        <v>600</v>
      </c>
      <c r="P3562" t="s">
        <v>3</v>
      </c>
      <c r="Q3562">
        <v>44</v>
      </c>
      <c r="R3562">
        <v>0</v>
      </c>
      <c r="S3562" t="s">
        <v>38</v>
      </c>
      <c r="T3562" t="s">
        <v>3</v>
      </c>
      <c r="U3562" t="s">
        <v>3</v>
      </c>
      <c r="V3562" t="s">
        <v>3</v>
      </c>
    </row>
    <row r="3563" spans="1:22">
      <c r="A3563">
        <v>6056</v>
      </c>
      <c r="B3563" s="6">
        <v>43126</v>
      </c>
      <c r="C3563" s="7">
        <v>0.97916666666666663</v>
      </c>
      <c r="D3563" t="s">
        <v>42</v>
      </c>
      <c r="E3563" t="s">
        <v>4</v>
      </c>
      <c r="F3563" t="s">
        <v>39</v>
      </c>
      <c r="G3563" t="s">
        <v>37</v>
      </c>
      <c r="H3563">
        <v>6</v>
      </c>
      <c r="I3563">
        <v>2</v>
      </c>
      <c r="J3563">
        <v>261</v>
      </c>
      <c r="K3563">
        <v>28</v>
      </c>
      <c r="L3563">
        <v>414</v>
      </c>
      <c r="M3563">
        <v>33</v>
      </c>
      <c r="N3563">
        <v>0.45</v>
      </c>
      <c r="O3563" t="s">
        <v>600</v>
      </c>
      <c r="P3563" t="s">
        <v>3</v>
      </c>
      <c r="Q3563">
        <v>45</v>
      </c>
      <c r="R3563">
        <v>0</v>
      </c>
      <c r="S3563" t="s">
        <v>38</v>
      </c>
      <c r="T3563" t="s">
        <v>3</v>
      </c>
      <c r="U3563" t="s">
        <v>3</v>
      </c>
      <c r="V3563" t="s">
        <v>3</v>
      </c>
    </row>
    <row r="3564" spans="1:22">
      <c r="A3564">
        <v>5083</v>
      </c>
      <c r="B3564" s="6">
        <v>43126</v>
      </c>
      <c r="C3564" s="7">
        <v>0.47916666666666669</v>
      </c>
      <c r="D3564" t="s">
        <v>42</v>
      </c>
      <c r="E3564" t="s">
        <v>4</v>
      </c>
      <c r="F3564" t="s">
        <v>39</v>
      </c>
      <c r="G3564" t="s">
        <v>37</v>
      </c>
      <c r="H3564">
        <v>6</v>
      </c>
      <c r="I3564">
        <v>1</v>
      </c>
      <c r="J3564">
        <v>530</v>
      </c>
      <c r="K3564">
        <v>33</v>
      </c>
      <c r="L3564">
        <v>699</v>
      </c>
      <c r="M3564">
        <v>38</v>
      </c>
      <c r="N3564">
        <v>0.27</v>
      </c>
      <c r="O3564" t="s">
        <v>600</v>
      </c>
      <c r="P3564" t="s">
        <v>3</v>
      </c>
      <c r="Q3564">
        <v>44</v>
      </c>
      <c r="R3564">
        <v>0</v>
      </c>
      <c r="S3564" t="s">
        <v>38</v>
      </c>
      <c r="T3564" t="s">
        <v>3</v>
      </c>
      <c r="U3564" t="s">
        <v>3</v>
      </c>
      <c r="V3564" t="s">
        <v>3</v>
      </c>
    </row>
    <row r="3565" spans="1:22">
      <c r="A3565">
        <v>4978</v>
      </c>
      <c r="B3565" s="6">
        <v>43126</v>
      </c>
      <c r="C3565" s="7">
        <v>0.39583333333333331</v>
      </c>
      <c r="D3565" t="s">
        <v>42</v>
      </c>
      <c r="E3565" t="s">
        <v>4</v>
      </c>
      <c r="F3565" t="s">
        <v>36</v>
      </c>
      <c r="G3565" t="s">
        <v>37</v>
      </c>
      <c r="H3565">
        <v>6</v>
      </c>
      <c r="I3565">
        <v>1</v>
      </c>
      <c r="J3565">
        <v>353</v>
      </c>
      <c r="K3565">
        <v>30</v>
      </c>
      <c r="L3565">
        <v>558</v>
      </c>
      <c r="M3565">
        <v>34.799999999999997</v>
      </c>
      <c r="N3565">
        <v>0.45</v>
      </c>
      <c r="O3565" t="s">
        <v>600</v>
      </c>
      <c r="P3565" t="s">
        <v>3</v>
      </c>
      <c r="Q3565">
        <v>44</v>
      </c>
      <c r="R3565">
        <v>0</v>
      </c>
      <c r="S3565" t="s">
        <v>38</v>
      </c>
      <c r="T3565" t="s">
        <v>3</v>
      </c>
      <c r="U3565" t="s">
        <v>3</v>
      </c>
      <c r="V3565" t="s">
        <v>3</v>
      </c>
    </row>
    <row r="3566" spans="1:22">
      <c r="A3566">
        <v>5257</v>
      </c>
      <c r="B3566" s="6">
        <v>43126</v>
      </c>
      <c r="C3566" s="7">
        <v>0.54166666666666663</v>
      </c>
      <c r="D3566" t="s">
        <v>42</v>
      </c>
      <c r="E3566" t="s">
        <v>4</v>
      </c>
      <c r="F3566" t="s">
        <v>39</v>
      </c>
      <c r="G3566" t="s">
        <v>37</v>
      </c>
      <c r="H3566">
        <v>6</v>
      </c>
      <c r="I3566">
        <v>1</v>
      </c>
      <c r="J3566">
        <v>341</v>
      </c>
      <c r="K3566">
        <v>30</v>
      </c>
      <c r="L3566">
        <v>488</v>
      </c>
      <c r="M3566">
        <v>34</v>
      </c>
      <c r="N3566">
        <v>0.35</v>
      </c>
      <c r="O3566" t="s">
        <v>600</v>
      </c>
      <c r="P3566" t="s">
        <v>3</v>
      </c>
      <c r="Q3566">
        <v>44</v>
      </c>
      <c r="R3566">
        <v>0</v>
      </c>
      <c r="S3566" t="s">
        <v>38</v>
      </c>
      <c r="T3566" t="s">
        <v>3</v>
      </c>
      <c r="U3566" t="s">
        <v>3</v>
      </c>
      <c r="V3566" t="s">
        <v>3</v>
      </c>
    </row>
    <row r="3567" spans="1:22">
      <c r="A3567">
        <v>5874</v>
      </c>
      <c r="B3567" s="6">
        <v>43126</v>
      </c>
      <c r="C3567" s="7">
        <v>0.88194444444444453</v>
      </c>
      <c r="D3567" t="s">
        <v>42</v>
      </c>
      <c r="E3567" t="s">
        <v>4</v>
      </c>
      <c r="F3567" t="s">
        <v>36</v>
      </c>
      <c r="G3567" t="s">
        <v>37</v>
      </c>
      <c r="H3567">
        <v>6</v>
      </c>
      <c r="I3567">
        <v>2</v>
      </c>
      <c r="J3567">
        <v>274</v>
      </c>
      <c r="K3567">
        <v>29</v>
      </c>
      <c r="L3567">
        <v>413</v>
      </c>
      <c r="M3567">
        <v>32.5</v>
      </c>
      <c r="N3567">
        <v>0.4</v>
      </c>
      <c r="O3567" t="s">
        <v>600</v>
      </c>
      <c r="P3567" t="s">
        <v>3</v>
      </c>
      <c r="Q3567">
        <v>45</v>
      </c>
      <c r="R3567">
        <v>0</v>
      </c>
      <c r="S3567" t="s">
        <v>38</v>
      </c>
      <c r="T3567" t="s">
        <v>3</v>
      </c>
      <c r="U3567" t="s">
        <v>3</v>
      </c>
      <c r="V3567" t="s">
        <v>3</v>
      </c>
    </row>
    <row r="3568" spans="1:22">
      <c r="A3568">
        <v>6208</v>
      </c>
      <c r="B3568" s="6">
        <v>43126</v>
      </c>
      <c r="C3568" s="7">
        <v>0.70138888888888884</v>
      </c>
      <c r="D3568" t="s">
        <v>35</v>
      </c>
      <c r="E3568" t="s">
        <v>4</v>
      </c>
      <c r="F3568" t="s">
        <v>36</v>
      </c>
      <c r="G3568" t="s">
        <v>37</v>
      </c>
      <c r="H3568">
        <v>7</v>
      </c>
      <c r="I3568">
        <v>1</v>
      </c>
      <c r="J3568">
        <v>275</v>
      </c>
      <c r="K3568">
        <v>29</v>
      </c>
      <c r="L3568">
        <v>412</v>
      </c>
      <c r="M3568">
        <v>33</v>
      </c>
      <c r="N3568">
        <v>0.4</v>
      </c>
      <c r="O3568" t="s">
        <v>600</v>
      </c>
      <c r="P3568" t="s">
        <v>3</v>
      </c>
      <c r="Q3568">
        <v>44</v>
      </c>
      <c r="R3568">
        <v>0</v>
      </c>
      <c r="S3568" t="s">
        <v>38</v>
      </c>
      <c r="T3568" t="s">
        <v>3</v>
      </c>
      <c r="U3568" t="s">
        <v>3</v>
      </c>
      <c r="V3568" t="s">
        <v>3</v>
      </c>
    </row>
    <row r="3569" spans="1:22">
      <c r="A3569">
        <v>5100</v>
      </c>
      <c r="B3569" s="6">
        <v>43126</v>
      </c>
      <c r="C3569" s="7">
        <v>0.48958333333333331</v>
      </c>
      <c r="D3569" t="s">
        <v>42</v>
      </c>
      <c r="E3569" t="s">
        <v>4</v>
      </c>
      <c r="F3569" t="s">
        <v>36</v>
      </c>
      <c r="G3569" t="s">
        <v>37</v>
      </c>
      <c r="H3569">
        <v>6</v>
      </c>
      <c r="I3569">
        <v>1</v>
      </c>
      <c r="J3569">
        <v>319</v>
      </c>
      <c r="K3569">
        <v>30</v>
      </c>
      <c r="L3569">
        <v>542</v>
      </c>
      <c r="M3569">
        <v>34</v>
      </c>
      <c r="N3569">
        <v>0.52</v>
      </c>
      <c r="O3569" t="s">
        <v>600</v>
      </c>
      <c r="P3569" t="s">
        <v>3</v>
      </c>
      <c r="Q3569">
        <v>44</v>
      </c>
      <c r="R3569">
        <v>0</v>
      </c>
      <c r="S3569" t="s">
        <v>38</v>
      </c>
      <c r="T3569" t="s">
        <v>3</v>
      </c>
      <c r="U3569" t="s">
        <v>3</v>
      </c>
      <c r="V3569" t="s">
        <v>3</v>
      </c>
    </row>
    <row r="3570" spans="1:22">
      <c r="A3570">
        <v>5881</v>
      </c>
      <c r="B3570" s="6">
        <v>43126</v>
      </c>
      <c r="C3570" s="7">
        <v>0.88194444444444453</v>
      </c>
      <c r="D3570" t="s">
        <v>42</v>
      </c>
      <c r="E3570" t="s">
        <v>4</v>
      </c>
      <c r="F3570" t="s">
        <v>39</v>
      </c>
      <c r="G3570" t="s">
        <v>37</v>
      </c>
      <c r="H3570">
        <v>6</v>
      </c>
      <c r="I3570">
        <v>2</v>
      </c>
      <c r="J3570">
        <v>478</v>
      </c>
      <c r="K3570">
        <v>31</v>
      </c>
      <c r="L3570">
        <v>435</v>
      </c>
      <c r="M3570">
        <v>33.5</v>
      </c>
      <c r="N3570">
        <v>-0.09</v>
      </c>
      <c r="O3570" t="s">
        <v>600</v>
      </c>
      <c r="P3570" t="s">
        <v>3</v>
      </c>
      <c r="Q3570">
        <v>45</v>
      </c>
      <c r="R3570">
        <v>0</v>
      </c>
      <c r="S3570" t="s">
        <v>38</v>
      </c>
      <c r="T3570" t="s">
        <v>3</v>
      </c>
      <c r="U3570" t="s">
        <v>3</v>
      </c>
      <c r="V3570" t="s">
        <v>3</v>
      </c>
    </row>
    <row r="3571" spans="1:22">
      <c r="A3571">
        <v>5346</v>
      </c>
      <c r="B3571" s="6">
        <v>43126</v>
      </c>
      <c r="C3571" s="7">
        <v>0.57638888888888895</v>
      </c>
      <c r="D3571" t="s">
        <v>42</v>
      </c>
      <c r="E3571" t="s">
        <v>4</v>
      </c>
      <c r="F3571" t="s">
        <v>39</v>
      </c>
      <c r="G3571" t="s">
        <v>37</v>
      </c>
      <c r="H3571">
        <v>6</v>
      </c>
      <c r="I3571">
        <v>1</v>
      </c>
      <c r="J3571">
        <v>264</v>
      </c>
      <c r="K3571">
        <v>28</v>
      </c>
      <c r="L3571">
        <v>432</v>
      </c>
      <c r="M3571">
        <v>33.5</v>
      </c>
      <c r="N3571">
        <v>0.49</v>
      </c>
      <c r="O3571" t="s">
        <v>600</v>
      </c>
      <c r="P3571" t="s">
        <v>3</v>
      </c>
      <c r="Q3571">
        <v>44</v>
      </c>
      <c r="R3571">
        <v>0</v>
      </c>
      <c r="S3571" t="s">
        <v>38</v>
      </c>
      <c r="T3571" t="s">
        <v>3</v>
      </c>
      <c r="U3571" t="s">
        <v>3</v>
      </c>
      <c r="V3571" t="s">
        <v>3</v>
      </c>
    </row>
    <row r="3572" spans="1:22">
      <c r="A3572">
        <v>5727</v>
      </c>
      <c r="B3572" s="6">
        <v>43126</v>
      </c>
      <c r="C3572" s="7">
        <v>0.78125</v>
      </c>
      <c r="D3572" t="s">
        <v>42</v>
      </c>
      <c r="E3572" t="s">
        <v>4</v>
      </c>
      <c r="F3572" t="s">
        <v>39</v>
      </c>
      <c r="G3572" t="s">
        <v>37</v>
      </c>
      <c r="H3572">
        <v>6</v>
      </c>
      <c r="I3572">
        <v>2</v>
      </c>
      <c r="J3572">
        <v>252</v>
      </c>
      <c r="K3572">
        <v>28</v>
      </c>
      <c r="L3572">
        <v>444</v>
      </c>
      <c r="M3572">
        <v>33.5</v>
      </c>
      <c r="N3572">
        <v>0.55000000000000004</v>
      </c>
      <c r="O3572" t="s">
        <v>600</v>
      </c>
      <c r="P3572" t="s">
        <v>3</v>
      </c>
      <c r="Q3572">
        <v>45</v>
      </c>
      <c r="R3572">
        <v>0</v>
      </c>
      <c r="S3572" t="s">
        <v>38</v>
      </c>
      <c r="T3572" t="s">
        <v>3</v>
      </c>
      <c r="U3572" t="s">
        <v>3</v>
      </c>
      <c r="V3572" t="s">
        <v>3</v>
      </c>
    </row>
    <row r="3573" spans="1:22">
      <c r="A3573">
        <v>6220</v>
      </c>
      <c r="B3573" s="6">
        <v>43126</v>
      </c>
      <c r="C3573" s="7">
        <v>0.70138888888888884</v>
      </c>
      <c r="D3573" t="s">
        <v>35</v>
      </c>
      <c r="E3573" t="s">
        <v>4</v>
      </c>
      <c r="F3573" t="s">
        <v>36</v>
      </c>
      <c r="G3573" t="s">
        <v>37</v>
      </c>
      <c r="H3573">
        <v>7</v>
      </c>
      <c r="I3573">
        <v>1</v>
      </c>
      <c r="J3573">
        <v>337</v>
      </c>
      <c r="K3573">
        <v>31</v>
      </c>
      <c r="L3573">
        <v>563</v>
      </c>
      <c r="M3573">
        <v>36.5</v>
      </c>
      <c r="N3573">
        <v>0.51</v>
      </c>
      <c r="O3573" t="s">
        <v>600</v>
      </c>
      <c r="P3573" t="s">
        <v>3</v>
      </c>
      <c r="Q3573">
        <v>44</v>
      </c>
      <c r="R3573">
        <v>0</v>
      </c>
      <c r="S3573" t="s">
        <v>38</v>
      </c>
      <c r="T3573" t="s">
        <v>3</v>
      </c>
      <c r="U3573" t="s">
        <v>3</v>
      </c>
      <c r="V3573" t="s">
        <v>3</v>
      </c>
    </row>
    <row r="3574" spans="1:22">
      <c r="A3574">
        <v>6282</v>
      </c>
      <c r="B3574" s="6">
        <v>43126</v>
      </c>
      <c r="C3574" s="7">
        <v>0.72569444444444453</v>
      </c>
      <c r="D3574" t="s">
        <v>35</v>
      </c>
      <c r="E3574" t="s">
        <v>4</v>
      </c>
      <c r="F3574" t="s">
        <v>39</v>
      </c>
      <c r="G3574" t="s">
        <v>37</v>
      </c>
      <c r="H3574">
        <v>7</v>
      </c>
      <c r="I3574">
        <v>1</v>
      </c>
      <c r="J3574">
        <v>429</v>
      </c>
      <c r="K3574">
        <v>33</v>
      </c>
      <c r="L3574">
        <v>502</v>
      </c>
      <c r="M3574">
        <v>35.9</v>
      </c>
      <c r="N3574">
        <v>0.16</v>
      </c>
      <c r="O3574" t="s">
        <v>600</v>
      </c>
      <c r="P3574" t="s">
        <v>3</v>
      </c>
      <c r="Q3574">
        <v>44</v>
      </c>
      <c r="R3574">
        <v>0</v>
      </c>
      <c r="S3574" t="s">
        <v>38</v>
      </c>
      <c r="T3574" t="s">
        <v>3</v>
      </c>
      <c r="U3574" t="s">
        <v>3</v>
      </c>
      <c r="V3574" t="s">
        <v>3</v>
      </c>
    </row>
    <row r="3575" spans="1:22">
      <c r="A3575">
        <v>4898</v>
      </c>
      <c r="B3575" s="6">
        <v>43126</v>
      </c>
      <c r="C3575" s="7">
        <v>6.9444444444444434E-2</v>
      </c>
      <c r="D3575" t="s">
        <v>42</v>
      </c>
      <c r="E3575" t="s">
        <v>4</v>
      </c>
      <c r="F3575" t="s">
        <v>39</v>
      </c>
      <c r="G3575" t="s">
        <v>37</v>
      </c>
      <c r="H3575">
        <v>6</v>
      </c>
      <c r="I3575">
        <v>1</v>
      </c>
      <c r="J3575">
        <v>265</v>
      </c>
      <c r="K3575">
        <v>28</v>
      </c>
      <c r="L3575">
        <v>381</v>
      </c>
      <c r="M3575">
        <v>32</v>
      </c>
      <c r="N3575">
        <v>0.36</v>
      </c>
      <c r="O3575" t="s">
        <v>600</v>
      </c>
      <c r="P3575" t="s">
        <v>3</v>
      </c>
      <c r="Q3575">
        <v>44</v>
      </c>
      <c r="R3575">
        <v>0</v>
      </c>
      <c r="S3575" t="s">
        <v>38</v>
      </c>
      <c r="T3575" t="s">
        <v>3</v>
      </c>
      <c r="U3575" t="s">
        <v>3</v>
      </c>
      <c r="V3575" t="s">
        <v>3</v>
      </c>
    </row>
    <row r="3576" spans="1:22">
      <c r="A3576">
        <v>5707</v>
      </c>
      <c r="B3576" s="6">
        <v>43126</v>
      </c>
      <c r="C3576" s="7">
        <v>0.77083333333333337</v>
      </c>
      <c r="D3576" t="s">
        <v>42</v>
      </c>
      <c r="E3576" t="s">
        <v>4</v>
      </c>
      <c r="F3576" t="s">
        <v>36</v>
      </c>
      <c r="G3576" t="s">
        <v>37</v>
      </c>
      <c r="H3576">
        <v>6</v>
      </c>
      <c r="I3576">
        <v>2</v>
      </c>
      <c r="J3576">
        <v>254</v>
      </c>
      <c r="K3576">
        <v>28</v>
      </c>
      <c r="L3576">
        <v>349</v>
      </c>
      <c r="M3576">
        <v>31.6</v>
      </c>
      <c r="N3576">
        <v>0.31</v>
      </c>
      <c r="O3576" t="s">
        <v>600</v>
      </c>
      <c r="P3576" t="s">
        <v>3</v>
      </c>
      <c r="Q3576">
        <v>45</v>
      </c>
      <c r="R3576">
        <v>0</v>
      </c>
      <c r="S3576" t="s">
        <v>38</v>
      </c>
      <c r="T3576" t="s">
        <v>3</v>
      </c>
      <c r="U3576" t="s">
        <v>3</v>
      </c>
      <c r="V3576" t="s">
        <v>3</v>
      </c>
    </row>
    <row r="3577" spans="1:22">
      <c r="A3577">
        <v>5951</v>
      </c>
      <c r="B3577" s="6">
        <v>43126</v>
      </c>
      <c r="C3577" s="7">
        <v>0.92013888888888884</v>
      </c>
      <c r="D3577" t="s">
        <v>42</v>
      </c>
      <c r="E3577" t="s">
        <v>4</v>
      </c>
      <c r="F3577" t="s">
        <v>36</v>
      </c>
      <c r="G3577" t="s">
        <v>37</v>
      </c>
      <c r="H3577">
        <v>6</v>
      </c>
      <c r="I3577">
        <v>2</v>
      </c>
      <c r="J3577">
        <v>331</v>
      </c>
      <c r="K3577">
        <v>31</v>
      </c>
      <c r="L3577">
        <v>559</v>
      </c>
      <c r="M3577">
        <v>38</v>
      </c>
      <c r="N3577">
        <v>0.51</v>
      </c>
      <c r="O3577" t="s">
        <v>600</v>
      </c>
      <c r="P3577" t="s">
        <v>3</v>
      </c>
      <c r="Q3577">
        <v>45</v>
      </c>
      <c r="R3577">
        <v>0</v>
      </c>
      <c r="S3577" t="s">
        <v>38</v>
      </c>
      <c r="T3577" t="s">
        <v>3</v>
      </c>
      <c r="U3577" t="s">
        <v>3</v>
      </c>
      <c r="V3577" t="s">
        <v>3</v>
      </c>
    </row>
    <row r="3578" spans="1:22">
      <c r="A3578">
        <v>5505</v>
      </c>
      <c r="B3578" s="6">
        <v>43126</v>
      </c>
      <c r="C3578" s="7">
        <v>0.64583333333333337</v>
      </c>
      <c r="D3578" t="s">
        <v>42</v>
      </c>
      <c r="E3578" t="s">
        <v>4</v>
      </c>
      <c r="F3578" t="s">
        <v>39</v>
      </c>
      <c r="G3578" t="s">
        <v>37</v>
      </c>
      <c r="H3578">
        <v>6</v>
      </c>
      <c r="I3578">
        <v>2</v>
      </c>
      <c r="J3578">
        <v>344</v>
      </c>
      <c r="K3578">
        <v>30</v>
      </c>
      <c r="L3578">
        <v>635</v>
      </c>
      <c r="M3578">
        <v>36.799999999999997</v>
      </c>
      <c r="N3578">
        <v>0.59</v>
      </c>
      <c r="O3578" t="s">
        <v>600</v>
      </c>
      <c r="P3578" t="s">
        <v>3</v>
      </c>
      <c r="Q3578">
        <v>45</v>
      </c>
      <c r="R3578">
        <v>0</v>
      </c>
      <c r="S3578" t="s">
        <v>38</v>
      </c>
      <c r="T3578" t="s">
        <v>3</v>
      </c>
      <c r="U3578" t="s">
        <v>3</v>
      </c>
      <c r="V3578" t="s">
        <v>3</v>
      </c>
    </row>
    <row r="3579" spans="1:22">
      <c r="A3579">
        <v>5146</v>
      </c>
      <c r="B3579" s="6">
        <v>43126</v>
      </c>
      <c r="C3579" s="7">
        <v>0.51388888888888895</v>
      </c>
      <c r="D3579" t="s">
        <v>42</v>
      </c>
      <c r="E3579" t="s">
        <v>4</v>
      </c>
      <c r="F3579" t="s">
        <v>39</v>
      </c>
      <c r="G3579" t="s">
        <v>37</v>
      </c>
      <c r="H3579">
        <v>6</v>
      </c>
      <c r="I3579">
        <v>1</v>
      </c>
      <c r="J3579">
        <v>369</v>
      </c>
      <c r="K3579">
        <v>31</v>
      </c>
      <c r="L3579">
        <v>620</v>
      </c>
      <c r="M3579">
        <v>36</v>
      </c>
      <c r="N3579">
        <v>0.51</v>
      </c>
      <c r="O3579" t="s">
        <v>600</v>
      </c>
      <c r="P3579" t="s">
        <v>3</v>
      </c>
      <c r="Q3579">
        <v>44</v>
      </c>
      <c r="R3579">
        <v>0</v>
      </c>
      <c r="S3579" t="s">
        <v>38</v>
      </c>
      <c r="T3579" t="s">
        <v>3</v>
      </c>
      <c r="U3579" t="s">
        <v>3</v>
      </c>
      <c r="V3579" t="s">
        <v>3</v>
      </c>
    </row>
    <row r="3580" spans="1:22">
      <c r="A3580">
        <v>5538</v>
      </c>
      <c r="B3580" s="6">
        <v>43126</v>
      </c>
      <c r="C3580" s="7">
        <v>0.67361111111111116</v>
      </c>
      <c r="D3580" t="s">
        <v>42</v>
      </c>
      <c r="E3580" t="s">
        <v>4</v>
      </c>
      <c r="F3580" t="s">
        <v>39</v>
      </c>
      <c r="G3580" t="s">
        <v>37</v>
      </c>
      <c r="H3580">
        <v>6</v>
      </c>
      <c r="I3580">
        <v>2</v>
      </c>
      <c r="J3580">
        <v>287</v>
      </c>
      <c r="K3580">
        <v>29</v>
      </c>
      <c r="L3580">
        <v>534</v>
      </c>
      <c r="M3580">
        <v>35</v>
      </c>
      <c r="N3580">
        <v>0.6</v>
      </c>
      <c r="O3580" t="s">
        <v>600</v>
      </c>
      <c r="P3580" t="s">
        <v>3</v>
      </c>
      <c r="Q3580">
        <v>45</v>
      </c>
      <c r="R3580">
        <v>0</v>
      </c>
      <c r="S3580" t="s">
        <v>38</v>
      </c>
      <c r="T3580" t="s">
        <v>3</v>
      </c>
      <c r="U3580" t="s">
        <v>3</v>
      </c>
      <c r="V3580" t="s">
        <v>3</v>
      </c>
    </row>
    <row r="3581" spans="1:22">
      <c r="A3581">
        <v>4900</v>
      </c>
      <c r="B3581" s="6">
        <v>43126</v>
      </c>
      <c r="C3581" s="7">
        <v>6.9444444444444434E-2</v>
      </c>
      <c r="D3581" t="s">
        <v>42</v>
      </c>
      <c r="E3581" t="s">
        <v>4</v>
      </c>
      <c r="F3581" t="s">
        <v>36</v>
      </c>
      <c r="G3581" t="s">
        <v>37</v>
      </c>
      <c r="H3581">
        <v>6</v>
      </c>
      <c r="I3581">
        <v>1</v>
      </c>
      <c r="J3581">
        <v>276</v>
      </c>
      <c r="K3581">
        <v>29</v>
      </c>
      <c r="L3581">
        <v>370</v>
      </c>
      <c r="M3581">
        <v>32.4</v>
      </c>
      <c r="N3581">
        <v>0.28999999999999998</v>
      </c>
      <c r="O3581" t="s">
        <v>600</v>
      </c>
      <c r="P3581" t="s">
        <v>3</v>
      </c>
      <c r="Q3581">
        <v>44</v>
      </c>
      <c r="R3581">
        <v>0</v>
      </c>
      <c r="S3581" t="s">
        <v>38</v>
      </c>
      <c r="T3581" t="s">
        <v>3</v>
      </c>
      <c r="U3581" t="s">
        <v>3</v>
      </c>
      <c r="V3581" t="s">
        <v>3</v>
      </c>
    </row>
    <row r="3582" spans="1:22">
      <c r="A3582">
        <v>5914</v>
      </c>
      <c r="B3582" s="6">
        <v>43126</v>
      </c>
      <c r="C3582" s="7">
        <v>0.89930555555555547</v>
      </c>
      <c r="D3582" t="s">
        <v>42</v>
      </c>
      <c r="E3582" t="s">
        <v>4</v>
      </c>
      <c r="F3582" t="s">
        <v>39</v>
      </c>
      <c r="G3582" t="s">
        <v>37</v>
      </c>
      <c r="H3582">
        <v>6</v>
      </c>
      <c r="I3582">
        <v>2</v>
      </c>
      <c r="J3582">
        <v>360</v>
      </c>
      <c r="K3582">
        <v>31</v>
      </c>
      <c r="L3582">
        <v>632</v>
      </c>
      <c r="M3582">
        <v>37.200000000000003</v>
      </c>
      <c r="N3582">
        <v>0.54</v>
      </c>
      <c r="O3582" t="s">
        <v>600</v>
      </c>
      <c r="P3582" t="s">
        <v>3</v>
      </c>
      <c r="Q3582">
        <v>45</v>
      </c>
      <c r="R3582">
        <v>0</v>
      </c>
      <c r="S3582" t="s">
        <v>38</v>
      </c>
      <c r="T3582" t="s">
        <v>3</v>
      </c>
      <c r="U3582" t="s">
        <v>3</v>
      </c>
      <c r="V3582" t="s">
        <v>3</v>
      </c>
    </row>
    <row r="3583" spans="1:22">
      <c r="A3583">
        <v>5667</v>
      </c>
      <c r="B3583" s="6">
        <v>43126</v>
      </c>
      <c r="C3583" s="7">
        <v>0.73611111111111116</v>
      </c>
      <c r="D3583" t="s">
        <v>42</v>
      </c>
      <c r="E3583" t="s">
        <v>4</v>
      </c>
      <c r="F3583" t="s">
        <v>39</v>
      </c>
      <c r="G3583" t="s">
        <v>37</v>
      </c>
      <c r="H3583">
        <v>6</v>
      </c>
      <c r="I3583">
        <v>2</v>
      </c>
      <c r="J3583">
        <v>305</v>
      </c>
      <c r="K3583">
        <v>30</v>
      </c>
      <c r="L3583">
        <v>486</v>
      </c>
      <c r="M3583">
        <v>35</v>
      </c>
      <c r="N3583">
        <v>0.45</v>
      </c>
      <c r="O3583" t="s">
        <v>600</v>
      </c>
      <c r="P3583" t="s">
        <v>3</v>
      </c>
      <c r="Q3583">
        <v>45</v>
      </c>
      <c r="R3583">
        <v>0</v>
      </c>
      <c r="S3583" t="s">
        <v>38</v>
      </c>
      <c r="T3583" t="s">
        <v>3</v>
      </c>
      <c r="U3583" t="s">
        <v>3</v>
      </c>
      <c r="V3583" t="s">
        <v>3</v>
      </c>
    </row>
    <row r="3584" spans="1:22">
      <c r="A3584">
        <v>6163</v>
      </c>
      <c r="B3584" s="6">
        <v>43126</v>
      </c>
      <c r="C3584" s="7">
        <v>0.6875</v>
      </c>
      <c r="D3584" t="s">
        <v>35</v>
      </c>
      <c r="E3584" t="s">
        <v>4</v>
      </c>
      <c r="F3584" t="s">
        <v>39</v>
      </c>
      <c r="G3584" t="s">
        <v>37</v>
      </c>
      <c r="H3584">
        <v>7</v>
      </c>
      <c r="I3584">
        <v>1</v>
      </c>
      <c r="J3584">
        <v>303</v>
      </c>
      <c r="K3584">
        <v>30</v>
      </c>
      <c r="L3584">
        <v>521</v>
      </c>
      <c r="M3584">
        <v>35.4</v>
      </c>
      <c r="N3584">
        <v>0.53</v>
      </c>
      <c r="O3584" t="s">
        <v>600</v>
      </c>
      <c r="P3584" t="s">
        <v>3</v>
      </c>
      <c r="Q3584">
        <v>44</v>
      </c>
      <c r="R3584">
        <v>0</v>
      </c>
      <c r="S3584" t="s">
        <v>38</v>
      </c>
      <c r="T3584" t="s">
        <v>3</v>
      </c>
      <c r="U3584" t="s">
        <v>3</v>
      </c>
      <c r="V3584" t="s">
        <v>3</v>
      </c>
    </row>
    <row r="3585" spans="1:22">
      <c r="A3585">
        <v>6090</v>
      </c>
      <c r="B3585" s="6">
        <v>43126</v>
      </c>
      <c r="C3585" s="7">
        <v>0.98263888888888884</v>
      </c>
      <c r="D3585" t="s">
        <v>42</v>
      </c>
      <c r="E3585" t="s">
        <v>4</v>
      </c>
      <c r="F3585" t="s">
        <v>39</v>
      </c>
      <c r="G3585" t="s">
        <v>37</v>
      </c>
      <c r="H3585">
        <v>6</v>
      </c>
      <c r="I3585">
        <v>2</v>
      </c>
      <c r="J3585">
        <v>289</v>
      </c>
      <c r="K3585">
        <v>29</v>
      </c>
      <c r="L3585">
        <v>521</v>
      </c>
      <c r="M3585">
        <v>34.5</v>
      </c>
      <c r="N3585">
        <v>0.56999999999999995</v>
      </c>
      <c r="O3585" t="s">
        <v>600</v>
      </c>
      <c r="P3585" t="s">
        <v>3</v>
      </c>
      <c r="Q3585">
        <v>45</v>
      </c>
      <c r="R3585">
        <v>0</v>
      </c>
      <c r="S3585" t="s">
        <v>38</v>
      </c>
      <c r="T3585" t="s">
        <v>3</v>
      </c>
      <c r="U3585" t="s">
        <v>3</v>
      </c>
      <c r="V3585" t="s">
        <v>3</v>
      </c>
    </row>
    <row r="3586" spans="1:22">
      <c r="A3586">
        <v>5558</v>
      </c>
      <c r="B3586" s="6">
        <v>43126</v>
      </c>
      <c r="C3586" s="7">
        <v>0.68055555555555547</v>
      </c>
      <c r="D3586" t="s">
        <v>42</v>
      </c>
      <c r="E3586" t="s">
        <v>4</v>
      </c>
      <c r="F3586" t="s">
        <v>36</v>
      </c>
      <c r="G3586" t="s">
        <v>37</v>
      </c>
      <c r="H3586">
        <v>6</v>
      </c>
      <c r="I3586">
        <v>2</v>
      </c>
      <c r="J3586" t="s">
        <v>3</v>
      </c>
      <c r="K3586" t="s">
        <v>3</v>
      </c>
      <c r="L3586">
        <v>609</v>
      </c>
      <c r="M3586">
        <v>37.5</v>
      </c>
      <c r="N3586" t="s">
        <v>3</v>
      </c>
      <c r="O3586" t="s">
        <v>600</v>
      </c>
      <c r="P3586" t="s">
        <v>3</v>
      </c>
      <c r="Q3586">
        <v>45</v>
      </c>
      <c r="R3586">
        <v>0</v>
      </c>
      <c r="S3586" t="s">
        <v>38</v>
      </c>
      <c r="T3586" t="s">
        <v>3</v>
      </c>
      <c r="U3586" t="s">
        <v>3</v>
      </c>
      <c r="V3586" t="s">
        <v>3</v>
      </c>
    </row>
    <row r="3587" spans="1:22">
      <c r="A3587">
        <v>5565</v>
      </c>
      <c r="B3587" s="6">
        <v>43126</v>
      </c>
      <c r="C3587" s="7">
        <v>0.68055555555555547</v>
      </c>
      <c r="D3587" t="s">
        <v>42</v>
      </c>
      <c r="E3587" t="s">
        <v>4</v>
      </c>
      <c r="F3587" t="s">
        <v>36</v>
      </c>
      <c r="G3587" t="s">
        <v>37</v>
      </c>
      <c r="H3587">
        <v>6</v>
      </c>
      <c r="I3587">
        <v>2</v>
      </c>
      <c r="J3587">
        <v>303</v>
      </c>
      <c r="K3587">
        <v>30</v>
      </c>
      <c r="L3587">
        <v>479</v>
      </c>
      <c r="M3587">
        <v>35.5</v>
      </c>
      <c r="N3587">
        <v>0.44</v>
      </c>
      <c r="O3587" t="s">
        <v>600</v>
      </c>
      <c r="P3587" t="s">
        <v>3</v>
      </c>
      <c r="Q3587">
        <v>45</v>
      </c>
      <c r="R3587">
        <v>0</v>
      </c>
      <c r="S3587" t="s">
        <v>38</v>
      </c>
      <c r="T3587" t="s">
        <v>3</v>
      </c>
      <c r="U3587" t="s">
        <v>3</v>
      </c>
      <c r="V3587" t="s">
        <v>3</v>
      </c>
    </row>
    <row r="3588" spans="1:22">
      <c r="A3588">
        <v>6118</v>
      </c>
      <c r="B3588" s="6">
        <v>43126</v>
      </c>
      <c r="C3588" s="7">
        <v>0.66666666666666663</v>
      </c>
      <c r="D3588" t="s">
        <v>35</v>
      </c>
      <c r="E3588" t="s">
        <v>4</v>
      </c>
      <c r="F3588" t="s">
        <v>39</v>
      </c>
      <c r="G3588" t="s">
        <v>37</v>
      </c>
      <c r="H3588">
        <v>7</v>
      </c>
      <c r="I3588">
        <v>1</v>
      </c>
      <c r="J3588">
        <v>417</v>
      </c>
      <c r="K3588">
        <v>33</v>
      </c>
      <c r="L3588">
        <v>730</v>
      </c>
      <c r="M3588">
        <v>38.799999999999997</v>
      </c>
      <c r="N3588">
        <v>0.55000000000000004</v>
      </c>
      <c r="O3588" t="s">
        <v>600</v>
      </c>
      <c r="P3588" t="s">
        <v>3</v>
      </c>
      <c r="Q3588">
        <v>44</v>
      </c>
      <c r="R3588">
        <v>0</v>
      </c>
      <c r="S3588" t="s">
        <v>38</v>
      </c>
      <c r="T3588" t="s">
        <v>3</v>
      </c>
      <c r="U3588" t="s">
        <v>3</v>
      </c>
      <c r="V3588" t="s">
        <v>3</v>
      </c>
    </row>
    <row r="3589" spans="1:22">
      <c r="A3589">
        <v>4961</v>
      </c>
      <c r="B3589" s="6">
        <v>43126</v>
      </c>
      <c r="C3589" s="7">
        <v>0.35416666666666669</v>
      </c>
      <c r="D3589" t="s">
        <v>42</v>
      </c>
      <c r="E3589" t="s">
        <v>4</v>
      </c>
      <c r="F3589" t="s">
        <v>39</v>
      </c>
      <c r="G3589" t="s">
        <v>37</v>
      </c>
      <c r="H3589">
        <v>6</v>
      </c>
      <c r="I3589">
        <v>1</v>
      </c>
      <c r="J3589">
        <v>366</v>
      </c>
      <c r="K3589">
        <v>30</v>
      </c>
      <c r="L3589">
        <v>651</v>
      </c>
      <c r="M3589">
        <v>36</v>
      </c>
      <c r="N3589">
        <v>0.56999999999999995</v>
      </c>
      <c r="O3589" t="s">
        <v>600</v>
      </c>
      <c r="P3589" t="s">
        <v>3</v>
      </c>
      <c r="Q3589">
        <v>44</v>
      </c>
      <c r="R3589">
        <v>0</v>
      </c>
      <c r="S3589" t="s">
        <v>38</v>
      </c>
      <c r="T3589" t="s">
        <v>3</v>
      </c>
      <c r="U3589" t="s">
        <v>3</v>
      </c>
      <c r="V3589" t="s">
        <v>3</v>
      </c>
    </row>
    <row r="3590" spans="1:22">
      <c r="A3590">
        <v>6223</v>
      </c>
      <c r="B3590" s="6">
        <v>43126</v>
      </c>
      <c r="C3590" s="7">
        <v>0.70138888888888884</v>
      </c>
      <c r="D3590" t="s">
        <v>35</v>
      </c>
      <c r="E3590" t="s">
        <v>4</v>
      </c>
      <c r="F3590" t="s">
        <v>39</v>
      </c>
      <c r="G3590" t="s">
        <v>37</v>
      </c>
      <c r="H3590">
        <v>7</v>
      </c>
      <c r="I3590">
        <v>1</v>
      </c>
      <c r="J3590">
        <v>291</v>
      </c>
      <c r="K3590">
        <v>27</v>
      </c>
      <c r="L3590">
        <v>496</v>
      </c>
      <c r="M3590">
        <v>34</v>
      </c>
      <c r="N3590">
        <v>0.53</v>
      </c>
      <c r="O3590" t="s">
        <v>600</v>
      </c>
      <c r="P3590" t="s">
        <v>3</v>
      </c>
      <c r="Q3590">
        <v>44</v>
      </c>
      <c r="R3590">
        <v>0</v>
      </c>
      <c r="S3590" t="s">
        <v>38</v>
      </c>
      <c r="T3590" t="s">
        <v>3</v>
      </c>
      <c r="U3590" t="s">
        <v>3</v>
      </c>
      <c r="V3590" t="s">
        <v>3</v>
      </c>
    </row>
    <row r="3591" spans="1:22">
      <c r="A3591">
        <v>5036</v>
      </c>
      <c r="B3591" s="6">
        <v>43126</v>
      </c>
      <c r="C3591" s="7">
        <v>0.41666666666666669</v>
      </c>
      <c r="D3591" t="s">
        <v>42</v>
      </c>
      <c r="E3591" t="s">
        <v>4</v>
      </c>
      <c r="F3591" t="s">
        <v>36</v>
      </c>
      <c r="G3591" t="s">
        <v>37</v>
      </c>
      <c r="H3591">
        <v>6</v>
      </c>
      <c r="I3591">
        <v>1</v>
      </c>
      <c r="J3591">
        <v>338</v>
      </c>
      <c r="K3591">
        <v>30</v>
      </c>
      <c r="L3591">
        <v>541</v>
      </c>
      <c r="M3591">
        <v>34.9</v>
      </c>
      <c r="N3591">
        <v>0.46</v>
      </c>
      <c r="O3591" t="s">
        <v>600</v>
      </c>
      <c r="P3591" t="s">
        <v>3</v>
      </c>
      <c r="Q3591">
        <v>44</v>
      </c>
      <c r="R3591">
        <v>0</v>
      </c>
      <c r="S3591" t="s">
        <v>38</v>
      </c>
      <c r="T3591" t="s">
        <v>3</v>
      </c>
      <c r="U3591" t="s">
        <v>3</v>
      </c>
      <c r="V3591" t="s">
        <v>3</v>
      </c>
    </row>
    <row r="3592" spans="1:22">
      <c r="A3592">
        <v>5582</v>
      </c>
      <c r="B3592" s="6">
        <v>43126</v>
      </c>
      <c r="C3592" s="7">
        <v>0.6875</v>
      </c>
      <c r="D3592" t="s">
        <v>42</v>
      </c>
      <c r="E3592" t="s">
        <v>4</v>
      </c>
      <c r="F3592" t="s">
        <v>39</v>
      </c>
      <c r="G3592" t="s">
        <v>37</v>
      </c>
      <c r="H3592">
        <v>6</v>
      </c>
      <c r="I3592">
        <v>2</v>
      </c>
      <c r="J3592">
        <v>310</v>
      </c>
      <c r="K3592">
        <v>29</v>
      </c>
      <c r="L3592">
        <v>514</v>
      </c>
      <c r="M3592">
        <v>34.5</v>
      </c>
      <c r="N3592">
        <v>0.49</v>
      </c>
      <c r="O3592" t="s">
        <v>600</v>
      </c>
      <c r="P3592" t="s">
        <v>3</v>
      </c>
      <c r="Q3592">
        <v>45</v>
      </c>
      <c r="R3592">
        <v>0</v>
      </c>
      <c r="S3592" t="s">
        <v>38</v>
      </c>
      <c r="T3592" t="s">
        <v>3</v>
      </c>
      <c r="U3592" t="s">
        <v>3</v>
      </c>
      <c r="V3592" t="s">
        <v>3</v>
      </c>
    </row>
    <row r="3593" spans="1:22">
      <c r="A3593">
        <v>5957</v>
      </c>
      <c r="B3593" s="6">
        <v>43126</v>
      </c>
      <c r="C3593" s="7">
        <v>0.92013888888888884</v>
      </c>
      <c r="D3593" t="s">
        <v>42</v>
      </c>
      <c r="E3593" t="s">
        <v>4</v>
      </c>
      <c r="F3593" t="s">
        <v>39</v>
      </c>
      <c r="G3593" t="s">
        <v>37</v>
      </c>
      <c r="H3593">
        <v>6</v>
      </c>
      <c r="I3593">
        <v>2</v>
      </c>
      <c r="J3593">
        <v>290</v>
      </c>
      <c r="K3593">
        <v>29</v>
      </c>
      <c r="L3593">
        <v>413</v>
      </c>
      <c r="M3593">
        <v>34</v>
      </c>
      <c r="N3593">
        <v>0.34</v>
      </c>
      <c r="O3593" t="s">
        <v>600</v>
      </c>
      <c r="P3593" t="s">
        <v>3</v>
      </c>
      <c r="Q3593">
        <v>45</v>
      </c>
      <c r="R3593">
        <v>0</v>
      </c>
      <c r="S3593" t="s">
        <v>38</v>
      </c>
      <c r="T3593" t="s">
        <v>3</v>
      </c>
      <c r="U3593" t="s">
        <v>3</v>
      </c>
      <c r="V3593" t="s">
        <v>3</v>
      </c>
    </row>
    <row r="3594" spans="1:22">
      <c r="A3594">
        <v>5857</v>
      </c>
      <c r="B3594" s="6">
        <v>43126</v>
      </c>
      <c r="C3594" s="7">
        <v>0.875</v>
      </c>
      <c r="D3594" t="s">
        <v>42</v>
      </c>
      <c r="E3594" t="s">
        <v>4</v>
      </c>
      <c r="F3594" t="s">
        <v>39</v>
      </c>
      <c r="G3594" t="s">
        <v>37</v>
      </c>
      <c r="H3594">
        <v>6</v>
      </c>
      <c r="I3594">
        <v>2</v>
      </c>
      <c r="J3594" t="s">
        <v>3</v>
      </c>
      <c r="K3594" t="s">
        <v>3</v>
      </c>
      <c r="L3594">
        <v>610</v>
      </c>
      <c r="M3594">
        <v>37.799999999999997</v>
      </c>
      <c r="N3594" t="s">
        <v>3</v>
      </c>
      <c r="O3594" t="s">
        <v>600</v>
      </c>
      <c r="P3594" t="s">
        <v>3</v>
      </c>
      <c r="Q3594">
        <v>45</v>
      </c>
      <c r="R3594">
        <v>0</v>
      </c>
      <c r="S3594" t="s">
        <v>38</v>
      </c>
      <c r="T3594" t="s">
        <v>3</v>
      </c>
      <c r="U3594" t="s">
        <v>3</v>
      </c>
      <c r="V3594" t="s">
        <v>3</v>
      </c>
    </row>
    <row r="3595" spans="1:22">
      <c r="A3595">
        <v>5705</v>
      </c>
      <c r="B3595" s="6">
        <v>43126</v>
      </c>
      <c r="C3595" s="7">
        <v>0.77083333333333337</v>
      </c>
      <c r="D3595" t="s">
        <v>42</v>
      </c>
      <c r="E3595" t="s">
        <v>4</v>
      </c>
      <c r="F3595" t="s">
        <v>36</v>
      </c>
      <c r="G3595" t="s">
        <v>37</v>
      </c>
      <c r="H3595">
        <v>6</v>
      </c>
      <c r="I3595">
        <v>2</v>
      </c>
      <c r="J3595">
        <v>342</v>
      </c>
      <c r="K3595">
        <v>31</v>
      </c>
      <c r="L3595">
        <v>520</v>
      </c>
      <c r="M3595">
        <v>34.5</v>
      </c>
      <c r="N3595">
        <v>0.4</v>
      </c>
      <c r="O3595" t="s">
        <v>600</v>
      </c>
      <c r="P3595" t="s">
        <v>3</v>
      </c>
      <c r="Q3595">
        <v>45</v>
      </c>
      <c r="R3595">
        <v>0</v>
      </c>
      <c r="S3595" t="s">
        <v>38</v>
      </c>
      <c r="T3595" t="s">
        <v>3</v>
      </c>
      <c r="U3595" t="s">
        <v>3</v>
      </c>
      <c r="V3595" t="s">
        <v>3</v>
      </c>
    </row>
    <row r="3596" spans="1:22">
      <c r="A3596">
        <v>5113</v>
      </c>
      <c r="B3596" s="6">
        <v>43126</v>
      </c>
      <c r="C3596" s="7">
        <v>0.5</v>
      </c>
      <c r="D3596" t="s">
        <v>42</v>
      </c>
      <c r="E3596" t="s">
        <v>4</v>
      </c>
      <c r="F3596" t="s">
        <v>39</v>
      </c>
      <c r="G3596" t="s">
        <v>37</v>
      </c>
      <c r="H3596">
        <v>6</v>
      </c>
      <c r="I3596">
        <v>1</v>
      </c>
      <c r="J3596">
        <v>275</v>
      </c>
      <c r="K3596">
        <v>28</v>
      </c>
      <c r="L3596">
        <v>414</v>
      </c>
      <c r="M3596">
        <v>33.5</v>
      </c>
      <c r="N3596">
        <v>0.4</v>
      </c>
      <c r="O3596" t="s">
        <v>600</v>
      </c>
      <c r="P3596" t="s">
        <v>3</v>
      </c>
      <c r="Q3596">
        <v>44</v>
      </c>
      <c r="R3596">
        <v>0</v>
      </c>
      <c r="S3596" t="s">
        <v>38</v>
      </c>
      <c r="T3596" t="s">
        <v>3</v>
      </c>
      <c r="U3596" t="s">
        <v>3</v>
      </c>
      <c r="V3596" t="s">
        <v>3</v>
      </c>
    </row>
    <row r="3597" spans="1:22">
      <c r="A3597">
        <v>5812</v>
      </c>
      <c r="B3597" s="6">
        <v>43126</v>
      </c>
      <c r="C3597" s="7">
        <v>0.84722222222222221</v>
      </c>
      <c r="D3597" t="s">
        <v>42</v>
      </c>
      <c r="E3597" t="s">
        <v>4</v>
      </c>
      <c r="F3597" t="s">
        <v>36</v>
      </c>
      <c r="G3597" t="s">
        <v>37</v>
      </c>
      <c r="H3597">
        <v>6</v>
      </c>
      <c r="I3597">
        <v>2</v>
      </c>
      <c r="J3597">
        <v>282</v>
      </c>
      <c r="K3597">
        <v>29</v>
      </c>
      <c r="L3597">
        <v>469</v>
      </c>
      <c r="M3597">
        <v>33.5</v>
      </c>
      <c r="N3597">
        <v>0.49</v>
      </c>
      <c r="O3597" t="s">
        <v>600</v>
      </c>
      <c r="P3597" t="s">
        <v>3</v>
      </c>
      <c r="Q3597">
        <v>45</v>
      </c>
      <c r="R3597">
        <v>0</v>
      </c>
      <c r="S3597" t="s">
        <v>38</v>
      </c>
      <c r="T3597" t="s">
        <v>3</v>
      </c>
      <c r="U3597" t="s">
        <v>3</v>
      </c>
      <c r="V3597" t="s">
        <v>3</v>
      </c>
    </row>
    <row r="3598" spans="1:22">
      <c r="A3598">
        <v>5008</v>
      </c>
      <c r="B3598" s="6">
        <v>43126</v>
      </c>
      <c r="C3598" s="7">
        <v>0.40972222222222227</v>
      </c>
      <c r="D3598" t="s">
        <v>42</v>
      </c>
      <c r="E3598" t="s">
        <v>4</v>
      </c>
      <c r="F3598" t="s">
        <v>39</v>
      </c>
      <c r="G3598" t="s">
        <v>37</v>
      </c>
      <c r="H3598">
        <v>6</v>
      </c>
      <c r="I3598">
        <v>1</v>
      </c>
      <c r="J3598">
        <v>283</v>
      </c>
      <c r="K3598">
        <v>29</v>
      </c>
      <c r="L3598">
        <v>495</v>
      </c>
      <c r="M3598">
        <v>34.5</v>
      </c>
      <c r="N3598">
        <v>0.55000000000000004</v>
      </c>
      <c r="O3598" t="s">
        <v>600</v>
      </c>
      <c r="P3598" t="s">
        <v>3</v>
      </c>
      <c r="Q3598">
        <v>44</v>
      </c>
      <c r="R3598">
        <v>0</v>
      </c>
      <c r="S3598" t="s">
        <v>38</v>
      </c>
      <c r="T3598" t="s">
        <v>3</v>
      </c>
      <c r="U3598" t="s">
        <v>3</v>
      </c>
      <c r="V3598" t="s">
        <v>3</v>
      </c>
    </row>
    <row r="3599" spans="1:22">
      <c r="A3599">
        <v>5683</v>
      </c>
      <c r="B3599" s="6">
        <v>43126</v>
      </c>
      <c r="C3599" s="7">
        <v>0.75</v>
      </c>
      <c r="D3599" t="s">
        <v>42</v>
      </c>
      <c r="E3599" t="s">
        <v>4</v>
      </c>
      <c r="F3599" t="s">
        <v>36</v>
      </c>
      <c r="G3599" t="s">
        <v>37</v>
      </c>
      <c r="H3599">
        <v>6</v>
      </c>
      <c r="I3599">
        <v>2</v>
      </c>
      <c r="J3599">
        <v>254</v>
      </c>
      <c r="K3599">
        <v>29</v>
      </c>
      <c r="L3599">
        <v>447</v>
      </c>
      <c r="M3599">
        <v>34.5</v>
      </c>
      <c r="N3599">
        <v>0.55000000000000004</v>
      </c>
      <c r="O3599" t="s">
        <v>600</v>
      </c>
      <c r="P3599" t="s">
        <v>3</v>
      </c>
      <c r="Q3599">
        <v>45</v>
      </c>
      <c r="R3599">
        <v>0</v>
      </c>
      <c r="S3599" t="s">
        <v>38</v>
      </c>
      <c r="T3599" t="s">
        <v>3</v>
      </c>
      <c r="U3599" t="s">
        <v>3</v>
      </c>
      <c r="V3599" t="s">
        <v>3</v>
      </c>
    </row>
    <row r="3600" spans="1:22">
      <c r="A3600">
        <v>5791</v>
      </c>
      <c r="B3600" s="6">
        <v>43126</v>
      </c>
      <c r="C3600" s="7">
        <v>0.83333333333333337</v>
      </c>
      <c r="D3600" t="s">
        <v>42</v>
      </c>
      <c r="E3600" t="s">
        <v>4</v>
      </c>
      <c r="F3600" t="s">
        <v>36</v>
      </c>
      <c r="G3600" t="s">
        <v>37</v>
      </c>
      <c r="H3600">
        <v>6</v>
      </c>
      <c r="I3600">
        <v>2</v>
      </c>
      <c r="J3600">
        <v>258</v>
      </c>
      <c r="K3600">
        <v>28</v>
      </c>
      <c r="L3600">
        <v>407</v>
      </c>
      <c r="M3600">
        <v>32.799999999999997</v>
      </c>
      <c r="N3600">
        <v>0.44</v>
      </c>
      <c r="O3600" t="s">
        <v>600</v>
      </c>
      <c r="P3600" t="s">
        <v>3</v>
      </c>
      <c r="Q3600">
        <v>45</v>
      </c>
      <c r="R3600">
        <v>0</v>
      </c>
      <c r="S3600" t="s">
        <v>38</v>
      </c>
      <c r="T3600" t="s">
        <v>3</v>
      </c>
      <c r="U3600" t="s">
        <v>3</v>
      </c>
      <c r="V3600" t="s">
        <v>3</v>
      </c>
    </row>
    <row r="3601" spans="1:22">
      <c r="A3601">
        <v>5252</v>
      </c>
      <c r="B3601" s="6">
        <v>43126</v>
      </c>
      <c r="C3601" s="7">
        <v>0.54166666666666663</v>
      </c>
      <c r="D3601" t="s">
        <v>42</v>
      </c>
      <c r="E3601" t="s">
        <v>4</v>
      </c>
      <c r="F3601" t="s">
        <v>39</v>
      </c>
      <c r="G3601" t="s">
        <v>37</v>
      </c>
      <c r="H3601">
        <v>6</v>
      </c>
      <c r="I3601">
        <v>1</v>
      </c>
      <c r="J3601">
        <v>286</v>
      </c>
      <c r="K3601">
        <v>30</v>
      </c>
      <c r="L3601">
        <v>418</v>
      </c>
      <c r="M3601">
        <v>34</v>
      </c>
      <c r="N3601">
        <v>0.37</v>
      </c>
      <c r="O3601" t="s">
        <v>600</v>
      </c>
      <c r="P3601" t="s">
        <v>3</v>
      </c>
      <c r="Q3601">
        <v>44</v>
      </c>
      <c r="R3601">
        <v>0</v>
      </c>
      <c r="S3601" t="s">
        <v>38</v>
      </c>
      <c r="T3601" t="s">
        <v>3</v>
      </c>
      <c r="U3601" t="s">
        <v>3</v>
      </c>
      <c r="V3601" t="s">
        <v>3</v>
      </c>
    </row>
    <row r="3602" spans="1:22">
      <c r="A3602">
        <v>5356</v>
      </c>
      <c r="B3602" s="6">
        <v>43126</v>
      </c>
      <c r="C3602" s="7">
        <v>0.57638888888888895</v>
      </c>
      <c r="D3602" t="s">
        <v>42</v>
      </c>
      <c r="E3602" t="s">
        <v>4</v>
      </c>
      <c r="F3602" t="s">
        <v>39</v>
      </c>
      <c r="G3602" t="s">
        <v>37</v>
      </c>
      <c r="H3602">
        <v>6</v>
      </c>
      <c r="I3602">
        <v>1</v>
      </c>
      <c r="J3602">
        <v>348</v>
      </c>
      <c r="K3602">
        <v>30</v>
      </c>
      <c r="L3602">
        <v>496</v>
      </c>
      <c r="M3602">
        <v>36</v>
      </c>
      <c r="N3602">
        <v>0.35</v>
      </c>
      <c r="O3602" t="s">
        <v>600</v>
      </c>
      <c r="P3602" t="s">
        <v>3</v>
      </c>
      <c r="Q3602">
        <v>44</v>
      </c>
      <c r="R3602">
        <v>0</v>
      </c>
      <c r="S3602" t="s">
        <v>38</v>
      </c>
      <c r="T3602" t="s">
        <v>3</v>
      </c>
      <c r="U3602" t="s">
        <v>3</v>
      </c>
      <c r="V3602" t="s">
        <v>3</v>
      </c>
    </row>
    <row r="3603" spans="1:22">
      <c r="A3603">
        <v>5352</v>
      </c>
      <c r="B3603" s="6">
        <v>43126</v>
      </c>
      <c r="C3603" s="7">
        <v>0.57638888888888895</v>
      </c>
      <c r="D3603" t="s">
        <v>42</v>
      </c>
      <c r="E3603" t="s">
        <v>4</v>
      </c>
      <c r="F3603" t="s">
        <v>36</v>
      </c>
      <c r="G3603" t="s">
        <v>37</v>
      </c>
      <c r="H3603">
        <v>6</v>
      </c>
      <c r="I3603">
        <v>1</v>
      </c>
      <c r="J3603" t="s">
        <v>3</v>
      </c>
      <c r="K3603" t="s">
        <v>3</v>
      </c>
      <c r="L3603">
        <v>553</v>
      </c>
      <c r="M3603">
        <v>36.5</v>
      </c>
      <c r="N3603" t="s">
        <v>3</v>
      </c>
      <c r="O3603" t="s">
        <v>600</v>
      </c>
      <c r="P3603" t="s">
        <v>3</v>
      </c>
      <c r="Q3603">
        <v>44</v>
      </c>
      <c r="R3603">
        <v>0</v>
      </c>
      <c r="S3603" t="s">
        <v>38</v>
      </c>
      <c r="T3603" t="s">
        <v>3</v>
      </c>
      <c r="U3603" t="s">
        <v>3</v>
      </c>
      <c r="V3603" t="s">
        <v>3</v>
      </c>
    </row>
    <row r="3604" spans="1:22">
      <c r="A3604">
        <v>5185</v>
      </c>
      <c r="B3604" s="6">
        <v>43126</v>
      </c>
      <c r="C3604" s="7">
        <v>0.52777777777777779</v>
      </c>
      <c r="D3604" t="s">
        <v>42</v>
      </c>
      <c r="E3604" t="s">
        <v>4</v>
      </c>
      <c r="F3604" t="s">
        <v>36</v>
      </c>
      <c r="G3604" t="s">
        <v>37</v>
      </c>
      <c r="H3604">
        <v>6</v>
      </c>
      <c r="I3604">
        <v>1</v>
      </c>
      <c r="J3604">
        <v>268</v>
      </c>
      <c r="K3604">
        <v>29</v>
      </c>
      <c r="L3604">
        <v>424</v>
      </c>
      <c r="M3604">
        <v>33</v>
      </c>
      <c r="N3604">
        <v>0.45</v>
      </c>
      <c r="O3604" t="s">
        <v>600</v>
      </c>
      <c r="P3604" t="s">
        <v>3</v>
      </c>
      <c r="Q3604">
        <v>44</v>
      </c>
      <c r="R3604">
        <v>0</v>
      </c>
      <c r="S3604" t="s">
        <v>38</v>
      </c>
      <c r="T3604" t="s">
        <v>3</v>
      </c>
      <c r="U3604" t="s">
        <v>3</v>
      </c>
      <c r="V3604" t="s">
        <v>3</v>
      </c>
    </row>
    <row r="3605" spans="1:22">
      <c r="A3605">
        <v>5591</v>
      </c>
      <c r="B3605" s="6">
        <v>43126</v>
      </c>
      <c r="C3605" s="7">
        <v>0.69791666666666663</v>
      </c>
      <c r="D3605" t="s">
        <v>42</v>
      </c>
      <c r="E3605" t="s">
        <v>4</v>
      </c>
      <c r="F3605" t="s">
        <v>39</v>
      </c>
      <c r="G3605" t="s">
        <v>37</v>
      </c>
      <c r="H3605">
        <v>6</v>
      </c>
      <c r="I3605">
        <v>2</v>
      </c>
      <c r="J3605">
        <v>219</v>
      </c>
      <c r="K3605">
        <v>26</v>
      </c>
      <c r="L3605">
        <v>363</v>
      </c>
      <c r="M3605">
        <v>31.5</v>
      </c>
      <c r="N3605">
        <v>0.49</v>
      </c>
      <c r="O3605" t="s">
        <v>600</v>
      </c>
      <c r="P3605" t="s">
        <v>3</v>
      </c>
      <c r="Q3605">
        <v>45</v>
      </c>
      <c r="R3605">
        <v>0</v>
      </c>
      <c r="S3605" t="s">
        <v>38</v>
      </c>
      <c r="T3605" t="s">
        <v>3</v>
      </c>
      <c r="U3605" t="s">
        <v>3</v>
      </c>
      <c r="V3605" t="s">
        <v>3</v>
      </c>
    </row>
    <row r="3606" spans="1:22">
      <c r="A3606">
        <v>5808</v>
      </c>
      <c r="B3606" s="6">
        <v>43126</v>
      </c>
      <c r="C3606" s="7">
        <v>0.84722222222222221</v>
      </c>
      <c r="D3606" t="s">
        <v>42</v>
      </c>
      <c r="E3606" t="s">
        <v>4</v>
      </c>
      <c r="F3606" t="s">
        <v>36</v>
      </c>
      <c r="G3606" t="s">
        <v>37</v>
      </c>
      <c r="H3606">
        <v>6</v>
      </c>
      <c r="I3606">
        <v>2</v>
      </c>
      <c r="J3606">
        <v>342</v>
      </c>
      <c r="K3606">
        <v>30</v>
      </c>
      <c r="L3606">
        <v>491</v>
      </c>
      <c r="M3606">
        <v>34.799999999999997</v>
      </c>
      <c r="N3606">
        <v>0.35</v>
      </c>
      <c r="O3606" t="s">
        <v>600</v>
      </c>
      <c r="P3606" t="s">
        <v>3</v>
      </c>
      <c r="Q3606">
        <v>45</v>
      </c>
      <c r="R3606">
        <v>0</v>
      </c>
      <c r="S3606" t="s">
        <v>38</v>
      </c>
      <c r="T3606" t="s">
        <v>3</v>
      </c>
      <c r="U3606" t="s">
        <v>3</v>
      </c>
      <c r="V3606" t="s">
        <v>3</v>
      </c>
    </row>
    <row r="3607" spans="1:22">
      <c r="A3607">
        <v>5404</v>
      </c>
      <c r="B3607" s="6">
        <v>43126</v>
      </c>
      <c r="C3607" s="7">
        <v>0.58680555555555558</v>
      </c>
      <c r="D3607" t="s">
        <v>42</v>
      </c>
      <c r="E3607" t="s">
        <v>4</v>
      </c>
      <c r="F3607" t="s">
        <v>36</v>
      </c>
      <c r="G3607" t="s">
        <v>37</v>
      </c>
      <c r="H3607">
        <v>6</v>
      </c>
      <c r="I3607">
        <v>1</v>
      </c>
      <c r="J3607">
        <v>281</v>
      </c>
      <c r="K3607">
        <v>29</v>
      </c>
      <c r="L3607">
        <v>469</v>
      </c>
      <c r="M3607">
        <v>34.5</v>
      </c>
      <c r="N3607">
        <v>0.51</v>
      </c>
      <c r="O3607" t="s">
        <v>600</v>
      </c>
      <c r="P3607" t="s">
        <v>3</v>
      </c>
      <c r="Q3607">
        <v>44</v>
      </c>
      <c r="R3607">
        <v>0</v>
      </c>
      <c r="S3607" t="s">
        <v>38</v>
      </c>
      <c r="T3607" t="s">
        <v>3</v>
      </c>
      <c r="U3607" t="s">
        <v>3</v>
      </c>
      <c r="V3607" t="s">
        <v>3</v>
      </c>
    </row>
    <row r="3608" spans="1:22">
      <c r="A3608">
        <v>5421</v>
      </c>
      <c r="B3608" s="6">
        <v>43126</v>
      </c>
      <c r="C3608" s="7">
        <v>0.59027777777777779</v>
      </c>
      <c r="D3608" t="s">
        <v>42</v>
      </c>
      <c r="E3608" t="s">
        <v>4</v>
      </c>
      <c r="F3608" t="s">
        <v>39</v>
      </c>
      <c r="G3608" t="s">
        <v>37</v>
      </c>
      <c r="H3608">
        <v>6</v>
      </c>
      <c r="I3608">
        <v>1</v>
      </c>
      <c r="J3608">
        <v>296</v>
      </c>
      <c r="K3608">
        <v>30</v>
      </c>
      <c r="L3608">
        <v>448</v>
      </c>
      <c r="M3608">
        <v>35</v>
      </c>
      <c r="N3608">
        <v>0.41</v>
      </c>
      <c r="O3608" t="s">
        <v>600</v>
      </c>
      <c r="P3608" t="s">
        <v>3</v>
      </c>
      <c r="Q3608">
        <v>44</v>
      </c>
      <c r="R3608">
        <v>0</v>
      </c>
      <c r="S3608" t="s">
        <v>38</v>
      </c>
      <c r="T3608" t="s">
        <v>3</v>
      </c>
      <c r="U3608" t="s">
        <v>3</v>
      </c>
      <c r="V3608" t="s">
        <v>3</v>
      </c>
    </row>
    <row r="3609" spans="1:22">
      <c r="A3609">
        <v>5299</v>
      </c>
      <c r="B3609" s="6">
        <v>43126</v>
      </c>
      <c r="C3609" s="7">
        <v>0.56388888888888888</v>
      </c>
      <c r="D3609" t="s">
        <v>42</v>
      </c>
      <c r="E3609" t="s">
        <v>4</v>
      </c>
      <c r="F3609" t="s">
        <v>36</v>
      </c>
      <c r="G3609" t="s">
        <v>37</v>
      </c>
      <c r="H3609">
        <v>6</v>
      </c>
      <c r="I3609">
        <v>1</v>
      </c>
      <c r="J3609">
        <v>339</v>
      </c>
      <c r="K3609">
        <v>31</v>
      </c>
      <c r="L3609">
        <v>520</v>
      </c>
      <c r="M3609">
        <v>35</v>
      </c>
      <c r="N3609">
        <v>0.42</v>
      </c>
      <c r="O3609" t="s">
        <v>600</v>
      </c>
      <c r="P3609" t="s">
        <v>3</v>
      </c>
      <c r="Q3609">
        <v>44</v>
      </c>
      <c r="R3609">
        <v>0</v>
      </c>
      <c r="S3609" t="s">
        <v>38</v>
      </c>
      <c r="T3609" t="s">
        <v>3</v>
      </c>
      <c r="U3609" t="s">
        <v>3</v>
      </c>
      <c r="V3609" t="s">
        <v>3</v>
      </c>
    </row>
    <row r="3610" spans="1:22">
      <c r="A3610">
        <v>5230</v>
      </c>
      <c r="B3610" s="6">
        <v>43126</v>
      </c>
      <c r="C3610" s="7">
        <v>0.53819444444444442</v>
      </c>
      <c r="D3610" t="s">
        <v>42</v>
      </c>
      <c r="E3610" t="s">
        <v>4</v>
      </c>
      <c r="F3610" t="s">
        <v>36</v>
      </c>
      <c r="G3610" t="s">
        <v>37</v>
      </c>
      <c r="H3610">
        <v>6</v>
      </c>
      <c r="I3610">
        <v>1</v>
      </c>
      <c r="J3610">
        <v>359</v>
      </c>
      <c r="K3610">
        <v>32</v>
      </c>
      <c r="L3610">
        <v>636</v>
      </c>
      <c r="M3610">
        <v>38</v>
      </c>
      <c r="N3610">
        <v>0.56000000000000005</v>
      </c>
      <c r="O3610" t="s">
        <v>600</v>
      </c>
      <c r="P3610" t="s">
        <v>3</v>
      </c>
      <c r="Q3610">
        <v>44</v>
      </c>
      <c r="R3610">
        <v>0</v>
      </c>
      <c r="S3610" t="s">
        <v>38</v>
      </c>
      <c r="T3610" t="s">
        <v>3</v>
      </c>
      <c r="U3610" t="s">
        <v>3</v>
      </c>
      <c r="V3610" t="s">
        <v>3</v>
      </c>
    </row>
    <row r="3611" spans="1:22">
      <c r="A3611">
        <v>5361</v>
      </c>
      <c r="B3611" s="6">
        <v>43126</v>
      </c>
      <c r="C3611" s="7">
        <v>0.57638888888888895</v>
      </c>
      <c r="D3611" t="s">
        <v>42</v>
      </c>
      <c r="E3611" t="s">
        <v>4</v>
      </c>
      <c r="F3611" t="s">
        <v>36</v>
      </c>
      <c r="G3611" t="s">
        <v>37</v>
      </c>
      <c r="H3611">
        <v>6</v>
      </c>
      <c r="I3611">
        <v>1</v>
      </c>
      <c r="J3611">
        <v>253</v>
      </c>
      <c r="K3611">
        <v>28</v>
      </c>
      <c r="L3611">
        <v>398</v>
      </c>
      <c r="M3611">
        <v>32</v>
      </c>
      <c r="N3611">
        <v>0.45</v>
      </c>
      <c r="O3611" t="s">
        <v>600</v>
      </c>
      <c r="P3611" t="s">
        <v>3</v>
      </c>
      <c r="Q3611">
        <v>44</v>
      </c>
      <c r="R3611">
        <v>0</v>
      </c>
      <c r="S3611" t="s">
        <v>38</v>
      </c>
      <c r="T3611" t="s">
        <v>3</v>
      </c>
      <c r="U3611" t="s">
        <v>3</v>
      </c>
      <c r="V3611" t="s">
        <v>3</v>
      </c>
    </row>
    <row r="3612" spans="1:22">
      <c r="A3612">
        <v>5377</v>
      </c>
      <c r="B3612" s="6">
        <v>43126</v>
      </c>
      <c r="C3612" s="7">
        <v>0.57986111111111105</v>
      </c>
      <c r="D3612" t="s">
        <v>42</v>
      </c>
      <c r="E3612" t="s">
        <v>4</v>
      </c>
      <c r="F3612" t="s">
        <v>36</v>
      </c>
      <c r="G3612" t="s">
        <v>37</v>
      </c>
      <c r="H3612">
        <v>6</v>
      </c>
      <c r="I3612">
        <v>1</v>
      </c>
      <c r="J3612">
        <v>214</v>
      </c>
      <c r="K3612">
        <v>27</v>
      </c>
      <c r="L3612">
        <v>330</v>
      </c>
      <c r="M3612">
        <v>31</v>
      </c>
      <c r="N3612">
        <v>0.43</v>
      </c>
      <c r="O3612" t="s">
        <v>600</v>
      </c>
      <c r="P3612" t="s">
        <v>3</v>
      </c>
      <c r="Q3612">
        <v>44</v>
      </c>
      <c r="R3612">
        <v>0</v>
      </c>
      <c r="S3612" t="s">
        <v>38</v>
      </c>
      <c r="T3612" t="s">
        <v>3</v>
      </c>
      <c r="U3612" t="s">
        <v>3</v>
      </c>
      <c r="V3612" t="s">
        <v>3</v>
      </c>
    </row>
    <row r="3613" spans="1:22">
      <c r="A3613">
        <v>5943</v>
      </c>
      <c r="B3613" s="6">
        <v>43126</v>
      </c>
      <c r="C3613" s="7">
        <v>0.92013888888888884</v>
      </c>
      <c r="D3613" t="s">
        <v>42</v>
      </c>
      <c r="E3613" t="s">
        <v>4</v>
      </c>
      <c r="F3613" t="s">
        <v>36</v>
      </c>
      <c r="G3613" t="s">
        <v>37</v>
      </c>
      <c r="H3613">
        <v>6</v>
      </c>
      <c r="I3613">
        <v>2</v>
      </c>
      <c r="J3613">
        <v>472</v>
      </c>
      <c r="K3613">
        <v>32</v>
      </c>
      <c r="L3613">
        <v>495</v>
      </c>
      <c r="M3613">
        <v>34</v>
      </c>
      <c r="N3613">
        <v>0.05</v>
      </c>
      <c r="O3613" t="s">
        <v>600</v>
      </c>
      <c r="P3613" t="s">
        <v>3</v>
      </c>
      <c r="Q3613">
        <v>45</v>
      </c>
      <c r="R3613">
        <v>0</v>
      </c>
      <c r="S3613" t="s">
        <v>38</v>
      </c>
      <c r="T3613" t="s">
        <v>3</v>
      </c>
      <c r="U3613" t="s">
        <v>3</v>
      </c>
      <c r="V3613" t="s">
        <v>3</v>
      </c>
    </row>
    <row r="3614" spans="1:22">
      <c r="A3614">
        <v>6334</v>
      </c>
      <c r="B3614" s="6">
        <v>43126</v>
      </c>
      <c r="C3614" s="7">
        <v>0.72916666666666663</v>
      </c>
      <c r="D3614" t="s">
        <v>35</v>
      </c>
      <c r="E3614" t="s">
        <v>4</v>
      </c>
      <c r="F3614" t="s">
        <v>36</v>
      </c>
      <c r="G3614" t="s">
        <v>37</v>
      </c>
      <c r="H3614">
        <v>7</v>
      </c>
      <c r="I3614">
        <v>1</v>
      </c>
      <c r="J3614">
        <v>261</v>
      </c>
      <c r="K3614">
        <v>28</v>
      </c>
      <c r="L3614">
        <v>388</v>
      </c>
      <c r="M3614">
        <v>33.5</v>
      </c>
      <c r="N3614">
        <v>0.39</v>
      </c>
      <c r="O3614" t="s">
        <v>600</v>
      </c>
      <c r="P3614" t="s">
        <v>3</v>
      </c>
      <c r="Q3614">
        <v>44</v>
      </c>
      <c r="R3614">
        <v>0</v>
      </c>
      <c r="S3614" t="s">
        <v>38</v>
      </c>
      <c r="T3614" t="s">
        <v>3</v>
      </c>
      <c r="U3614" t="s">
        <v>3</v>
      </c>
      <c r="V3614" t="s">
        <v>3</v>
      </c>
    </row>
    <row r="3615" spans="1:22">
      <c r="A3615">
        <v>5371</v>
      </c>
      <c r="B3615" s="6">
        <v>43126</v>
      </c>
      <c r="C3615" s="7">
        <v>0.57986111111111105</v>
      </c>
      <c r="D3615" t="s">
        <v>42</v>
      </c>
      <c r="E3615" t="s">
        <v>4</v>
      </c>
      <c r="F3615" t="s">
        <v>36</v>
      </c>
      <c r="G3615" t="s">
        <v>37</v>
      </c>
      <c r="H3615">
        <v>6</v>
      </c>
      <c r="I3615">
        <v>1</v>
      </c>
      <c r="J3615">
        <v>324</v>
      </c>
      <c r="K3615">
        <v>30</v>
      </c>
      <c r="L3615">
        <v>496</v>
      </c>
      <c r="M3615">
        <v>34</v>
      </c>
      <c r="N3615">
        <v>0.42</v>
      </c>
      <c r="O3615" t="s">
        <v>600</v>
      </c>
      <c r="P3615" t="s">
        <v>3</v>
      </c>
      <c r="Q3615">
        <v>44</v>
      </c>
      <c r="R3615">
        <v>0</v>
      </c>
      <c r="S3615" t="s">
        <v>38</v>
      </c>
      <c r="T3615" t="s">
        <v>3</v>
      </c>
      <c r="U3615" t="s">
        <v>3</v>
      </c>
      <c r="V3615" t="s">
        <v>3</v>
      </c>
    </row>
    <row r="3616" spans="1:22">
      <c r="A3616">
        <v>5282</v>
      </c>
      <c r="B3616" s="6">
        <v>43126</v>
      </c>
      <c r="C3616" s="7">
        <v>0.55555555555555558</v>
      </c>
      <c r="D3616" t="s">
        <v>42</v>
      </c>
      <c r="E3616" t="s">
        <v>4</v>
      </c>
      <c r="F3616" t="s">
        <v>39</v>
      </c>
      <c r="G3616" t="s">
        <v>37</v>
      </c>
      <c r="H3616">
        <v>6</v>
      </c>
      <c r="I3616">
        <v>1</v>
      </c>
      <c r="J3616">
        <v>329</v>
      </c>
      <c r="K3616">
        <v>31</v>
      </c>
      <c r="L3616">
        <v>502</v>
      </c>
      <c r="M3616">
        <v>36</v>
      </c>
      <c r="N3616">
        <v>0.42</v>
      </c>
      <c r="O3616" t="s">
        <v>600</v>
      </c>
      <c r="P3616" t="s">
        <v>3</v>
      </c>
      <c r="Q3616">
        <v>44</v>
      </c>
      <c r="R3616">
        <v>0</v>
      </c>
      <c r="S3616" t="s">
        <v>38</v>
      </c>
      <c r="T3616" t="s">
        <v>3</v>
      </c>
      <c r="U3616" t="s">
        <v>3</v>
      </c>
      <c r="V3616" t="s">
        <v>3</v>
      </c>
    </row>
    <row r="3617" spans="1:22">
      <c r="A3617">
        <v>5909</v>
      </c>
      <c r="B3617" s="6">
        <v>43126</v>
      </c>
      <c r="C3617" s="7">
        <v>0.89930555555555547</v>
      </c>
      <c r="D3617" t="s">
        <v>42</v>
      </c>
      <c r="E3617" t="s">
        <v>4</v>
      </c>
      <c r="F3617" t="s">
        <v>39</v>
      </c>
      <c r="G3617" t="s">
        <v>37</v>
      </c>
      <c r="H3617">
        <v>6</v>
      </c>
      <c r="I3617">
        <v>2</v>
      </c>
      <c r="J3617">
        <v>298</v>
      </c>
      <c r="K3617">
        <v>29</v>
      </c>
      <c r="L3617">
        <v>506</v>
      </c>
      <c r="M3617">
        <v>34.5</v>
      </c>
      <c r="N3617">
        <v>0.51</v>
      </c>
      <c r="O3617" t="s">
        <v>600</v>
      </c>
      <c r="P3617" t="s">
        <v>3</v>
      </c>
      <c r="Q3617">
        <v>45</v>
      </c>
      <c r="R3617">
        <v>0</v>
      </c>
      <c r="S3617" t="s">
        <v>38</v>
      </c>
      <c r="T3617" t="s">
        <v>3</v>
      </c>
      <c r="U3617" t="s">
        <v>3</v>
      </c>
      <c r="V3617" t="s">
        <v>3</v>
      </c>
    </row>
    <row r="3618" spans="1:22">
      <c r="A3618">
        <v>5758</v>
      </c>
      <c r="B3618" s="6">
        <v>43126</v>
      </c>
      <c r="C3618" s="7">
        <v>0.8125</v>
      </c>
      <c r="D3618" t="s">
        <v>42</v>
      </c>
      <c r="E3618" t="s">
        <v>4</v>
      </c>
      <c r="F3618" t="s">
        <v>36</v>
      </c>
      <c r="G3618" t="s">
        <v>37</v>
      </c>
      <c r="H3618">
        <v>6</v>
      </c>
      <c r="I3618">
        <v>2</v>
      </c>
      <c r="J3618">
        <v>364</v>
      </c>
      <c r="K3618">
        <v>31</v>
      </c>
      <c r="L3618">
        <v>612</v>
      </c>
      <c r="M3618">
        <v>35.4</v>
      </c>
      <c r="N3618">
        <v>0.5</v>
      </c>
      <c r="O3618" t="s">
        <v>600</v>
      </c>
      <c r="P3618" t="s">
        <v>3</v>
      </c>
      <c r="Q3618">
        <v>45</v>
      </c>
      <c r="R3618">
        <v>0</v>
      </c>
      <c r="S3618" t="s">
        <v>38</v>
      </c>
      <c r="T3618" t="s">
        <v>3</v>
      </c>
      <c r="U3618" t="s">
        <v>3</v>
      </c>
      <c r="V3618" t="s">
        <v>3</v>
      </c>
    </row>
    <row r="3619" spans="1:22">
      <c r="A3619">
        <v>5400</v>
      </c>
      <c r="B3619" s="6">
        <v>43126</v>
      </c>
      <c r="C3619" s="7">
        <v>0.58680555555555558</v>
      </c>
      <c r="D3619" t="s">
        <v>42</v>
      </c>
      <c r="E3619" t="s">
        <v>4</v>
      </c>
      <c r="F3619" t="s">
        <v>39</v>
      </c>
      <c r="G3619" t="s">
        <v>37</v>
      </c>
      <c r="H3619">
        <v>6</v>
      </c>
      <c r="I3619">
        <v>1</v>
      </c>
      <c r="J3619">
        <v>269</v>
      </c>
      <c r="K3619">
        <v>29</v>
      </c>
      <c r="L3619">
        <v>442</v>
      </c>
      <c r="M3619">
        <v>34</v>
      </c>
      <c r="N3619">
        <v>0.49</v>
      </c>
      <c r="O3619" t="s">
        <v>600</v>
      </c>
      <c r="P3619" t="s">
        <v>3</v>
      </c>
      <c r="Q3619">
        <v>44</v>
      </c>
      <c r="R3619">
        <v>0</v>
      </c>
      <c r="S3619" t="s">
        <v>38</v>
      </c>
      <c r="T3619" t="s">
        <v>3</v>
      </c>
      <c r="U3619" t="s">
        <v>3</v>
      </c>
      <c r="V3619" t="s">
        <v>3</v>
      </c>
    </row>
    <row r="3620" spans="1:22">
      <c r="A3620">
        <v>5368</v>
      </c>
      <c r="B3620" s="6">
        <v>43126</v>
      </c>
      <c r="C3620" s="7">
        <v>0.57986111111111105</v>
      </c>
      <c r="D3620" t="s">
        <v>42</v>
      </c>
      <c r="E3620" t="s">
        <v>4</v>
      </c>
      <c r="F3620" t="s">
        <v>39</v>
      </c>
      <c r="G3620" t="s">
        <v>37</v>
      </c>
      <c r="H3620">
        <v>6</v>
      </c>
      <c r="I3620">
        <v>1</v>
      </c>
      <c r="J3620">
        <v>254</v>
      </c>
      <c r="K3620">
        <v>29</v>
      </c>
      <c r="L3620">
        <v>406</v>
      </c>
      <c r="M3620">
        <v>33</v>
      </c>
      <c r="N3620">
        <v>0.46</v>
      </c>
      <c r="O3620" t="s">
        <v>600</v>
      </c>
      <c r="P3620" t="s">
        <v>3</v>
      </c>
      <c r="Q3620">
        <v>44</v>
      </c>
      <c r="R3620">
        <v>0</v>
      </c>
      <c r="S3620" t="s">
        <v>38</v>
      </c>
      <c r="T3620" t="s">
        <v>3</v>
      </c>
      <c r="U3620" t="s">
        <v>3</v>
      </c>
      <c r="V3620" t="s">
        <v>3</v>
      </c>
    </row>
    <row r="3621" spans="1:22">
      <c r="A3621">
        <v>5773</v>
      </c>
      <c r="B3621" s="6">
        <v>43126</v>
      </c>
      <c r="C3621" s="7">
        <v>0.82291666666666663</v>
      </c>
      <c r="D3621" t="s">
        <v>42</v>
      </c>
      <c r="E3621" t="s">
        <v>4</v>
      </c>
      <c r="F3621" t="s">
        <v>36</v>
      </c>
      <c r="G3621" t="s">
        <v>37</v>
      </c>
      <c r="H3621">
        <v>6</v>
      </c>
      <c r="I3621">
        <v>2</v>
      </c>
      <c r="J3621" t="s">
        <v>3</v>
      </c>
      <c r="K3621" t="s">
        <v>3</v>
      </c>
      <c r="L3621">
        <v>357</v>
      </c>
      <c r="M3621">
        <v>31</v>
      </c>
      <c r="N3621" t="s">
        <v>3</v>
      </c>
      <c r="O3621" t="s">
        <v>600</v>
      </c>
      <c r="P3621" t="s">
        <v>3</v>
      </c>
      <c r="Q3621">
        <v>45</v>
      </c>
      <c r="R3621">
        <v>0</v>
      </c>
      <c r="S3621" t="s">
        <v>38</v>
      </c>
      <c r="T3621" t="s">
        <v>3</v>
      </c>
      <c r="U3621" t="s">
        <v>3</v>
      </c>
      <c r="V3621" t="s">
        <v>3</v>
      </c>
    </row>
    <row r="3622" spans="1:22">
      <c r="A3622">
        <v>5331</v>
      </c>
      <c r="B3622" s="6">
        <v>43126</v>
      </c>
      <c r="C3622" s="7">
        <v>0.57291666666666663</v>
      </c>
      <c r="D3622" t="s">
        <v>42</v>
      </c>
      <c r="E3622" t="s">
        <v>4</v>
      </c>
      <c r="F3622" t="s">
        <v>36</v>
      </c>
      <c r="G3622" t="s">
        <v>37</v>
      </c>
      <c r="H3622">
        <v>6</v>
      </c>
      <c r="I3622">
        <v>1</v>
      </c>
      <c r="J3622">
        <v>327</v>
      </c>
      <c r="K3622">
        <v>30</v>
      </c>
      <c r="L3622">
        <v>520</v>
      </c>
      <c r="M3622">
        <v>35</v>
      </c>
      <c r="N3622">
        <v>0.46</v>
      </c>
      <c r="O3622" t="s">
        <v>600</v>
      </c>
      <c r="P3622" t="s">
        <v>3</v>
      </c>
      <c r="Q3622">
        <v>44</v>
      </c>
      <c r="R3622">
        <v>0</v>
      </c>
      <c r="S3622" t="s">
        <v>38</v>
      </c>
      <c r="T3622" t="s">
        <v>3</v>
      </c>
      <c r="U3622" t="s">
        <v>3</v>
      </c>
      <c r="V3622" t="s">
        <v>3</v>
      </c>
    </row>
    <row r="3623" spans="1:22">
      <c r="A3623">
        <v>5508</v>
      </c>
      <c r="B3623" s="6">
        <v>43126</v>
      </c>
      <c r="C3623" s="7">
        <v>0.64583333333333337</v>
      </c>
      <c r="D3623" t="s">
        <v>42</v>
      </c>
      <c r="E3623" t="s">
        <v>4</v>
      </c>
      <c r="F3623" t="s">
        <v>39</v>
      </c>
      <c r="G3623" t="s">
        <v>37</v>
      </c>
      <c r="H3623">
        <v>6</v>
      </c>
      <c r="I3623">
        <v>2</v>
      </c>
      <c r="J3623">
        <v>264</v>
      </c>
      <c r="K3623">
        <v>29</v>
      </c>
      <c r="L3623">
        <v>449</v>
      </c>
      <c r="M3623">
        <v>34</v>
      </c>
      <c r="N3623">
        <v>0.51</v>
      </c>
      <c r="O3623" t="s">
        <v>600</v>
      </c>
      <c r="P3623" t="s">
        <v>3</v>
      </c>
      <c r="Q3623">
        <v>45</v>
      </c>
      <c r="R3623">
        <v>0</v>
      </c>
      <c r="S3623" t="s">
        <v>38</v>
      </c>
      <c r="T3623" t="s">
        <v>3</v>
      </c>
      <c r="U3623" t="s">
        <v>3</v>
      </c>
      <c r="V3623" t="s">
        <v>3</v>
      </c>
    </row>
    <row r="3624" spans="1:22">
      <c r="A3624">
        <v>6191</v>
      </c>
      <c r="B3624" s="6">
        <v>43126</v>
      </c>
      <c r="C3624" s="7">
        <v>0.69444444444444453</v>
      </c>
      <c r="D3624" t="s">
        <v>35</v>
      </c>
      <c r="E3624" t="s">
        <v>4</v>
      </c>
      <c r="F3624" t="s">
        <v>39</v>
      </c>
      <c r="G3624" t="s">
        <v>37</v>
      </c>
      <c r="H3624">
        <v>7</v>
      </c>
      <c r="I3624">
        <v>1</v>
      </c>
      <c r="J3624">
        <v>371</v>
      </c>
      <c r="K3624">
        <v>31</v>
      </c>
      <c r="L3624">
        <v>677</v>
      </c>
      <c r="M3624">
        <v>35.5</v>
      </c>
      <c r="N3624">
        <v>0.59</v>
      </c>
      <c r="O3624" t="s">
        <v>600</v>
      </c>
      <c r="P3624" t="s">
        <v>3</v>
      </c>
      <c r="Q3624">
        <v>44</v>
      </c>
      <c r="R3624">
        <v>0</v>
      </c>
      <c r="S3624" t="s">
        <v>38</v>
      </c>
      <c r="T3624" t="s">
        <v>3</v>
      </c>
      <c r="U3624" t="s">
        <v>3</v>
      </c>
      <c r="V3624" t="s">
        <v>3</v>
      </c>
    </row>
    <row r="3625" spans="1:22">
      <c r="A3625">
        <v>6036</v>
      </c>
      <c r="B3625" s="6">
        <v>43126</v>
      </c>
      <c r="C3625" s="7">
        <v>0.96875</v>
      </c>
      <c r="D3625" t="s">
        <v>42</v>
      </c>
      <c r="E3625" t="s">
        <v>4</v>
      </c>
      <c r="F3625" t="s">
        <v>36</v>
      </c>
      <c r="G3625" t="s">
        <v>37</v>
      </c>
      <c r="H3625">
        <v>6</v>
      </c>
      <c r="I3625">
        <v>2</v>
      </c>
      <c r="J3625">
        <v>398</v>
      </c>
      <c r="K3625">
        <v>31</v>
      </c>
      <c r="L3625">
        <v>586</v>
      </c>
      <c r="M3625">
        <v>36</v>
      </c>
      <c r="N3625">
        <v>0.37</v>
      </c>
      <c r="O3625" t="s">
        <v>600</v>
      </c>
      <c r="P3625" t="s">
        <v>3</v>
      </c>
      <c r="Q3625">
        <v>45</v>
      </c>
      <c r="R3625">
        <v>0</v>
      </c>
      <c r="S3625" t="s">
        <v>38</v>
      </c>
      <c r="T3625" t="s">
        <v>3</v>
      </c>
      <c r="U3625" t="s">
        <v>3</v>
      </c>
      <c r="V3625" t="s">
        <v>3</v>
      </c>
    </row>
    <row r="3626" spans="1:22">
      <c r="A3626">
        <v>5081</v>
      </c>
      <c r="B3626" s="6">
        <v>43126</v>
      </c>
      <c r="C3626" s="7">
        <v>0.47916666666666669</v>
      </c>
      <c r="D3626" t="s">
        <v>42</v>
      </c>
      <c r="E3626" t="s">
        <v>4</v>
      </c>
      <c r="F3626" t="s">
        <v>36</v>
      </c>
      <c r="G3626" t="s">
        <v>37</v>
      </c>
      <c r="H3626">
        <v>6</v>
      </c>
      <c r="I3626">
        <v>1</v>
      </c>
      <c r="J3626" t="s">
        <v>3</v>
      </c>
      <c r="K3626" t="s">
        <v>3</v>
      </c>
      <c r="L3626">
        <v>385</v>
      </c>
      <c r="M3626">
        <v>33</v>
      </c>
      <c r="N3626" t="s">
        <v>3</v>
      </c>
      <c r="O3626" t="s">
        <v>600</v>
      </c>
      <c r="P3626" t="s">
        <v>3</v>
      </c>
      <c r="Q3626">
        <v>44</v>
      </c>
      <c r="R3626">
        <v>0</v>
      </c>
      <c r="S3626" t="s">
        <v>38</v>
      </c>
      <c r="T3626" t="s">
        <v>3</v>
      </c>
      <c r="U3626" t="s">
        <v>3</v>
      </c>
      <c r="V3626" t="s">
        <v>3</v>
      </c>
    </row>
    <row r="3627" spans="1:22">
      <c r="A3627">
        <v>5363</v>
      </c>
      <c r="B3627" s="6">
        <v>43126</v>
      </c>
      <c r="C3627" s="7">
        <v>0.57986111111111105</v>
      </c>
      <c r="D3627" t="s">
        <v>42</v>
      </c>
      <c r="E3627" t="s">
        <v>4</v>
      </c>
      <c r="F3627" t="s">
        <v>39</v>
      </c>
      <c r="G3627" t="s">
        <v>37</v>
      </c>
      <c r="H3627">
        <v>6</v>
      </c>
      <c r="I3627">
        <v>1</v>
      </c>
      <c r="J3627">
        <v>205</v>
      </c>
      <c r="K3627">
        <v>26</v>
      </c>
      <c r="L3627">
        <v>314</v>
      </c>
      <c r="M3627">
        <v>30</v>
      </c>
      <c r="N3627">
        <v>0.42</v>
      </c>
      <c r="O3627" t="s">
        <v>600</v>
      </c>
      <c r="P3627" t="s">
        <v>3</v>
      </c>
      <c r="Q3627">
        <v>44</v>
      </c>
      <c r="R3627">
        <v>0</v>
      </c>
      <c r="S3627" t="s">
        <v>38</v>
      </c>
      <c r="T3627" t="s">
        <v>3</v>
      </c>
      <c r="U3627" t="s">
        <v>3</v>
      </c>
      <c r="V3627" t="s">
        <v>3</v>
      </c>
    </row>
    <row r="3628" spans="1:22">
      <c r="A3628">
        <v>5311</v>
      </c>
      <c r="B3628" s="6">
        <v>43126</v>
      </c>
      <c r="C3628" s="7">
        <v>0.5708333333333333</v>
      </c>
      <c r="D3628" t="s">
        <v>42</v>
      </c>
      <c r="E3628" t="s">
        <v>4</v>
      </c>
      <c r="F3628" t="s">
        <v>36</v>
      </c>
      <c r="G3628" t="s">
        <v>37</v>
      </c>
      <c r="H3628">
        <v>6</v>
      </c>
      <c r="I3628">
        <v>1</v>
      </c>
      <c r="J3628">
        <v>257</v>
      </c>
      <c r="K3628">
        <v>29</v>
      </c>
      <c r="L3628">
        <v>413</v>
      </c>
      <c r="M3628">
        <v>33</v>
      </c>
      <c r="N3628">
        <v>0.47</v>
      </c>
      <c r="O3628" t="s">
        <v>600</v>
      </c>
      <c r="P3628" t="s">
        <v>3</v>
      </c>
      <c r="Q3628">
        <v>44</v>
      </c>
      <c r="R3628">
        <v>0</v>
      </c>
      <c r="S3628" t="s">
        <v>38</v>
      </c>
      <c r="T3628" t="s">
        <v>3</v>
      </c>
      <c r="U3628" t="s">
        <v>3</v>
      </c>
      <c r="V3628" t="s">
        <v>3</v>
      </c>
    </row>
    <row r="3629" spans="1:22">
      <c r="A3629">
        <v>6002</v>
      </c>
      <c r="B3629" s="6">
        <v>43126</v>
      </c>
      <c r="C3629" s="7">
        <v>0.94791666666666663</v>
      </c>
      <c r="D3629" t="s">
        <v>42</v>
      </c>
      <c r="E3629" t="s">
        <v>4</v>
      </c>
      <c r="F3629" t="s">
        <v>36</v>
      </c>
      <c r="G3629" t="s">
        <v>37</v>
      </c>
      <c r="H3629">
        <v>6</v>
      </c>
      <c r="I3629">
        <v>2</v>
      </c>
      <c r="J3629">
        <v>315</v>
      </c>
      <c r="K3629">
        <v>29</v>
      </c>
      <c r="L3629">
        <v>475</v>
      </c>
      <c r="M3629">
        <v>34</v>
      </c>
      <c r="N3629">
        <v>0.4</v>
      </c>
      <c r="O3629" t="s">
        <v>600</v>
      </c>
      <c r="P3629" t="s">
        <v>3</v>
      </c>
      <c r="Q3629">
        <v>45</v>
      </c>
      <c r="R3629">
        <v>0</v>
      </c>
      <c r="S3629" t="s">
        <v>38</v>
      </c>
      <c r="T3629" t="s">
        <v>3</v>
      </c>
      <c r="U3629" t="s">
        <v>3</v>
      </c>
      <c r="V3629" t="s">
        <v>3</v>
      </c>
    </row>
    <row r="3630" spans="1:22">
      <c r="A3630">
        <v>5810</v>
      </c>
      <c r="B3630" s="6">
        <v>43126</v>
      </c>
      <c r="C3630" s="7">
        <v>0.84722222222222221</v>
      </c>
      <c r="D3630" t="s">
        <v>42</v>
      </c>
      <c r="E3630" t="s">
        <v>4</v>
      </c>
      <c r="F3630" t="s">
        <v>39</v>
      </c>
      <c r="G3630" t="s">
        <v>37</v>
      </c>
      <c r="H3630">
        <v>6</v>
      </c>
      <c r="I3630">
        <v>2</v>
      </c>
      <c r="J3630">
        <v>357</v>
      </c>
      <c r="K3630">
        <v>30</v>
      </c>
      <c r="L3630">
        <v>521</v>
      </c>
      <c r="M3630">
        <v>35</v>
      </c>
      <c r="N3630">
        <v>0.36</v>
      </c>
      <c r="O3630" t="s">
        <v>600</v>
      </c>
      <c r="P3630" t="s">
        <v>3</v>
      </c>
      <c r="Q3630">
        <v>45</v>
      </c>
      <c r="R3630">
        <v>0</v>
      </c>
      <c r="S3630" t="s">
        <v>38</v>
      </c>
      <c r="T3630" t="s">
        <v>3</v>
      </c>
      <c r="U3630" t="s">
        <v>3</v>
      </c>
      <c r="V3630" t="s">
        <v>3</v>
      </c>
    </row>
    <row r="3631" spans="1:22">
      <c r="A3631">
        <v>4903</v>
      </c>
      <c r="B3631" s="6">
        <v>43126</v>
      </c>
      <c r="C3631" s="7">
        <v>0.11458333333333333</v>
      </c>
      <c r="D3631" t="s">
        <v>42</v>
      </c>
      <c r="E3631" t="s">
        <v>4</v>
      </c>
      <c r="F3631" t="s">
        <v>39</v>
      </c>
      <c r="G3631" t="s">
        <v>37</v>
      </c>
      <c r="H3631">
        <v>6</v>
      </c>
      <c r="I3631">
        <v>1</v>
      </c>
      <c r="J3631">
        <v>359</v>
      </c>
      <c r="K3631">
        <v>29</v>
      </c>
      <c r="L3631">
        <v>349</v>
      </c>
      <c r="M3631">
        <v>30.1</v>
      </c>
      <c r="N3631">
        <v>-0.03</v>
      </c>
      <c r="O3631" t="s">
        <v>600</v>
      </c>
      <c r="P3631" t="s">
        <v>3</v>
      </c>
      <c r="Q3631">
        <v>44</v>
      </c>
      <c r="R3631">
        <v>0</v>
      </c>
      <c r="S3631" t="s">
        <v>38</v>
      </c>
      <c r="T3631" t="s">
        <v>3</v>
      </c>
      <c r="U3631" t="s">
        <v>3</v>
      </c>
      <c r="V3631" t="s">
        <v>3</v>
      </c>
    </row>
    <row r="3632" spans="1:22">
      <c r="A3632">
        <v>6257</v>
      </c>
      <c r="B3632" s="6">
        <v>43126</v>
      </c>
      <c r="C3632" s="7">
        <v>0.70833333333333337</v>
      </c>
      <c r="D3632" t="s">
        <v>35</v>
      </c>
      <c r="E3632" t="s">
        <v>4</v>
      </c>
      <c r="F3632" t="s">
        <v>39</v>
      </c>
      <c r="G3632" t="s">
        <v>37</v>
      </c>
      <c r="H3632">
        <v>7</v>
      </c>
      <c r="I3632">
        <v>1</v>
      </c>
      <c r="J3632">
        <v>440</v>
      </c>
      <c r="K3632">
        <v>30</v>
      </c>
      <c r="L3632">
        <v>677</v>
      </c>
      <c r="M3632">
        <v>35.5</v>
      </c>
      <c r="N3632">
        <v>0.43</v>
      </c>
      <c r="O3632" t="s">
        <v>600</v>
      </c>
      <c r="P3632" t="s">
        <v>3</v>
      </c>
      <c r="Q3632">
        <v>44</v>
      </c>
      <c r="R3632">
        <v>0</v>
      </c>
      <c r="S3632" t="s">
        <v>38</v>
      </c>
      <c r="T3632" t="s">
        <v>3</v>
      </c>
      <c r="U3632" t="s">
        <v>3</v>
      </c>
      <c r="V3632" t="s">
        <v>3</v>
      </c>
    </row>
    <row r="3633" spans="1:22">
      <c r="A3633">
        <v>4894</v>
      </c>
      <c r="B3633" s="6">
        <v>43126</v>
      </c>
      <c r="C3633" s="7">
        <v>6.9444444444444434E-2</v>
      </c>
      <c r="D3633" t="s">
        <v>42</v>
      </c>
      <c r="E3633" t="s">
        <v>4</v>
      </c>
      <c r="F3633" t="s">
        <v>39</v>
      </c>
      <c r="G3633" t="s">
        <v>37</v>
      </c>
      <c r="H3633">
        <v>6</v>
      </c>
      <c r="I3633">
        <v>1</v>
      </c>
      <c r="J3633">
        <v>357</v>
      </c>
      <c r="K3633">
        <v>31</v>
      </c>
      <c r="L3633">
        <v>554</v>
      </c>
      <c r="M3633">
        <v>36</v>
      </c>
      <c r="N3633">
        <v>0.43</v>
      </c>
      <c r="O3633" t="s">
        <v>600</v>
      </c>
      <c r="P3633" t="s">
        <v>3</v>
      </c>
      <c r="Q3633">
        <v>44</v>
      </c>
      <c r="R3633">
        <v>0</v>
      </c>
      <c r="S3633" t="s">
        <v>38</v>
      </c>
      <c r="T3633" t="s">
        <v>3</v>
      </c>
      <c r="U3633" t="s">
        <v>3</v>
      </c>
      <c r="V3633" t="s">
        <v>3</v>
      </c>
    </row>
    <row r="3634" spans="1:22">
      <c r="A3634">
        <v>5291</v>
      </c>
      <c r="B3634" s="6">
        <v>43126</v>
      </c>
      <c r="C3634" s="7">
        <v>0.55555555555555558</v>
      </c>
      <c r="D3634" t="s">
        <v>42</v>
      </c>
      <c r="E3634" t="s">
        <v>4</v>
      </c>
      <c r="F3634" t="s">
        <v>39</v>
      </c>
      <c r="G3634" t="s">
        <v>37</v>
      </c>
      <c r="H3634">
        <v>6</v>
      </c>
      <c r="I3634">
        <v>1</v>
      </c>
      <c r="J3634">
        <v>230</v>
      </c>
      <c r="K3634">
        <v>27</v>
      </c>
      <c r="L3634">
        <v>414</v>
      </c>
      <c r="M3634">
        <v>32</v>
      </c>
      <c r="N3634">
        <v>0.57999999999999996</v>
      </c>
      <c r="O3634" t="s">
        <v>600</v>
      </c>
      <c r="P3634" t="s">
        <v>3</v>
      </c>
      <c r="Q3634">
        <v>44</v>
      </c>
      <c r="R3634">
        <v>0</v>
      </c>
      <c r="S3634" t="s">
        <v>38</v>
      </c>
      <c r="T3634" t="s">
        <v>3</v>
      </c>
      <c r="U3634" t="s">
        <v>3</v>
      </c>
      <c r="V3634" t="s">
        <v>3</v>
      </c>
    </row>
    <row r="3635" spans="1:22">
      <c r="A3635">
        <v>5519</v>
      </c>
      <c r="B3635" s="6">
        <v>43126</v>
      </c>
      <c r="C3635" s="7">
        <v>0.66666666666666663</v>
      </c>
      <c r="D3635" t="s">
        <v>42</v>
      </c>
      <c r="E3635" t="s">
        <v>4</v>
      </c>
      <c r="F3635" t="s">
        <v>39</v>
      </c>
      <c r="G3635" t="s">
        <v>37</v>
      </c>
      <c r="H3635">
        <v>6</v>
      </c>
      <c r="I3635">
        <v>2</v>
      </c>
      <c r="J3635">
        <v>298</v>
      </c>
      <c r="K3635">
        <v>29</v>
      </c>
      <c r="L3635">
        <v>494</v>
      </c>
      <c r="M3635">
        <v>34</v>
      </c>
      <c r="N3635">
        <v>0.49</v>
      </c>
      <c r="O3635" t="s">
        <v>600</v>
      </c>
      <c r="P3635" t="s">
        <v>3</v>
      </c>
      <c r="Q3635">
        <v>45</v>
      </c>
      <c r="R3635">
        <v>0</v>
      </c>
      <c r="S3635" t="s">
        <v>38</v>
      </c>
      <c r="T3635" t="s">
        <v>3</v>
      </c>
      <c r="U3635" t="s">
        <v>3</v>
      </c>
      <c r="V3635" t="s">
        <v>3</v>
      </c>
    </row>
    <row r="3636" spans="1:22">
      <c r="A3636">
        <v>4976</v>
      </c>
      <c r="B3636" s="6">
        <v>43126</v>
      </c>
      <c r="C3636" s="7">
        <v>0.39583333333333331</v>
      </c>
      <c r="D3636" t="s">
        <v>42</v>
      </c>
      <c r="E3636" t="s">
        <v>4</v>
      </c>
      <c r="F3636" t="s">
        <v>36</v>
      </c>
      <c r="G3636" t="s">
        <v>37</v>
      </c>
      <c r="H3636">
        <v>6</v>
      </c>
      <c r="I3636">
        <v>1</v>
      </c>
      <c r="J3636">
        <v>329</v>
      </c>
      <c r="K3636">
        <v>30</v>
      </c>
      <c r="L3636">
        <v>502</v>
      </c>
      <c r="M3636">
        <v>34.799999999999997</v>
      </c>
      <c r="N3636">
        <v>0.42</v>
      </c>
      <c r="O3636" t="s">
        <v>600</v>
      </c>
      <c r="P3636" t="s">
        <v>3</v>
      </c>
      <c r="Q3636">
        <v>44</v>
      </c>
      <c r="R3636">
        <v>0</v>
      </c>
      <c r="S3636" t="s">
        <v>38</v>
      </c>
      <c r="T3636" t="s">
        <v>3</v>
      </c>
      <c r="U3636" t="s">
        <v>3</v>
      </c>
      <c r="V3636" t="s">
        <v>3</v>
      </c>
    </row>
    <row r="3637" spans="1:22">
      <c r="A3637">
        <v>4876</v>
      </c>
      <c r="B3637" s="6">
        <v>43126</v>
      </c>
      <c r="C3637" s="7">
        <v>5.5555555555555552E-2</v>
      </c>
      <c r="D3637" t="s">
        <v>42</v>
      </c>
      <c r="E3637" t="s">
        <v>4</v>
      </c>
      <c r="F3637" t="s">
        <v>39</v>
      </c>
      <c r="G3637" t="s">
        <v>37</v>
      </c>
      <c r="H3637">
        <v>6</v>
      </c>
      <c r="I3637">
        <v>1</v>
      </c>
      <c r="J3637">
        <v>240</v>
      </c>
      <c r="K3637">
        <v>28</v>
      </c>
      <c r="L3637">
        <v>404</v>
      </c>
      <c r="M3637">
        <v>32.1</v>
      </c>
      <c r="N3637">
        <v>0.51</v>
      </c>
      <c r="O3637" t="s">
        <v>600</v>
      </c>
      <c r="P3637" t="s">
        <v>3</v>
      </c>
      <c r="Q3637">
        <v>44</v>
      </c>
      <c r="R3637">
        <v>0</v>
      </c>
      <c r="S3637" t="s">
        <v>38</v>
      </c>
      <c r="T3637" t="s">
        <v>3</v>
      </c>
      <c r="U3637" t="s">
        <v>3</v>
      </c>
      <c r="V3637" t="s">
        <v>3</v>
      </c>
    </row>
    <row r="3638" spans="1:22">
      <c r="A3638">
        <v>5454</v>
      </c>
      <c r="B3638" s="6">
        <v>43126</v>
      </c>
      <c r="C3638" s="7">
        <v>0.59722222222222221</v>
      </c>
      <c r="D3638" t="s">
        <v>42</v>
      </c>
      <c r="E3638" t="s">
        <v>4</v>
      </c>
      <c r="F3638" t="s">
        <v>39</v>
      </c>
      <c r="G3638" t="s">
        <v>37</v>
      </c>
      <c r="H3638">
        <v>6</v>
      </c>
      <c r="I3638">
        <v>1</v>
      </c>
      <c r="J3638">
        <v>324</v>
      </c>
      <c r="K3638">
        <v>30</v>
      </c>
      <c r="L3638">
        <v>527</v>
      </c>
      <c r="M3638">
        <v>35</v>
      </c>
      <c r="N3638">
        <v>0.48</v>
      </c>
      <c r="O3638" t="s">
        <v>600</v>
      </c>
      <c r="P3638" t="s">
        <v>3</v>
      </c>
      <c r="Q3638">
        <v>44</v>
      </c>
      <c r="R3638">
        <v>0</v>
      </c>
      <c r="S3638" t="s">
        <v>38</v>
      </c>
      <c r="T3638" t="s">
        <v>3</v>
      </c>
      <c r="U3638" t="s">
        <v>3</v>
      </c>
      <c r="V3638" t="s">
        <v>3</v>
      </c>
    </row>
    <row r="3639" spans="1:22">
      <c r="A3639">
        <v>5002</v>
      </c>
      <c r="B3639" s="6">
        <v>43126</v>
      </c>
      <c r="C3639" s="7">
        <v>0.375</v>
      </c>
      <c r="D3639" t="s">
        <v>42</v>
      </c>
      <c r="E3639" t="s">
        <v>4</v>
      </c>
      <c r="F3639" t="s">
        <v>39</v>
      </c>
      <c r="G3639" t="s">
        <v>37</v>
      </c>
      <c r="H3639">
        <v>6</v>
      </c>
      <c r="I3639">
        <v>1</v>
      </c>
      <c r="J3639" t="s">
        <v>3</v>
      </c>
      <c r="K3639" t="s">
        <v>3</v>
      </c>
      <c r="L3639">
        <v>530</v>
      </c>
      <c r="M3639">
        <v>35.5</v>
      </c>
      <c r="N3639" t="s">
        <v>3</v>
      </c>
      <c r="O3639" t="s">
        <v>600</v>
      </c>
      <c r="P3639" t="s">
        <v>3</v>
      </c>
      <c r="Q3639">
        <v>44</v>
      </c>
      <c r="R3639">
        <v>0</v>
      </c>
      <c r="S3639" t="s">
        <v>38</v>
      </c>
      <c r="T3639" t="s">
        <v>3</v>
      </c>
      <c r="U3639" t="s">
        <v>3</v>
      </c>
      <c r="V3639" t="s">
        <v>3</v>
      </c>
    </row>
    <row r="3640" spans="1:22">
      <c r="A3640">
        <v>5193</v>
      </c>
      <c r="B3640" s="6">
        <v>43126</v>
      </c>
      <c r="C3640" s="7">
        <v>0.53125</v>
      </c>
      <c r="D3640" t="s">
        <v>42</v>
      </c>
      <c r="E3640" t="s">
        <v>4</v>
      </c>
      <c r="F3640" t="s">
        <v>39</v>
      </c>
      <c r="G3640" t="s">
        <v>37</v>
      </c>
      <c r="H3640">
        <v>6</v>
      </c>
      <c r="I3640">
        <v>1</v>
      </c>
      <c r="J3640">
        <v>350</v>
      </c>
      <c r="K3640">
        <v>31</v>
      </c>
      <c r="L3640">
        <v>733</v>
      </c>
      <c r="M3640">
        <v>39</v>
      </c>
      <c r="N3640">
        <v>0.73</v>
      </c>
      <c r="O3640" t="s">
        <v>600</v>
      </c>
      <c r="P3640" t="s">
        <v>3</v>
      </c>
      <c r="Q3640">
        <v>44</v>
      </c>
      <c r="R3640">
        <v>0</v>
      </c>
      <c r="S3640" t="s">
        <v>38</v>
      </c>
      <c r="T3640" t="s">
        <v>3</v>
      </c>
      <c r="U3640" t="s">
        <v>3</v>
      </c>
      <c r="V3640" t="s">
        <v>3</v>
      </c>
    </row>
    <row r="3641" spans="1:22">
      <c r="A3641">
        <v>5981</v>
      </c>
      <c r="B3641" s="6">
        <v>43126</v>
      </c>
      <c r="C3641" s="7">
        <v>0.9375</v>
      </c>
      <c r="D3641" t="s">
        <v>42</v>
      </c>
      <c r="E3641" t="s">
        <v>4</v>
      </c>
      <c r="F3641" t="s">
        <v>36</v>
      </c>
      <c r="G3641" t="s">
        <v>37</v>
      </c>
      <c r="H3641">
        <v>6</v>
      </c>
      <c r="I3641">
        <v>2</v>
      </c>
      <c r="J3641">
        <v>336</v>
      </c>
      <c r="K3641">
        <v>31</v>
      </c>
      <c r="L3641">
        <v>591</v>
      </c>
      <c r="M3641">
        <v>37</v>
      </c>
      <c r="N3641">
        <v>0.54</v>
      </c>
      <c r="O3641" t="s">
        <v>600</v>
      </c>
      <c r="P3641" t="s">
        <v>3</v>
      </c>
      <c r="Q3641">
        <v>45</v>
      </c>
      <c r="R3641">
        <v>0</v>
      </c>
      <c r="S3641" t="s">
        <v>38</v>
      </c>
      <c r="T3641" t="s">
        <v>3</v>
      </c>
      <c r="U3641" t="s">
        <v>3</v>
      </c>
      <c r="V3641" t="s">
        <v>3</v>
      </c>
    </row>
    <row r="3642" spans="1:22">
      <c r="A3642">
        <v>5953</v>
      </c>
      <c r="B3642" s="6">
        <v>43126</v>
      </c>
      <c r="C3642" s="7">
        <v>0.92013888888888884</v>
      </c>
      <c r="D3642" t="s">
        <v>42</v>
      </c>
      <c r="E3642" t="s">
        <v>4</v>
      </c>
      <c r="F3642" t="s">
        <v>36</v>
      </c>
      <c r="G3642" t="s">
        <v>37</v>
      </c>
      <c r="H3642">
        <v>6</v>
      </c>
      <c r="I3642">
        <v>2</v>
      </c>
      <c r="J3642">
        <v>351</v>
      </c>
      <c r="K3642">
        <v>31</v>
      </c>
      <c r="L3642">
        <v>566</v>
      </c>
      <c r="M3642">
        <v>35</v>
      </c>
      <c r="N3642">
        <v>0.46</v>
      </c>
      <c r="O3642" t="s">
        <v>600</v>
      </c>
      <c r="P3642" t="s">
        <v>3</v>
      </c>
      <c r="Q3642">
        <v>45</v>
      </c>
      <c r="R3642">
        <v>0</v>
      </c>
      <c r="S3642" t="s">
        <v>38</v>
      </c>
      <c r="T3642" t="s">
        <v>3</v>
      </c>
      <c r="U3642" t="s">
        <v>3</v>
      </c>
      <c r="V3642" t="s">
        <v>3</v>
      </c>
    </row>
    <row r="3643" spans="1:22">
      <c r="A3643">
        <v>5048</v>
      </c>
      <c r="B3643" s="6">
        <v>43126</v>
      </c>
      <c r="C3643" s="7">
        <v>0.4375</v>
      </c>
      <c r="D3643" t="s">
        <v>42</v>
      </c>
      <c r="E3643" t="s">
        <v>4</v>
      </c>
      <c r="F3643" t="s">
        <v>39</v>
      </c>
      <c r="G3643" t="s">
        <v>37</v>
      </c>
      <c r="H3643">
        <v>6</v>
      </c>
      <c r="I3643">
        <v>1</v>
      </c>
      <c r="J3643">
        <v>308</v>
      </c>
      <c r="K3643">
        <v>29</v>
      </c>
      <c r="L3643">
        <v>487</v>
      </c>
      <c r="M3643">
        <v>35</v>
      </c>
      <c r="N3643">
        <v>0.45</v>
      </c>
      <c r="O3643" t="s">
        <v>600</v>
      </c>
      <c r="P3643" t="s">
        <v>3</v>
      </c>
      <c r="Q3643">
        <v>44</v>
      </c>
      <c r="R3643">
        <v>0</v>
      </c>
      <c r="S3643" t="s">
        <v>38</v>
      </c>
      <c r="T3643" t="s">
        <v>3</v>
      </c>
      <c r="U3643" t="s">
        <v>3</v>
      </c>
      <c r="V3643" t="s">
        <v>3</v>
      </c>
    </row>
    <row r="3644" spans="1:22">
      <c r="A3644">
        <v>4935</v>
      </c>
      <c r="B3644" s="6">
        <v>43126</v>
      </c>
      <c r="C3644" s="7">
        <v>0.1875</v>
      </c>
      <c r="D3644" t="s">
        <v>42</v>
      </c>
      <c r="E3644" t="s">
        <v>4</v>
      </c>
      <c r="F3644" t="s">
        <v>36</v>
      </c>
      <c r="G3644" t="s">
        <v>37</v>
      </c>
      <c r="H3644">
        <v>6</v>
      </c>
      <c r="I3644">
        <v>1</v>
      </c>
      <c r="J3644">
        <v>264</v>
      </c>
      <c r="K3644">
        <v>28</v>
      </c>
      <c r="L3644">
        <v>426</v>
      </c>
      <c r="M3644">
        <v>33</v>
      </c>
      <c r="N3644">
        <v>0.47</v>
      </c>
      <c r="O3644" t="s">
        <v>600</v>
      </c>
      <c r="P3644" t="s">
        <v>3</v>
      </c>
      <c r="Q3644">
        <v>44</v>
      </c>
      <c r="R3644">
        <v>0</v>
      </c>
      <c r="S3644" t="s">
        <v>38</v>
      </c>
      <c r="T3644" t="s">
        <v>3</v>
      </c>
      <c r="U3644" t="s">
        <v>3</v>
      </c>
      <c r="V3644" t="s">
        <v>3</v>
      </c>
    </row>
    <row r="3645" spans="1:22">
      <c r="A3645">
        <v>5292</v>
      </c>
      <c r="B3645" s="6">
        <v>43126</v>
      </c>
      <c r="C3645" s="7">
        <v>0.55555555555555558</v>
      </c>
      <c r="D3645" t="s">
        <v>42</v>
      </c>
      <c r="E3645" t="s">
        <v>4</v>
      </c>
      <c r="F3645" t="s">
        <v>39</v>
      </c>
      <c r="G3645" t="s">
        <v>37</v>
      </c>
      <c r="H3645">
        <v>6</v>
      </c>
      <c r="I3645">
        <v>1</v>
      </c>
      <c r="J3645">
        <v>360</v>
      </c>
      <c r="K3645">
        <v>32</v>
      </c>
      <c r="L3645">
        <v>507</v>
      </c>
      <c r="M3645">
        <v>37</v>
      </c>
      <c r="N3645">
        <v>0.34</v>
      </c>
      <c r="O3645" t="s">
        <v>600</v>
      </c>
      <c r="P3645" t="s">
        <v>3</v>
      </c>
      <c r="Q3645">
        <v>44</v>
      </c>
      <c r="R3645">
        <v>0</v>
      </c>
      <c r="S3645" t="s">
        <v>38</v>
      </c>
      <c r="T3645" t="s">
        <v>3</v>
      </c>
      <c r="U3645" t="s">
        <v>3</v>
      </c>
      <c r="V3645" t="s">
        <v>3</v>
      </c>
    </row>
    <row r="3646" spans="1:22">
      <c r="A3646">
        <v>6092</v>
      </c>
      <c r="B3646" s="6">
        <v>43126</v>
      </c>
      <c r="C3646" s="7">
        <v>0.98263888888888884</v>
      </c>
      <c r="D3646" t="s">
        <v>42</v>
      </c>
      <c r="E3646" t="s">
        <v>4</v>
      </c>
      <c r="F3646" t="s">
        <v>39</v>
      </c>
      <c r="G3646" t="s">
        <v>37</v>
      </c>
      <c r="H3646">
        <v>6</v>
      </c>
      <c r="I3646">
        <v>2</v>
      </c>
      <c r="J3646">
        <v>365</v>
      </c>
      <c r="K3646">
        <v>31</v>
      </c>
      <c r="L3646">
        <v>631</v>
      </c>
      <c r="M3646">
        <v>38.200000000000003</v>
      </c>
      <c r="N3646">
        <v>0.53</v>
      </c>
      <c r="O3646" t="s">
        <v>600</v>
      </c>
      <c r="P3646" t="s">
        <v>3</v>
      </c>
      <c r="Q3646">
        <v>45</v>
      </c>
      <c r="R3646">
        <v>0</v>
      </c>
      <c r="S3646" t="s">
        <v>38</v>
      </c>
      <c r="T3646" t="s">
        <v>3</v>
      </c>
      <c r="U3646" t="s">
        <v>3</v>
      </c>
      <c r="V3646" t="s">
        <v>3</v>
      </c>
    </row>
    <row r="3647" spans="1:22">
      <c r="A3647">
        <v>5122</v>
      </c>
      <c r="B3647" s="6">
        <v>43126</v>
      </c>
      <c r="C3647" s="7">
        <v>0.5</v>
      </c>
      <c r="D3647" t="s">
        <v>42</v>
      </c>
      <c r="E3647" t="s">
        <v>4</v>
      </c>
      <c r="F3647" t="s">
        <v>36</v>
      </c>
      <c r="G3647" t="s">
        <v>37</v>
      </c>
      <c r="H3647">
        <v>6</v>
      </c>
      <c r="I3647">
        <v>1</v>
      </c>
      <c r="J3647">
        <v>353</v>
      </c>
      <c r="K3647">
        <v>31</v>
      </c>
      <c r="L3647">
        <v>509</v>
      </c>
      <c r="M3647">
        <v>35</v>
      </c>
      <c r="N3647">
        <v>0.36</v>
      </c>
      <c r="O3647" t="s">
        <v>600</v>
      </c>
      <c r="P3647" t="s">
        <v>3</v>
      </c>
      <c r="Q3647">
        <v>44</v>
      </c>
      <c r="R3647">
        <v>0</v>
      </c>
      <c r="S3647" t="s">
        <v>38</v>
      </c>
      <c r="T3647" t="s">
        <v>3</v>
      </c>
      <c r="U3647" t="s">
        <v>3</v>
      </c>
      <c r="V3647" t="s">
        <v>3</v>
      </c>
    </row>
    <row r="3648" spans="1:22">
      <c r="A3648">
        <v>5954</v>
      </c>
      <c r="B3648" s="6">
        <v>43126</v>
      </c>
      <c r="C3648" s="7">
        <v>0.92013888888888884</v>
      </c>
      <c r="D3648" t="s">
        <v>42</v>
      </c>
      <c r="E3648" t="s">
        <v>4</v>
      </c>
      <c r="F3648" t="s">
        <v>39</v>
      </c>
      <c r="G3648" t="s">
        <v>37</v>
      </c>
      <c r="H3648">
        <v>6</v>
      </c>
      <c r="I3648">
        <v>2</v>
      </c>
      <c r="J3648">
        <v>337</v>
      </c>
      <c r="K3648">
        <v>30</v>
      </c>
      <c r="L3648">
        <v>515</v>
      </c>
      <c r="M3648">
        <v>34.5</v>
      </c>
      <c r="N3648">
        <v>0.41</v>
      </c>
      <c r="O3648" t="s">
        <v>600</v>
      </c>
      <c r="P3648" t="s">
        <v>3</v>
      </c>
      <c r="Q3648">
        <v>45</v>
      </c>
      <c r="R3648">
        <v>0</v>
      </c>
      <c r="S3648" t="s">
        <v>38</v>
      </c>
      <c r="T3648" t="s">
        <v>3</v>
      </c>
      <c r="U3648" t="s">
        <v>3</v>
      </c>
      <c r="V3648" t="s">
        <v>3</v>
      </c>
    </row>
    <row r="3649" spans="1:22">
      <c r="A3649">
        <v>5576</v>
      </c>
      <c r="B3649" s="6">
        <v>43126</v>
      </c>
      <c r="C3649" s="7">
        <v>0.6875</v>
      </c>
      <c r="D3649" t="s">
        <v>42</v>
      </c>
      <c r="E3649" t="s">
        <v>4</v>
      </c>
      <c r="F3649" t="s">
        <v>39</v>
      </c>
      <c r="G3649" t="s">
        <v>37</v>
      </c>
      <c r="H3649">
        <v>6</v>
      </c>
      <c r="I3649">
        <v>2</v>
      </c>
      <c r="J3649">
        <v>372</v>
      </c>
      <c r="K3649">
        <v>32</v>
      </c>
      <c r="L3649">
        <v>542</v>
      </c>
      <c r="M3649">
        <v>36.799999999999997</v>
      </c>
      <c r="N3649">
        <v>0.36</v>
      </c>
      <c r="O3649" t="s">
        <v>600</v>
      </c>
      <c r="P3649" t="s">
        <v>3</v>
      </c>
      <c r="Q3649">
        <v>45</v>
      </c>
      <c r="R3649">
        <v>0</v>
      </c>
      <c r="S3649" t="s">
        <v>38</v>
      </c>
      <c r="T3649" t="s">
        <v>3</v>
      </c>
      <c r="U3649" t="s">
        <v>3</v>
      </c>
      <c r="V3649" t="s">
        <v>3</v>
      </c>
    </row>
    <row r="3650" spans="1:22">
      <c r="A3650">
        <v>5214</v>
      </c>
      <c r="B3650" s="6">
        <v>43126</v>
      </c>
      <c r="C3650" s="7">
        <v>0.53472222222222221</v>
      </c>
      <c r="D3650" t="s">
        <v>42</v>
      </c>
      <c r="E3650" t="s">
        <v>4</v>
      </c>
      <c r="F3650" t="s">
        <v>39</v>
      </c>
      <c r="G3650" t="s">
        <v>37</v>
      </c>
      <c r="H3650">
        <v>6</v>
      </c>
      <c r="I3650">
        <v>1</v>
      </c>
      <c r="J3650" t="s">
        <v>3</v>
      </c>
      <c r="K3650" t="s">
        <v>3</v>
      </c>
      <c r="L3650">
        <v>651</v>
      </c>
      <c r="M3650">
        <v>37</v>
      </c>
      <c r="N3650" t="s">
        <v>3</v>
      </c>
      <c r="O3650" t="s">
        <v>600</v>
      </c>
      <c r="P3650" t="s">
        <v>3</v>
      </c>
      <c r="Q3650">
        <v>44</v>
      </c>
      <c r="R3650">
        <v>0</v>
      </c>
      <c r="S3650" t="s">
        <v>38</v>
      </c>
      <c r="T3650" t="s">
        <v>3</v>
      </c>
      <c r="U3650" t="s">
        <v>3</v>
      </c>
      <c r="V3650" t="s">
        <v>3</v>
      </c>
    </row>
    <row r="3651" spans="1:22">
      <c r="A3651">
        <v>5517</v>
      </c>
      <c r="B3651" s="6">
        <v>43126</v>
      </c>
      <c r="C3651" s="7">
        <v>0.66666666666666663</v>
      </c>
      <c r="D3651" t="s">
        <v>42</v>
      </c>
      <c r="E3651" t="s">
        <v>4</v>
      </c>
      <c r="F3651" t="s">
        <v>39</v>
      </c>
      <c r="G3651" t="s">
        <v>37</v>
      </c>
      <c r="H3651">
        <v>6</v>
      </c>
      <c r="I3651">
        <v>2</v>
      </c>
      <c r="J3651">
        <v>404</v>
      </c>
      <c r="K3651">
        <v>32</v>
      </c>
      <c r="L3651">
        <v>699</v>
      </c>
      <c r="M3651">
        <v>38</v>
      </c>
      <c r="N3651">
        <v>0.53</v>
      </c>
      <c r="O3651" t="s">
        <v>600</v>
      </c>
      <c r="P3651" t="s">
        <v>3</v>
      </c>
      <c r="Q3651">
        <v>45</v>
      </c>
      <c r="R3651">
        <v>0</v>
      </c>
      <c r="S3651" t="s">
        <v>38</v>
      </c>
      <c r="T3651" t="s">
        <v>3</v>
      </c>
      <c r="U3651" t="s">
        <v>3</v>
      </c>
      <c r="V3651" t="s">
        <v>3</v>
      </c>
    </row>
    <row r="3652" spans="1:22">
      <c r="A3652">
        <v>5928</v>
      </c>
      <c r="B3652" s="6">
        <v>43126</v>
      </c>
      <c r="C3652" s="7">
        <v>0.90972222222222221</v>
      </c>
      <c r="D3652" t="s">
        <v>42</v>
      </c>
      <c r="E3652" t="s">
        <v>4</v>
      </c>
      <c r="F3652" t="s">
        <v>36</v>
      </c>
      <c r="G3652" t="s">
        <v>37</v>
      </c>
      <c r="H3652">
        <v>6</v>
      </c>
      <c r="I3652">
        <v>2</v>
      </c>
      <c r="J3652">
        <v>309</v>
      </c>
      <c r="K3652">
        <v>30</v>
      </c>
      <c r="L3652">
        <v>511</v>
      </c>
      <c r="M3652">
        <v>35</v>
      </c>
      <c r="N3652">
        <v>0.49</v>
      </c>
      <c r="O3652" t="s">
        <v>600</v>
      </c>
      <c r="P3652" t="s">
        <v>3</v>
      </c>
      <c r="Q3652">
        <v>45</v>
      </c>
      <c r="R3652">
        <v>0</v>
      </c>
      <c r="S3652" t="s">
        <v>38</v>
      </c>
      <c r="T3652" t="s">
        <v>3</v>
      </c>
      <c r="U3652" t="s">
        <v>3</v>
      </c>
      <c r="V3652" t="s">
        <v>3</v>
      </c>
    </row>
    <row r="3653" spans="1:22">
      <c r="A3653">
        <v>6030</v>
      </c>
      <c r="B3653" s="6">
        <v>43126</v>
      </c>
      <c r="C3653" s="7">
        <v>0.96875</v>
      </c>
      <c r="D3653" t="s">
        <v>42</v>
      </c>
      <c r="E3653" t="s">
        <v>4</v>
      </c>
      <c r="F3653" t="s">
        <v>39</v>
      </c>
      <c r="G3653" t="s">
        <v>37</v>
      </c>
      <c r="H3653">
        <v>6</v>
      </c>
      <c r="I3653">
        <v>2</v>
      </c>
      <c r="J3653">
        <v>226</v>
      </c>
      <c r="K3653">
        <v>27</v>
      </c>
      <c r="L3653">
        <v>307</v>
      </c>
      <c r="M3653">
        <v>31</v>
      </c>
      <c r="N3653">
        <v>0.3</v>
      </c>
      <c r="O3653" t="s">
        <v>600</v>
      </c>
      <c r="P3653" t="s">
        <v>3</v>
      </c>
      <c r="Q3653">
        <v>45</v>
      </c>
      <c r="R3653">
        <v>0</v>
      </c>
      <c r="S3653" t="s">
        <v>38</v>
      </c>
      <c r="T3653" t="s">
        <v>3</v>
      </c>
      <c r="U3653" t="s">
        <v>3</v>
      </c>
      <c r="V3653" t="s">
        <v>3</v>
      </c>
    </row>
    <row r="3654" spans="1:22">
      <c r="A3654">
        <v>5534</v>
      </c>
      <c r="B3654" s="6">
        <v>43126</v>
      </c>
      <c r="C3654" s="7">
        <v>0.67361111111111116</v>
      </c>
      <c r="D3654" t="s">
        <v>42</v>
      </c>
      <c r="E3654" t="s">
        <v>4</v>
      </c>
      <c r="F3654" t="s">
        <v>39</v>
      </c>
      <c r="G3654" t="s">
        <v>37</v>
      </c>
      <c r="H3654">
        <v>6</v>
      </c>
      <c r="I3654">
        <v>2</v>
      </c>
      <c r="J3654">
        <v>416</v>
      </c>
      <c r="K3654">
        <v>32</v>
      </c>
      <c r="L3654">
        <v>635</v>
      </c>
      <c r="M3654">
        <v>37.799999999999997</v>
      </c>
      <c r="N3654">
        <v>0.41</v>
      </c>
      <c r="O3654" t="s">
        <v>600</v>
      </c>
      <c r="P3654" t="s">
        <v>3</v>
      </c>
      <c r="Q3654">
        <v>45</v>
      </c>
      <c r="R3654">
        <v>0</v>
      </c>
      <c r="S3654" t="s">
        <v>38</v>
      </c>
      <c r="T3654" t="s">
        <v>3</v>
      </c>
      <c r="U3654" t="s">
        <v>3</v>
      </c>
      <c r="V3654" t="s">
        <v>3</v>
      </c>
    </row>
    <row r="3655" spans="1:22">
      <c r="A3655">
        <v>4970</v>
      </c>
      <c r="B3655" s="6">
        <v>43126</v>
      </c>
      <c r="C3655" s="7">
        <v>0.35416666666666669</v>
      </c>
      <c r="D3655" t="s">
        <v>42</v>
      </c>
      <c r="E3655" t="s">
        <v>4</v>
      </c>
      <c r="F3655" t="s">
        <v>39</v>
      </c>
      <c r="G3655" t="s">
        <v>37</v>
      </c>
      <c r="H3655">
        <v>6</v>
      </c>
      <c r="I3655">
        <v>1</v>
      </c>
      <c r="J3655">
        <v>311</v>
      </c>
      <c r="K3655">
        <v>29</v>
      </c>
      <c r="L3655">
        <v>485</v>
      </c>
      <c r="M3655">
        <v>33</v>
      </c>
      <c r="N3655">
        <v>0.44</v>
      </c>
      <c r="O3655" t="s">
        <v>600</v>
      </c>
      <c r="P3655" t="s">
        <v>3</v>
      </c>
      <c r="Q3655">
        <v>44</v>
      </c>
      <c r="R3655">
        <v>0</v>
      </c>
      <c r="S3655" t="s">
        <v>38</v>
      </c>
      <c r="T3655" t="s">
        <v>3</v>
      </c>
      <c r="U3655" t="s">
        <v>3</v>
      </c>
      <c r="V3655" t="s">
        <v>3</v>
      </c>
    </row>
    <row r="3656" spans="1:22">
      <c r="A3656">
        <v>5115</v>
      </c>
      <c r="B3656" s="6">
        <v>43126</v>
      </c>
      <c r="C3656" s="7">
        <v>0.5</v>
      </c>
      <c r="D3656" t="s">
        <v>42</v>
      </c>
      <c r="E3656" t="s">
        <v>4</v>
      </c>
      <c r="F3656" t="s">
        <v>36</v>
      </c>
      <c r="G3656" t="s">
        <v>37</v>
      </c>
      <c r="H3656">
        <v>6</v>
      </c>
      <c r="I3656">
        <v>1</v>
      </c>
      <c r="J3656">
        <v>260</v>
      </c>
      <c r="K3656">
        <v>29</v>
      </c>
      <c r="L3656">
        <v>411</v>
      </c>
      <c r="M3656">
        <v>33</v>
      </c>
      <c r="N3656">
        <v>0.45</v>
      </c>
      <c r="O3656" t="s">
        <v>600</v>
      </c>
      <c r="P3656" t="s">
        <v>3</v>
      </c>
      <c r="Q3656">
        <v>44</v>
      </c>
      <c r="R3656">
        <v>0</v>
      </c>
      <c r="S3656" t="s">
        <v>38</v>
      </c>
      <c r="T3656" t="s">
        <v>3</v>
      </c>
      <c r="U3656" t="s">
        <v>3</v>
      </c>
      <c r="V3656" t="s">
        <v>3</v>
      </c>
    </row>
    <row r="3657" spans="1:22">
      <c r="A3657">
        <v>4997</v>
      </c>
      <c r="B3657" s="6">
        <v>43126</v>
      </c>
      <c r="C3657" s="7">
        <v>0.375</v>
      </c>
      <c r="D3657" t="s">
        <v>42</v>
      </c>
      <c r="E3657" t="s">
        <v>4</v>
      </c>
      <c r="F3657" t="s">
        <v>39</v>
      </c>
      <c r="G3657" t="s">
        <v>37</v>
      </c>
      <c r="H3657">
        <v>6</v>
      </c>
      <c r="I3657">
        <v>1</v>
      </c>
      <c r="J3657">
        <v>316</v>
      </c>
      <c r="K3657">
        <v>30</v>
      </c>
      <c r="L3657">
        <v>599</v>
      </c>
      <c r="M3657">
        <v>37</v>
      </c>
      <c r="N3657">
        <v>0.63</v>
      </c>
      <c r="O3657" t="s">
        <v>600</v>
      </c>
      <c r="P3657" t="s">
        <v>3</v>
      </c>
      <c r="Q3657">
        <v>44</v>
      </c>
      <c r="R3657">
        <v>0</v>
      </c>
      <c r="S3657" t="s">
        <v>38</v>
      </c>
      <c r="T3657" t="s">
        <v>3</v>
      </c>
      <c r="U3657" t="s">
        <v>3</v>
      </c>
      <c r="V3657" t="s">
        <v>3</v>
      </c>
    </row>
    <row r="3658" spans="1:22">
      <c r="A3658">
        <v>5652</v>
      </c>
      <c r="B3658" s="6">
        <v>43126</v>
      </c>
      <c r="C3658" s="7">
        <v>0.73611111111111116</v>
      </c>
      <c r="D3658" t="s">
        <v>42</v>
      </c>
      <c r="E3658" t="s">
        <v>4</v>
      </c>
      <c r="F3658" t="s">
        <v>36</v>
      </c>
      <c r="G3658" t="s">
        <v>37</v>
      </c>
      <c r="H3658">
        <v>6</v>
      </c>
      <c r="I3658">
        <v>2</v>
      </c>
      <c r="J3658">
        <v>298</v>
      </c>
      <c r="K3658">
        <v>29</v>
      </c>
      <c r="L3658">
        <v>451</v>
      </c>
      <c r="M3658">
        <v>34</v>
      </c>
      <c r="N3658">
        <v>0.4</v>
      </c>
      <c r="O3658" t="s">
        <v>600</v>
      </c>
      <c r="P3658" t="s">
        <v>3</v>
      </c>
      <c r="Q3658">
        <v>45</v>
      </c>
      <c r="R3658">
        <v>0</v>
      </c>
      <c r="S3658" t="s">
        <v>38</v>
      </c>
      <c r="T3658" t="s">
        <v>3</v>
      </c>
      <c r="U3658" t="s">
        <v>3</v>
      </c>
      <c r="V3658" t="s">
        <v>3</v>
      </c>
    </row>
    <row r="3659" spans="1:22">
      <c r="A3659">
        <v>5551</v>
      </c>
      <c r="B3659" s="6">
        <v>43126</v>
      </c>
      <c r="C3659" s="7">
        <v>0.68055555555555547</v>
      </c>
      <c r="D3659" t="s">
        <v>42</v>
      </c>
      <c r="E3659" t="s">
        <v>4</v>
      </c>
      <c r="F3659" t="s">
        <v>39</v>
      </c>
      <c r="G3659" t="s">
        <v>37</v>
      </c>
      <c r="H3659">
        <v>6</v>
      </c>
      <c r="I3659">
        <v>2</v>
      </c>
      <c r="J3659">
        <v>365</v>
      </c>
      <c r="K3659">
        <v>31</v>
      </c>
      <c r="L3659">
        <v>570</v>
      </c>
      <c r="M3659">
        <v>35.799999999999997</v>
      </c>
      <c r="N3659">
        <v>0.43</v>
      </c>
      <c r="O3659" t="s">
        <v>600</v>
      </c>
      <c r="P3659" t="s">
        <v>3</v>
      </c>
      <c r="Q3659">
        <v>45</v>
      </c>
      <c r="R3659">
        <v>0</v>
      </c>
      <c r="S3659" t="s">
        <v>38</v>
      </c>
      <c r="T3659" t="s">
        <v>3</v>
      </c>
      <c r="U3659" t="s">
        <v>3</v>
      </c>
      <c r="V3659" t="s">
        <v>3</v>
      </c>
    </row>
    <row r="3660" spans="1:22">
      <c r="A3660">
        <v>5612</v>
      </c>
      <c r="B3660" s="6">
        <v>43126</v>
      </c>
      <c r="C3660" s="7">
        <v>0.70833333333333337</v>
      </c>
      <c r="D3660" t="s">
        <v>42</v>
      </c>
      <c r="E3660" t="s">
        <v>4</v>
      </c>
      <c r="F3660" t="s">
        <v>39</v>
      </c>
      <c r="G3660" t="s">
        <v>37</v>
      </c>
      <c r="H3660">
        <v>6</v>
      </c>
      <c r="I3660">
        <v>2</v>
      </c>
      <c r="J3660">
        <v>294</v>
      </c>
      <c r="K3660">
        <v>29</v>
      </c>
      <c r="L3660">
        <v>481</v>
      </c>
      <c r="M3660">
        <v>34.5</v>
      </c>
      <c r="N3660">
        <v>0.48</v>
      </c>
      <c r="O3660" t="s">
        <v>600</v>
      </c>
      <c r="P3660" t="s">
        <v>3</v>
      </c>
      <c r="Q3660">
        <v>45</v>
      </c>
      <c r="R3660">
        <v>0</v>
      </c>
      <c r="S3660" t="s">
        <v>38</v>
      </c>
      <c r="T3660" t="s">
        <v>3</v>
      </c>
      <c r="U3660" t="s">
        <v>3</v>
      </c>
      <c r="V3660" t="s">
        <v>3</v>
      </c>
    </row>
    <row r="3661" spans="1:22">
      <c r="A3661">
        <v>5599</v>
      </c>
      <c r="B3661" s="6">
        <v>43126</v>
      </c>
      <c r="C3661" s="7">
        <v>0.69791666666666663</v>
      </c>
      <c r="D3661" t="s">
        <v>42</v>
      </c>
      <c r="E3661" t="s">
        <v>4</v>
      </c>
      <c r="F3661" t="s">
        <v>39</v>
      </c>
      <c r="G3661" t="s">
        <v>37</v>
      </c>
      <c r="H3661">
        <v>6</v>
      </c>
      <c r="I3661">
        <v>2</v>
      </c>
      <c r="J3661">
        <v>270</v>
      </c>
      <c r="K3661">
        <v>29</v>
      </c>
      <c r="L3661">
        <v>418</v>
      </c>
      <c r="M3661">
        <v>32.5</v>
      </c>
      <c r="N3661">
        <v>0.42</v>
      </c>
      <c r="O3661" t="s">
        <v>600</v>
      </c>
      <c r="P3661" t="s">
        <v>3</v>
      </c>
      <c r="Q3661">
        <v>45</v>
      </c>
      <c r="R3661">
        <v>0</v>
      </c>
      <c r="S3661" t="s">
        <v>38</v>
      </c>
      <c r="T3661" t="s">
        <v>3</v>
      </c>
      <c r="U3661" t="s">
        <v>3</v>
      </c>
      <c r="V3661" t="s">
        <v>3</v>
      </c>
    </row>
    <row r="3662" spans="1:22">
      <c r="A3662">
        <v>6007</v>
      </c>
      <c r="B3662" s="6">
        <v>43126</v>
      </c>
      <c r="C3662" s="7">
        <v>0.94791666666666663</v>
      </c>
      <c r="D3662" t="s">
        <v>42</v>
      </c>
      <c r="E3662" t="s">
        <v>4</v>
      </c>
      <c r="F3662" t="s">
        <v>36</v>
      </c>
      <c r="G3662" t="s">
        <v>37</v>
      </c>
      <c r="H3662">
        <v>6</v>
      </c>
      <c r="I3662">
        <v>2</v>
      </c>
      <c r="J3662">
        <v>328</v>
      </c>
      <c r="K3662">
        <v>30</v>
      </c>
      <c r="L3662">
        <v>462</v>
      </c>
      <c r="M3662">
        <v>34</v>
      </c>
      <c r="N3662">
        <v>0.33</v>
      </c>
      <c r="O3662" t="s">
        <v>600</v>
      </c>
      <c r="P3662" t="s">
        <v>3</v>
      </c>
      <c r="Q3662">
        <v>45</v>
      </c>
      <c r="R3662">
        <v>0</v>
      </c>
      <c r="S3662" t="s">
        <v>38</v>
      </c>
      <c r="T3662" t="s">
        <v>3</v>
      </c>
      <c r="U3662" t="s">
        <v>3</v>
      </c>
      <c r="V3662" t="s">
        <v>3</v>
      </c>
    </row>
    <row r="3663" spans="1:22">
      <c r="A3663">
        <v>5189</v>
      </c>
      <c r="B3663" s="6">
        <v>43126</v>
      </c>
      <c r="C3663" s="7">
        <v>0.52777777777777779</v>
      </c>
      <c r="D3663" t="s">
        <v>42</v>
      </c>
      <c r="E3663" t="s">
        <v>4</v>
      </c>
      <c r="F3663" t="s">
        <v>39</v>
      </c>
      <c r="G3663" t="s">
        <v>37</v>
      </c>
      <c r="H3663">
        <v>6</v>
      </c>
      <c r="I3663">
        <v>1</v>
      </c>
      <c r="J3663">
        <v>526</v>
      </c>
      <c r="K3663">
        <v>33</v>
      </c>
      <c r="L3663">
        <v>629</v>
      </c>
      <c r="M3663">
        <v>38</v>
      </c>
      <c r="N3663">
        <v>0.18</v>
      </c>
      <c r="O3663" t="s">
        <v>600</v>
      </c>
      <c r="P3663" t="s">
        <v>3</v>
      </c>
      <c r="Q3663">
        <v>44</v>
      </c>
      <c r="R3663">
        <v>0</v>
      </c>
      <c r="S3663" t="s">
        <v>38</v>
      </c>
      <c r="T3663" t="s">
        <v>3</v>
      </c>
      <c r="U3663" t="s">
        <v>3</v>
      </c>
      <c r="V3663" t="s">
        <v>3</v>
      </c>
    </row>
    <row r="3664" spans="1:22">
      <c r="A3664">
        <v>5124</v>
      </c>
      <c r="B3664" s="6">
        <v>43126</v>
      </c>
      <c r="C3664" s="7">
        <v>0.51041666666666663</v>
      </c>
      <c r="D3664" t="s">
        <v>42</v>
      </c>
      <c r="E3664" t="s">
        <v>4</v>
      </c>
      <c r="F3664" t="s">
        <v>39</v>
      </c>
      <c r="G3664" t="s">
        <v>37</v>
      </c>
      <c r="H3664">
        <v>6</v>
      </c>
      <c r="I3664">
        <v>1</v>
      </c>
      <c r="J3664">
        <v>344</v>
      </c>
      <c r="K3664">
        <v>31</v>
      </c>
      <c r="L3664">
        <v>588</v>
      </c>
      <c r="M3664">
        <v>37.5</v>
      </c>
      <c r="N3664">
        <v>0.53</v>
      </c>
      <c r="O3664" t="s">
        <v>600</v>
      </c>
      <c r="P3664" t="s">
        <v>3</v>
      </c>
      <c r="Q3664">
        <v>44</v>
      </c>
      <c r="R3664">
        <v>0</v>
      </c>
      <c r="S3664" t="s">
        <v>38</v>
      </c>
      <c r="T3664" t="s">
        <v>3</v>
      </c>
      <c r="U3664" t="s">
        <v>3</v>
      </c>
      <c r="V3664" t="s">
        <v>3</v>
      </c>
    </row>
    <row r="3665" spans="1:22">
      <c r="A3665">
        <v>5210</v>
      </c>
      <c r="B3665" s="6">
        <v>43126</v>
      </c>
      <c r="C3665" s="7">
        <v>0.53472222222222221</v>
      </c>
      <c r="D3665" t="s">
        <v>42</v>
      </c>
      <c r="E3665" t="s">
        <v>4</v>
      </c>
      <c r="F3665" t="s">
        <v>39</v>
      </c>
      <c r="G3665" t="s">
        <v>37</v>
      </c>
      <c r="H3665">
        <v>6</v>
      </c>
      <c r="I3665">
        <v>1</v>
      </c>
      <c r="J3665">
        <v>309</v>
      </c>
      <c r="K3665">
        <v>31</v>
      </c>
      <c r="L3665">
        <v>527</v>
      </c>
      <c r="M3665">
        <v>36</v>
      </c>
      <c r="N3665">
        <v>0.53</v>
      </c>
      <c r="O3665" t="s">
        <v>600</v>
      </c>
      <c r="P3665" t="s">
        <v>3</v>
      </c>
      <c r="Q3665">
        <v>44</v>
      </c>
      <c r="R3665">
        <v>0</v>
      </c>
      <c r="S3665" t="s">
        <v>38</v>
      </c>
      <c r="T3665" t="s">
        <v>3</v>
      </c>
      <c r="U3665" t="s">
        <v>3</v>
      </c>
      <c r="V3665" t="s">
        <v>3</v>
      </c>
    </row>
    <row r="3666" spans="1:22">
      <c r="A3666">
        <v>5194</v>
      </c>
      <c r="B3666" s="6">
        <v>43126</v>
      </c>
      <c r="C3666" s="7">
        <v>0.53125</v>
      </c>
      <c r="D3666" t="s">
        <v>42</v>
      </c>
      <c r="E3666" t="s">
        <v>4</v>
      </c>
      <c r="F3666" t="s">
        <v>39</v>
      </c>
      <c r="G3666" t="s">
        <v>37</v>
      </c>
      <c r="H3666">
        <v>6</v>
      </c>
      <c r="I3666">
        <v>1</v>
      </c>
      <c r="J3666">
        <v>389</v>
      </c>
      <c r="K3666">
        <v>31</v>
      </c>
      <c r="L3666">
        <v>630</v>
      </c>
      <c r="M3666">
        <v>37</v>
      </c>
      <c r="N3666">
        <v>0.48</v>
      </c>
      <c r="O3666" t="s">
        <v>600</v>
      </c>
      <c r="P3666" t="s">
        <v>3</v>
      </c>
      <c r="Q3666">
        <v>44</v>
      </c>
      <c r="R3666">
        <v>0</v>
      </c>
      <c r="S3666" t="s">
        <v>38</v>
      </c>
      <c r="T3666" t="s">
        <v>3</v>
      </c>
      <c r="U3666" t="s">
        <v>3</v>
      </c>
      <c r="V3666" t="s">
        <v>3</v>
      </c>
    </row>
    <row r="3667" spans="1:22">
      <c r="A3667">
        <v>5618</v>
      </c>
      <c r="B3667" s="6">
        <v>43126</v>
      </c>
      <c r="C3667" s="7">
        <v>0.71875</v>
      </c>
      <c r="D3667" t="s">
        <v>42</v>
      </c>
      <c r="E3667" t="s">
        <v>4</v>
      </c>
      <c r="F3667" t="s">
        <v>36</v>
      </c>
      <c r="G3667" t="s">
        <v>37</v>
      </c>
      <c r="H3667">
        <v>6</v>
      </c>
      <c r="I3667">
        <v>2</v>
      </c>
      <c r="J3667">
        <v>335</v>
      </c>
      <c r="K3667">
        <v>31</v>
      </c>
      <c r="L3667">
        <v>465</v>
      </c>
      <c r="M3667">
        <v>34.799999999999997</v>
      </c>
      <c r="N3667">
        <v>0.32</v>
      </c>
      <c r="O3667" t="s">
        <v>600</v>
      </c>
      <c r="P3667" t="s">
        <v>3</v>
      </c>
      <c r="Q3667">
        <v>45</v>
      </c>
      <c r="R3667">
        <v>0</v>
      </c>
      <c r="S3667" t="s">
        <v>38</v>
      </c>
      <c r="T3667" t="s">
        <v>3</v>
      </c>
      <c r="U3667" t="s">
        <v>3</v>
      </c>
      <c r="V3667" t="s">
        <v>3</v>
      </c>
    </row>
    <row r="3668" spans="1:22">
      <c r="A3668">
        <v>5851</v>
      </c>
      <c r="B3668" s="6">
        <v>43126</v>
      </c>
      <c r="C3668" s="7">
        <v>0.86458333333333337</v>
      </c>
      <c r="D3668" t="s">
        <v>42</v>
      </c>
      <c r="E3668" t="s">
        <v>4</v>
      </c>
      <c r="F3668" t="s">
        <v>39</v>
      </c>
      <c r="G3668" t="s">
        <v>37</v>
      </c>
      <c r="H3668">
        <v>6</v>
      </c>
      <c r="I3668">
        <v>2</v>
      </c>
      <c r="J3668">
        <v>313</v>
      </c>
      <c r="K3668">
        <v>30</v>
      </c>
      <c r="L3668">
        <v>567</v>
      </c>
      <c r="M3668">
        <v>36.799999999999997</v>
      </c>
      <c r="N3668">
        <v>0.56999999999999995</v>
      </c>
      <c r="O3668" t="s">
        <v>600</v>
      </c>
      <c r="P3668" t="s">
        <v>3</v>
      </c>
      <c r="Q3668">
        <v>45</v>
      </c>
      <c r="R3668">
        <v>0</v>
      </c>
      <c r="S3668" t="s">
        <v>38</v>
      </c>
      <c r="T3668" t="s">
        <v>3</v>
      </c>
      <c r="U3668" t="s">
        <v>3</v>
      </c>
      <c r="V3668" t="s">
        <v>3</v>
      </c>
    </row>
    <row r="3669" spans="1:22">
      <c r="A3669">
        <v>6052</v>
      </c>
      <c r="B3669" s="6">
        <v>43126</v>
      </c>
      <c r="C3669" s="7">
        <v>0.97916666666666663</v>
      </c>
      <c r="D3669" t="s">
        <v>42</v>
      </c>
      <c r="E3669" t="s">
        <v>4</v>
      </c>
      <c r="F3669" t="s">
        <v>36</v>
      </c>
      <c r="G3669" t="s">
        <v>37</v>
      </c>
      <c r="H3669">
        <v>6</v>
      </c>
      <c r="I3669">
        <v>2</v>
      </c>
      <c r="J3669" t="s">
        <v>3</v>
      </c>
      <c r="K3669" t="s">
        <v>3</v>
      </c>
      <c r="L3669">
        <v>372</v>
      </c>
      <c r="M3669">
        <v>33</v>
      </c>
      <c r="N3669" t="s">
        <v>3</v>
      </c>
      <c r="O3669" t="s">
        <v>600</v>
      </c>
      <c r="P3669" t="s">
        <v>3</v>
      </c>
      <c r="Q3669">
        <v>45</v>
      </c>
      <c r="R3669">
        <v>0</v>
      </c>
      <c r="S3669" t="s">
        <v>38</v>
      </c>
      <c r="T3669" t="s">
        <v>3</v>
      </c>
      <c r="U3669" t="s">
        <v>3</v>
      </c>
      <c r="V3669" t="s">
        <v>3</v>
      </c>
    </row>
    <row r="3670" spans="1:22">
      <c r="A3670">
        <v>4972</v>
      </c>
      <c r="B3670" s="6">
        <v>43126</v>
      </c>
      <c r="C3670" s="7">
        <v>0.39583333333333331</v>
      </c>
      <c r="D3670" t="s">
        <v>42</v>
      </c>
      <c r="E3670" t="s">
        <v>4</v>
      </c>
      <c r="F3670" t="s">
        <v>36</v>
      </c>
      <c r="G3670" t="s">
        <v>37</v>
      </c>
      <c r="H3670">
        <v>6</v>
      </c>
      <c r="I3670">
        <v>1</v>
      </c>
      <c r="J3670">
        <v>260</v>
      </c>
      <c r="K3670">
        <v>28</v>
      </c>
      <c r="L3670">
        <v>444</v>
      </c>
      <c r="M3670">
        <v>33.5</v>
      </c>
      <c r="N3670">
        <v>0.53</v>
      </c>
      <c r="O3670" t="s">
        <v>600</v>
      </c>
      <c r="P3670" t="s">
        <v>3</v>
      </c>
      <c r="Q3670">
        <v>44</v>
      </c>
      <c r="R3670">
        <v>0</v>
      </c>
      <c r="S3670" t="s">
        <v>38</v>
      </c>
      <c r="T3670" t="s">
        <v>3</v>
      </c>
      <c r="U3670" t="s">
        <v>3</v>
      </c>
      <c r="V3670" t="s">
        <v>3</v>
      </c>
    </row>
    <row r="3671" spans="1:22">
      <c r="A3671">
        <v>5854</v>
      </c>
      <c r="B3671" s="6">
        <v>43126</v>
      </c>
      <c r="C3671" s="7">
        <v>0.86458333333333337</v>
      </c>
      <c r="D3671" t="s">
        <v>42</v>
      </c>
      <c r="E3671" t="s">
        <v>4</v>
      </c>
      <c r="F3671" t="s">
        <v>39</v>
      </c>
      <c r="G3671" t="s">
        <v>37</v>
      </c>
      <c r="H3671">
        <v>6</v>
      </c>
      <c r="I3671">
        <v>2</v>
      </c>
      <c r="J3671">
        <v>348</v>
      </c>
      <c r="K3671">
        <v>31</v>
      </c>
      <c r="L3671">
        <v>503</v>
      </c>
      <c r="M3671">
        <v>35.200000000000003</v>
      </c>
      <c r="N3671">
        <v>0.36</v>
      </c>
      <c r="O3671" t="s">
        <v>600</v>
      </c>
      <c r="P3671" t="s">
        <v>3</v>
      </c>
      <c r="Q3671">
        <v>45</v>
      </c>
      <c r="R3671">
        <v>0</v>
      </c>
      <c r="S3671" t="s">
        <v>38</v>
      </c>
      <c r="T3671" t="s">
        <v>3</v>
      </c>
      <c r="U3671" t="s">
        <v>3</v>
      </c>
      <c r="V3671" t="s">
        <v>3</v>
      </c>
    </row>
    <row r="3672" spans="1:22">
      <c r="A3672">
        <v>5384</v>
      </c>
      <c r="B3672" s="6">
        <v>43126</v>
      </c>
      <c r="C3672" s="7">
        <v>0.58333333333333337</v>
      </c>
      <c r="D3672" t="s">
        <v>42</v>
      </c>
      <c r="E3672" t="s">
        <v>4</v>
      </c>
      <c r="F3672" t="s">
        <v>36</v>
      </c>
      <c r="G3672" t="s">
        <v>37</v>
      </c>
      <c r="H3672">
        <v>6</v>
      </c>
      <c r="I3672">
        <v>1</v>
      </c>
      <c r="J3672">
        <v>288</v>
      </c>
      <c r="K3672">
        <v>29</v>
      </c>
      <c r="L3672">
        <v>460</v>
      </c>
      <c r="M3672">
        <v>34</v>
      </c>
      <c r="N3672">
        <v>0.46</v>
      </c>
      <c r="O3672" t="s">
        <v>600</v>
      </c>
      <c r="P3672" t="s">
        <v>3</v>
      </c>
      <c r="Q3672">
        <v>44</v>
      </c>
      <c r="R3672">
        <v>0</v>
      </c>
      <c r="S3672" t="s">
        <v>38</v>
      </c>
      <c r="T3672" t="s">
        <v>3</v>
      </c>
      <c r="U3672" t="s">
        <v>3</v>
      </c>
      <c r="V3672" t="s">
        <v>3</v>
      </c>
    </row>
    <row r="3673" spans="1:22">
      <c r="A3673">
        <v>5655</v>
      </c>
      <c r="B3673" s="6">
        <v>43126</v>
      </c>
      <c r="C3673" s="7">
        <v>0.73611111111111116</v>
      </c>
      <c r="D3673" t="s">
        <v>42</v>
      </c>
      <c r="E3673" t="s">
        <v>4</v>
      </c>
      <c r="F3673" t="s">
        <v>39</v>
      </c>
      <c r="G3673" t="s">
        <v>37</v>
      </c>
      <c r="H3673">
        <v>6</v>
      </c>
      <c r="I3673">
        <v>2</v>
      </c>
      <c r="J3673">
        <v>357</v>
      </c>
      <c r="K3673">
        <v>31</v>
      </c>
      <c r="L3673">
        <v>551</v>
      </c>
      <c r="M3673">
        <v>35</v>
      </c>
      <c r="N3673">
        <v>0.42</v>
      </c>
      <c r="O3673" t="s">
        <v>600</v>
      </c>
      <c r="P3673" t="s">
        <v>3</v>
      </c>
      <c r="Q3673">
        <v>45</v>
      </c>
      <c r="R3673">
        <v>0</v>
      </c>
      <c r="S3673" t="s">
        <v>38</v>
      </c>
      <c r="T3673" t="s">
        <v>3</v>
      </c>
      <c r="U3673" t="s">
        <v>3</v>
      </c>
      <c r="V3673" t="s">
        <v>3</v>
      </c>
    </row>
    <row r="3674" spans="1:22">
      <c r="A3674">
        <v>5198</v>
      </c>
      <c r="B3674" s="6">
        <v>43126</v>
      </c>
      <c r="C3674" s="7">
        <v>0.53125</v>
      </c>
      <c r="D3674" t="s">
        <v>42</v>
      </c>
      <c r="E3674" t="s">
        <v>4</v>
      </c>
      <c r="F3674" t="s">
        <v>36</v>
      </c>
      <c r="G3674" t="s">
        <v>37</v>
      </c>
      <c r="H3674">
        <v>6</v>
      </c>
      <c r="I3674">
        <v>1</v>
      </c>
      <c r="J3674">
        <v>237</v>
      </c>
      <c r="K3674">
        <v>27</v>
      </c>
      <c r="L3674">
        <v>407</v>
      </c>
      <c r="M3674">
        <v>32</v>
      </c>
      <c r="N3674">
        <v>0.53</v>
      </c>
      <c r="O3674" t="s">
        <v>600</v>
      </c>
      <c r="P3674" t="s">
        <v>3</v>
      </c>
      <c r="Q3674">
        <v>44</v>
      </c>
      <c r="R3674">
        <v>0</v>
      </c>
      <c r="S3674" t="s">
        <v>38</v>
      </c>
      <c r="T3674" t="s">
        <v>3</v>
      </c>
      <c r="U3674" t="s">
        <v>3</v>
      </c>
      <c r="V3674" t="s">
        <v>3</v>
      </c>
    </row>
    <row r="3675" spans="1:22">
      <c r="A3675">
        <v>5012</v>
      </c>
      <c r="B3675" s="6">
        <v>43126</v>
      </c>
      <c r="C3675" s="7">
        <v>0.40972222222222227</v>
      </c>
      <c r="D3675" t="s">
        <v>42</v>
      </c>
      <c r="E3675" t="s">
        <v>4</v>
      </c>
      <c r="F3675" t="s">
        <v>39</v>
      </c>
      <c r="G3675" t="s">
        <v>37</v>
      </c>
      <c r="H3675">
        <v>6</v>
      </c>
      <c r="I3675">
        <v>1</v>
      </c>
      <c r="J3675">
        <v>282</v>
      </c>
      <c r="K3675">
        <v>29</v>
      </c>
      <c r="L3675">
        <v>453</v>
      </c>
      <c r="M3675">
        <v>33</v>
      </c>
      <c r="N3675">
        <v>0.47</v>
      </c>
      <c r="O3675" t="s">
        <v>600</v>
      </c>
      <c r="P3675" t="s">
        <v>3</v>
      </c>
      <c r="Q3675">
        <v>44</v>
      </c>
      <c r="R3675">
        <v>0</v>
      </c>
      <c r="S3675" t="s">
        <v>38</v>
      </c>
      <c r="T3675" t="s">
        <v>3</v>
      </c>
      <c r="U3675" t="s">
        <v>3</v>
      </c>
      <c r="V3675" t="s">
        <v>3</v>
      </c>
    </row>
    <row r="3676" spans="1:22">
      <c r="A3676">
        <v>5506</v>
      </c>
      <c r="B3676" s="6">
        <v>43126</v>
      </c>
      <c r="C3676" s="7">
        <v>0.64583333333333337</v>
      </c>
      <c r="D3676" t="s">
        <v>42</v>
      </c>
      <c r="E3676" t="s">
        <v>4</v>
      </c>
      <c r="F3676" t="s">
        <v>36</v>
      </c>
      <c r="G3676" t="s">
        <v>37</v>
      </c>
      <c r="H3676">
        <v>6</v>
      </c>
      <c r="I3676">
        <v>2</v>
      </c>
      <c r="J3676">
        <v>282</v>
      </c>
      <c r="K3676">
        <v>29</v>
      </c>
      <c r="L3676">
        <v>434</v>
      </c>
      <c r="M3676">
        <v>33.799999999999997</v>
      </c>
      <c r="N3676">
        <v>0.42</v>
      </c>
      <c r="O3676" t="s">
        <v>600</v>
      </c>
      <c r="P3676" t="s">
        <v>3</v>
      </c>
      <c r="Q3676">
        <v>45</v>
      </c>
      <c r="R3676">
        <v>0</v>
      </c>
      <c r="S3676" t="s">
        <v>38</v>
      </c>
      <c r="T3676" t="s">
        <v>3</v>
      </c>
      <c r="U3676" t="s">
        <v>3</v>
      </c>
      <c r="V3676" t="s">
        <v>3</v>
      </c>
    </row>
    <row r="3677" spans="1:22">
      <c r="A3677">
        <v>5293</v>
      </c>
      <c r="B3677" s="6">
        <v>43126</v>
      </c>
      <c r="C3677" s="7">
        <v>0.55555555555555558</v>
      </c>
      <c r="D3677" t="s">
        <v>42</v>
      </c>
      <c r="E3677" t="s">
        <v>4</v>
      </c>
      <c r="F3677" t="s">
        <v>39</v>
      </c>
      <c r="G3677" t="s">
        <v>37</v>
      </c>
      <c r="H3677">
        <v>6</v>
      </c>
      <c r="I3677">
        <v>1</v>
      </c>
      <c r="J3677">
        <v>263</v>
      </c>
      <c r="K3677">
        <v>29</v>
      </c>
      <c r="L3677">
        <v>392</v>
      </c>
      <c r="M3677">
        <v>32.5</v>
      </c>
      <c r="N3677">
        <v>0.39</v>
      </c>
      <c r="O3677" t="s">
        <v>600</v>
      </c>
      <c r="P3677" t="s">
        <v>3</v>
      </c>
      <c r="Q3677">
        <v>44</v>
      </c>
      <c r="R3677">
        <v>0</v>
      </c>
      <c r="S3677" t="s">
        <v>38</v>
      </c>
      <c r="T3677" t="s">
        <v>3</v>
      </c>
      <c r="U3677" t="s">
        <v>3</v>
      </c>
      <c r="V3677" t="s">
        <v>3</v>
      </c>
    </row>
    <row r="3678" spans="1:22">
      <c r="A3678">
        <v>5317</v>
      </c>
      <c r="B3678" s="6">
        <v>43126</v>
      </c>
      <c r="C3678" s="7">
        <v>0.5708333333333333</v>
      </c>
      <c r="D3678" t="s">
        <v>42</v>
      </c>
      <c r="E3678" t="s">
        <v>4</v>
      </c>
      <c r="F3678" t="s">
        <v>39</v>
      </c>
      <c r="G3678" t="s">
        <v>37</v>
      </c>
      <c r="H3678">
        <v>6</v>
      </c>
      <c r="I3678">
        <v>1</v>
      </c>
      <c r="J3678">
        <v>340</v>
      </c>
      <c r="K3678">
        <v>31</v>
      </c>
      <c r="L3678">
        <v>548</v>
      </c>
      <c r="M3678">
        <v>36</v>
      </c>
      <c r="N3678">
        <v>0.47</v>
      </c>
      <c r="O3678" t="s">
        <v>600</v>
      </c>
      <c r="P3678" t="s">
        <v>3</v>
      </c>
      <c r="Q3678">
        <v>44</v>
      </c>
      <c r="R3678">
        <v>0</v>
      </c>
      <c r="S3678" t="s">
        <v>38</v>
      </c>
      <c r="T3678" t="s">
        <v>3</v>
      </c>
      <c r="U3678" t="s">
        <v>3</v>
      </c>
      <c r="V3678" t="s">
        <v>3</v>
      </c>
    </row>
    <row r="3679" spans="1:22">
      <c r="A3679">
        <v>5729</v>
      </c>
      <c r="B3679" s="6">
        <v>43126</v>
      </c>
      <c r="C3679" s="7">
        <v>0.78125</v>
      </c>
      <c r="D3679" t="s">
        <v>42</v>
      </c>
      <c r="E3679" t="s">
        <v>4</v>
      </c>
      <c r="F3679" t="s">
        <v>39</v>
      </c>
      <c r="G3679" t="s">
        <v>37</v>
      </c>
      <c r="H3679">
        <v>6</v>
      </c>
      <c r="I3679">
        <v>2</v>
      </c>
      <c r="J3679">
        <v>294</v>
      </c>
      <c r="K3679">
        <v>30</v>
      </c>
      <c r="L3679">
        <v>509</v>
      </c>
      <c r="M3679">
        <v>35.5</v>
      </c>
      <c r="N3679">
        <v>0.53</v>
      </c>
      <c r="O3679" t="s">
        <v>600</v>
      </c>
      <c r="P3679" t="s">
        <v>3</v>
      </c>
      <c r="Q3679">
        <v>45</v>
      </c>
      <c r="R3679">
        <v>0</v>
      </c>
      <c r="S3679" t="s">
        <v>38</v>
      </c>
      <c r="T3679" t="s">
        <v>3</v>
      </c>
      <c r="U3679" t="s">
        <v>3</v>
      </c>
      <c r="V3679" t="s">
        <v>3</v>
      </c>
    </row>
    <row r="3680" spans="1:22">
      <c r="A3680">
        <v>6198</v>
      </c>
      <c r="B3680" s="6">
        <v>43126</v>
      </c>
      <c r="C3680" s="7">
        <v>0.69444444444444453</v>
      </c>
      <c r="D3680" t="s">
        <v>35</v>
      </c>
      <c r="E3680" t="s">
        <v>4</v>
      </c>
      <c r="F3680" t="s">
        <v>39</v>
      </c>
      <c r="G3680" t="s">
        <v>37</v>
      </c>
      <c r="H3680">
        <v>7</v>
      </c>
      <c r="I3680">
        <v>1</v>
      </c>
      <c r="J3680" t="s">
        <v>3</v>
      </c>
      <c r="K3680" t="s">
        <v>3</v>
      </c>
      <c r="L3680">
        <v>675</v>
      </c>
      <c r="M3680">
        <v>35.5</v>
      </c>
      <c r="N3680" t="s">
        <v>3</v>
      </c>
      <c r="O3680" t="s">
        <v>600</v>
      </c>
      <c r="P3680" t="s">
        <v>3</v>
      </c>
      <c r="Q3680">
        <v>44</v>
      </c>
      <c r="R3680">
        <v>0</v>
      </c>
      <c r="S3680" t="s">
        <v>38</v>
      </c>
      <c r="T3680" t="s">
        <v>3</v>
      </c>
      <c r="U3680" t="s">
        <v>3</v>
      </c>
      <c r="V3680" t="s">
        <v>3</v>
      </c>
    </row>
    <row r="3681" spans="1:22">
      <c r="A3681">
        <v>5721</v>
      </c>
      <c r="B3681" s="6">
        <v>43126</v>
      </c>
      <c r="C3681" s="7">
        <v>0.78125</v>
      </c>
      <c r="D3681" t="s">
        <v>42</v>
      </c>
      <c r="E3681" t="s">
        <v>4</v>
      </c>
      <c r="F3681" t="s">
        <v>39</v>
      </c>
      <c r="G3681" t="s">
        <v>37</v>
      </c>
      <c r="H3681">
        <v>6</v>
      </c>
      <c r="I3681">
        <v>2</v>
      </c>
      <c r="J3681" t="s">
        <v>3</v>
      </c>
      <c r="K3681" t="s">
        <v>3</v>
      </c>
      <c r="L3681">
        <v>537</v>
      </c>
      <c r="M3681">
        <v>35.799999999999997</v>
      </c>
      <c r="N3681" t="s">
        <v>3</v>
      </c>
      <c r="O3681" t="s">
        <v>600</v>
      </c>
      <c r="P3681" t="s">
        <v>3</v>
      </c>
      <c r="Q3681">
        <v>45</v>
      </c>
      <c r="R3681">
        <v>0</v>
      </c>
      <c r="S3681" t="s">
        <v>38</v>
      </c>
      <c r="T3681" t="s">
        <v>3</v>
      </c>
      <c r="U3681" t="s">
        <v>3</v>
      </c>
      <c r="V3681" t="s">
        <v>3</v>
      </c>
    </row>
    <row r="3682" spans="1:22">
      <c r="A3682">
        <v>5930</v>
      </c>
      <c r="B3682" s="6">
        <v>43126</v>
      </c>
      <c r="C3682" s="7">
        <v>0.90972222222222221</v>
      </c>
      <c r="D3682" t="s">
        <v>42</v>
      </c>
      <c r="E3682" t="s">
        <v>4</v>
      </c>
      <c r="F3682" t="s">
        <v>36</v>
      </c>
      <c r="G3682" t="s">
        <v>37</v>
      </c>
      <c r="H3682">
        <v>6</v>
      </c>
      <c r="I3682">
        <v>2</v>
      </c>
      <c r="J3682">
        <v>228</v>
      </c>
      <c r="K3682">
        <v>27</v>
      </c>
      <c r="L3682">
        <v>330</v>
      </c>
      <c r="M3682">
        <v>31</v>
      </c>
      <c r="N3682">
        <v>0.36</v>
      </c>
      <c r="O3682" t="s">
        <v>600</v>
      </c>
      <c r="P3682" t="s">
        <v>3</v>
      </c>
      <c r="Q3682">
        <v>45</v>
      </c>
      <c r="R3682">
        <v>0</v>
      </c>
      <c r="S3682" t="s">
        <v>38</v>
      </c>
      <c r="T3682" t="s">
        <v>3</v>
      </c>
      <c r="U3682" t="s">
        <v>3</v>
      </c>
      <c r="V3682" t="s">
        <v>3</v>
      </c>
    </row>
    <row r="3683" spans="1:22">
      <c r="A3683">
        <v>6249</v>
      </c>
      <c r="B3683" s="6">
        <v>43126</v>
      </c>
      <c r="C3683" s="7">
        <v>0.70833333333333337</v>
      </c>
      <c r="D3683" t="s">
        <v>35</v>
      </c>
      <c r="E3683" t="s">
        <v>4</v>
      </c>
      <c r="F3683" t="s">
        <v>36</v>
      </c>
      <c r="G3683" t="s">
        <v>37</v>
      </c>
      <c r="H3683">
        <v>7</v>
      </c>
      <c r="I3683">
        <v>1</v>
      </c>
      <c r="J3683">
        <v>309</v>
      </c>
      <c r="K3683">
        <v>31</v>
      </c>
      <c r="L3683">
        <v>584</v>
      </c>
      <c r="M3683">
        <v>36.799999999999997</v>
      </c>
      <c r="N3683">
        <v>0.63</v>
      </c>
      <c r="O3683" t="s">
        <v>600</v>
      </c>
      <c r="P3683" t="s">
        <v>3</v>
      </c>
      <c r="Q3683">
        <v>44</v>
      </c>
      <c r="R3683">
        <v>0</v>
      </c>
      <c r="S3683" t="s">
        <v>38</v>
      </c>
      <c r="T3683" t="s">
        <v>3</v>
      </c>
      <c r="U3683" t="s">
        <v>3</v>
      </c>
      <c r="V3683" t="s">
        <v>3</v>
      </c>
    </row>
    <row r="3684" spans="1:22">
      <c r="A3684">
        <v>6083</v>
      </c>
      <c r="B3684" s="6">
        <v>43126</v>
      </c>
      <c r="C3684" s="7">
        <v>0.98263888888888884</v>
      </c>
      <c r="D3684" t="s">
        <v>42</v>
      </c>
      <c r="E3684" t="s">
        <v>4</v>
      </c>
      <c r="F3684" t="s">
        <v>36</v>
      </c>
      <c r="G3684" t="s">
        <v>37</v>
      </c>
      <c r="H3684">
        <v>6</v>
      </c>
      <c r="I3684">
        <v>2</v>
      </c>
      <c r="J3684">
        <v>263</v>
      </c>
      <c r="K3684">
        <v>29</v>
      </c>
      <c r="L3684">
        <v>364</v>
      </c>
      <c r="M3684">
        <v>33</v>
      </c>
      <c r="N3684">
        <v>0.31</v>
      </c>
      <c r="O3684" t="s">
        <v>600</v>
      </c>
      <c r="P3684" t="s">
        <v>3</v>
      </c>
      <c r="Q3684">
        <v>45</v>
      </c>
      <c r="R3684">
        <v>0</v>
      </c>
      <c r="S3684" t="s">
        <v>38</v>
      </c>
      <c r="T3684" t="s">
        <v>3</v>
      </c>
      <c r="U3684" t="s">
        <v>3</v>
      </c>
      <c r="V3684" t="s">
        <v>3</v>
      </c>
    </row>
    <row r="3685" spans="1:22">
      <c r="A3685">
        <v>5999</v>
      </c>
      <c r="B3685" s="6">
        <v>43126</v>
      </c>
      <c r="C3685" s="7">
        <v>0.94791666666666663</v>
      </c>
      <c r="D3685" t="s">
        <v>42</v>
      </c>
      <c r="E3685" t="s">
        <v>4</v>
      </c>
      <c r="F3685" t="s">
        <v>39</v>
      </c>
      <c r="G3685" t="s">
        <v>37</v>
      </c>
      <c r="H3685">
        <v>6</v>
      </c>
      <c r="I3685">
        <v>2</v>
      </c>
      <c r="J3685" t="s">
        <v>3</v>
      </c>
      <c r="K3685" t="s">
        <v>3</v>
      </c>
      <c r="L3685">
        <v>475</v>
      </c>
      <c r="M3685">
        <v>35</v>
      </c>
      <c r="N3685" t="s">
        <v>3</v>
      </c>
      <c r="O3685" t="s">
        <v>600</v>
      </c>
      <c r="P3685" t="s">
        <v>3</v>
      </c>
      <c r="Q3685">
        <v>45</v>
      </c>
      <c r="R3685">
        <v>0</v>
      </c>
      <c r="S3685" t="s">
        <v>38</v>
      </c>
      <c r="T3685" t="s">
        <v>3</v>
      </c>
      <c r="U3685" t="s">
        <v>3</v>
      </c>
      <c r="V3685" t="s">
        <v>3</v>
      </c>
    </row>
    <row r="3686" spans="1:22">
      <c r="A3686">
        <v>5280</v>
      </c>
      <c r="B3686" s="6">
        <v>43126</v>
      </c>
      <c r="C3686" s="7">
        <v>0.55555555555555558</v>
      </c>
      <c r="D3686" t="s">
        <v>42</v>
      </c>
      <c r="E3686" t="s">
        <v>4</v>
      </c>
      <c r="F3686" t="s">
        <v>36</v>
      </c>
      <c r="G3686" t="s">
        <v>37</v>
      </c>
      <c r="H3686">
        <v>6</v>
      </c>
      <c r="I3686">
        <v>1</v>
      </c>
      <c r="J3686">
        <v>247</v>
      </c>
      <c r="K3686">
        <v>28</v>
      </c>
      <c r="L3686">
        <v>403</v>
      </c>
      <c r="M3686">
        <v>33</v>
      </c>
      <c r="N3686">
        <v>0.48</v>
      </c>
      <c r="O3686" t="s">
        <v>600</v>
      </c>
      <c r="P3686" t="s">
        <v>3</v>
      </c>
      <c r="Q3686">
        <v>44</v>
      </c>
      <c r="R3686">
        <v>0</v>
      </c>
      <c r="S3686" t="s">
        <v>38</v>
      </c>
      <c r="T3686" t="s">
        <v>3</v>
      </c>
      <c r="U3686" t="s">
        <v>3</v>
      </c>
      <c r="V3686" t="s">
        <v>3</v>
      </c>
    </row>
    <row r="3687" spans="1:22">
      <c r="A3687">
        <v>6059</v>
      </c>
      <c r="B3687" s="6">
        <v>43126</v>
      </c>
      <c r="C3687" s="7">
        <v>0.97916666666666663</v>
      </c>
      <c r="D3687" t="s">
        <v>42</v>
      </c>
      <c r="E3687" t="s">
        <v>4</v>
      </c>
      <c r="F3687" t="s">
        <v>39</v>
      </c>
      <c r="G3687" t="s">
        <v>37</v>
      </c>
      <c r="H3687">
        <v>6</v>
      </c>
      <c r="I3687">
        <v>2</v>
      </c>
      <c r="J3687">
        <v>317</v>
      </c>
      <c r="K3687">
        <v>30</v>
      </c>
      <c r="L3687">
        <v>455</v>
      </c>
      <c r="M3687">
        <v>35</v>
      </c>
      <c r="N3687">
        <v>0.35</v>
      </c>
      <c r="O3687" t="s">
        <v>600</v>
      </c>
      <c r="P3687" t="s">
        <v>3</v>
      </c>
      <c r="Q3687">
        <v>45</v>
      </c>
      <c r="R3687">
        <v>0</v>
      </c>
      <c r="S3687" t="s">
        <v>38</v>
      </c>
      <c r="T3687" t="s">
        <v>3</v>
      </c>
      <c r="U3687" t="s">
        <v>3</v>
      </c>
      <c r="V3687" t="s">
        <v>3</v>
      </c>
    </row>
    <row r="3688" spans="1:22">
      <c r="A3688">
        <v>6270</v>
      </c>
      <c r="B3688" s="6">
        <v>43126</v>
      </c>
      <c r="C3688" s="7">
        <v>0.70833333333333337</v>
      </c>
      <c r="D3688" t="s">
        <v>35</v>
      </c>
      <c r="E3688" t="s">
        <v>4</v>
      </c>
      <c r="F3688" t="s">
        <v>36</v>
      </c>
      <c r="G3688" t="s">
        <v>37</v>
      </c>
      <c r="H3688">
        <v>7</v>
      </c>
      <c r="I3688">
        <v>1</v>
      </c>
      <c r="J3688">
        <v>282</v>
      </c>
      <c r="K3688">
        <v>30</v>
      </c>
      <c r="L3688">
        <v>498</v>
      </c>
      <c r="M3688">
        <v>35</v>
      </c>
      <c r="N3688">
        <v>0.56000000000000005</v>
      </c>
      <c r="O3688" t="s">
        <v>600</v>
      </c>
      <c r="P3688" t="s">
        <v>3</v>
      </c>
      <c r="Q3688">
        <v>44</v>
      </c>
      <c r="R3688">
        <v>0</v>
      </c>
      <c r="S3688" t="s">
        <v>38</v>
      </c>
      <c r="T3688" t="s">
        <v>3</v>
      </c>
      <c r="U3688" t="s">
        <v>3</v>
      </c>
      <c r="V3688" t="s">
        <v>3</v>
      </c>
    </row>
    <row r="3689" spans="1:22">
      <c r="A3689">
        <v>5843</v>
      </c>
      <c r="B3689" s="6">
        <v>43126</v>
      </c>
      <c r="C3689" s="7">
        <v>0.86458333333333337</v>
      </c>
      <c r="D3689" t="s">
        <v>42</v>
      </c>
      <c r="E3689" t="s">
        <v>4</v>
      </c>
      <c r="F3689" t="s">
        <v>39</v>
      </c>
      <c r="G3689" t="s">
        <v>37</v>
      </c>
      <c r="H3689">
        <v>6</v>
      </c>
      <c r="I3689">
        <v>2</v>
      </c>
      <c r="J3689">
        <v>308</v>
      </c>
      <c r="K3689">
        <v>29</v>
      </c>
      <c r="L3689">
        <v>472</v>
      </c>
      <c r="M3689">
        <v>34.5</v>
      </c>
      <c r="N3689">
        <v>0.41</v>
      </c>
      <c r="O3689" t="s">
        <v>600</v>
      </c>
      <c r="P3689" t="s">
        <v>3</v>
      </c>
      <c r="Q3689">
        <v>45</v>
      </c>
      <c r="R3689">
        <v>0</v>
      </c>
      <c r="S3689" t="s">
        <v>38</v>
      </c>
      <c r="T3689" t="s">
        <v>3</v>
      </c>
      <c r="U3689" t="s">
        <v>3</v>
      </c>
      <c r="V3689" t="s">
        <v>3</v>
      </c>
    </row>
    <row r="3690" spans="1:22">
      <c r="A3690">
        <v>6214</v>
      </c>
      <c r="B3690" s="6">
        <v>43126</v>
      </c>
      <c r="C3690" s="7">
        <v>0.70138888888888884</v>
      </c>
      <c r="D3690" t="s">
        <v>35</v>
      </c>
      <c r="E3690" t="s">
        <v>4</v>
      </c>
      <c r="F3690" t="s">
        <v>36</v>
      </c>
      <c r="G3690" t="s">
        <v>37</v>
      </c>
      <c r="H3690">
        <v>7</v>
      </c>
      <c r="I3690">
        <v>1</v>
      </c>
      <c r="J3690">
        <v>278</v>
      </c>
      <c r="K3690">
        <v>29</v>
      </c>
      <c r="L3690">
        <v>515</v>
      </c>
      <c r="M3690">
        <v>35</v>
      </c>
      <c r="N3690">
        <v>0.61</v>
      </c>
      <c r="O3690" t="s">
        <v>600</v>
      </c>
      <c r="P3690" t="s">
        <v>3</v>
      </c>
      <c r="Q3690">
        <v>44</v>
      </c>
      <c r="R3690">
        <v>0</v>
      </c>
      <c r="S3690" t="s">
        <v>38</v>
      </c>
      <c r="T3690" t="s">
        <v>3</v>
      </c>
      <c r="U3690" t="s">
        <v>3</v>
      </c>
      <c r="V3690" t="s">
        <v>3</v>
      </c>
    </row>
    <row r="3691" spans="1:22">
      <c r="A3691">
        <v>6105</v>
      </c>
      <c r="B3691" s="6">
        <v>43126</v>
      </c>
      <c r="C3691" s="7">
        <v>0.66666666666666663</v>
      </c>
      <c r="D3691" t="s">
        <v>35</v>
      </c>
      <c r="E3691" t="s">
        <v>4</v>
      </c>
      <c r="F3691" t="s">
        <v>36</v>
      </c>
      <c r="G3691" t="s">
        <v>37</v>
      </c>
      <c r="H3691">
        <v>7</v>
      </c>
      <c r="I3691">
        <v>1</v>
      </c>
      <c r="J3691">
        <v>281</v>
      </c>
      <c r="K3691">
        <v>29</v>
      </c>
      <c r="L3691">
        <v>563</v>
      </c>
      <c r="M3691">
        <v>35.5</v>
      </c>
      <c r="N3691">
        <v>0.69</v>
      </c>
      <c r="O3691" t="s">
        <v>600</v>
      </c>
      <c r="P3691" t="s">
        <v>3</v>
      </c>
      <c r="Q3691">
        <v>44</v>
      </c>
      <c r="R3691">
        <v>0</v>
      </c>
      <c r="S3691" t="s">
        <v>38</v>
      </c>
      <c r="T3691" t="s">
        <v>3</v>
      </c>
      <c r="U3691" t="s">
        <v>3</v>
      </c>
      <c r="V3691" t="s">
        <v>3</v>
      </c>
    </row>
    <row r="3692" spans="1:22">
      <c r="A3692">
        <v>5121</v>
      </c>
      <c r="B3692" s="6">
        <v>43126</v>
      </c>
      <c r="C3692" s="7">
        <v>0.5</v>
      </c>
      <c r="D3692" t="s">
        <v>42</v>
      </c>
      <c r="E3692" t="s">
        <v>4</v>
      </c>
      <c r="F3692" t="s">
        <v>39</v>
      </c>
      <c r="G3692" t="s">
        <v>37</v>
      </c>
      <c r="H3692">
        <v>6</v>
      </c>
      <c r="I3692">
        <v>1</v>
      </c>
      <c r="J3692">
        <v>317</v>
      </c>
      <c r="K3692">
        <v>30</v>
      </c>
      <c r="L3692">
        <v>482</v>
      </c>
      <c r="M3692">
        <v>35</v>
      </c>
      <c r="N3692">
        <v>0.41</v>
      </c>
      <c r="O3692" t="s">
        <v>600</v>
      </c>
      <c r="P3692" t="s">
        <v>3</v>
      </c>
      <c r="Q3692">
        <v>44</v>
      </c>
      <c r="R3692">
        <v>0</v>
      </c>
      <c r="S3692" t="s">
        <v>38</v>
      </c>
      <c r="T3692" t="s">
        <v>3</v>
      </c>
      <c r="U3692" t="s">
        <v>3</v>
      </c>
      <c r="V3692" t="s">
        <v>3</v>
      </c>
    </row>
    <row r="3693" spans="1:22">
      <c r="A3693">
        <v>5708</v>
      </c>
      <c r="B3693" s="6">
        <v>43126</v>
      </c>
      <c r="C3693" s="7">
        <v>0.77083333333333337</v>
      </c>
      <c r="D3693" t="s">
        <v>42</v>
      </c>
      <c r="E3693" t="s">
        <v>4</v>
      </c>
      <c r="F3693" t="s">
        <v>39</v>
      </c>
      <c r="G3693" t="s">
        <v>37</v>
      </c>
      <c r="H3693">
        <v>6</v>
      </c>
      <c r="I3693">
        <v>2</v>
      </c>
      <c r="J3693">
        <v>283</v>
      </c>
      <c r="K3693">
        <v>29</v>
      </c>
      <c r="L3693">
        <v>518</v>
      </c>
      <c r="M3693">
        <v>36.5</v>
      </c>
      <c r="N3693">
        <v>0.57999999999999996</v>
      </c>
      <c r="O3693" t="s">
        <v>600</v>
      </c>
      <c r="P3693" t="s">
        <v>3</v>
      </c>
      <c r="Q3693">
        <v>45</v>
      </c>
      <c r="R3693">
        <v>0</v>
      </c>
      <c r="S3693" t="s">
        <v>38</v>
      </c>
      <c r="T3693" t="s">
        <v>3</v>
      </c>
      <c r="U3693" t="s">
        <v>3</v>
      </c>
      <c r="V3693" t="s">
        <v>3</v>
      </c>
    </row>
    <row r="3694" spans="1:22">
      <c r="A3694">
        <v>5176</v>
      </c>
      <c r="B3694" s="6">
        <v>43126</v>
      </c>
      <c r="C3694" s="7">
        <v>0.52777777777777779</v>
      </c>
      <c r="D3694" t="s">
        <v>42</v>
      </c>
      <c r="E3694" t="s">
        <v>4</v>
      </c>
      <c r="F3694" t="s">
        <v>36</v>
      </c>
      <c r="G3694" t="s">
        <v>37</v>
      </c>
      <c r="H3694">
        <v>6</v>
      </c>
      <c r="I3694">
        <v>1</v>
      </c>
      <c r="J3694">
        <v>270</v>
      </c>
      <c r="K3694">
        <v>29</v>
      </c>
      <c r="L3694">
        <v>422</v>
      </c>
      <c r="M3694">
        <v>34</v>
      </c>
      <c r="N3694">
        <v>0.44</v>
      </c>
      <c r="O3694" t="s">
        <v>600</v>
      </c>
      <c r="P3694" t="s">
        <v>3</v>
      </c>
      <c r="Q3694">
        <v>44</v>
      </c>
      <c r="R3694">
        <v>0</v>
      </c>
      <c r="S3694" t="s">
        <v>38</v>
      </c>
      <c r="T3694" t="s">
        <v>3</v>
      </c>
      <c r="U3694" t="s">
        <v>3</v>
      </c>
      <c r="V3694" t="s">
        <v>3</v>
      </c>
    </row>
    <row r="3695" spans="1:22">
      <c r="A3695">
        <v>5433</v>
      </c>
      <c r="B3695" s="6">
        <v>43126</v>
      </c>
      <c r="C3695" s="7">
        <v>0.59375</v>
      </c>
      <c r="D3695" t="s">
        <v>42</v>
      </c>
      <c r="E3695" t="s">
        <v>4</v>
      </c>
      <c r="F3695" t="s">
        <v>36</v>
      </c>
      <c r="G3695" t="s">
        <v>37</v>
      </c>
      <c r="H3695">
        <v>6</v>
      </c>
      <c r="I3695">
        <v>1</v>
      </c>
      <c r="J3695">
        <v>370</v>
      </c>
      <c r="K3695">
        <v>31</v>
      </c>
      <c r="L3695">
        <v>607</v>
      </c>
      <c r="M3695">
        <v>36.5</v>
      </c>
      <c r="N3695">
        <v>0.49</v>
      </c>
      <c r="O3695" t="s">
        <v>600</v>
      </c>
      <c r="P3695" t="s">
        <v>3</v>
      </c>
      <c r="Q3695">
        <v>44</v>
      </c>
      <c r="R3695">
        <v>0</v>
      </c>
      <c r="S3695" t="s">
        <v>38</v>
      </c>
      <c r="T3695" t="s">
        <v>3</v>
      </c>
      <c r="U3695" t="s">
        <v>3</v>
      </c>
      <c r="V3695" t="s">
        <v>3</v>
      </c>
    </row>
    <row r="3696" spans="1:22">
      <c r="A3696">
        <v>6094</v>
      </c>
      <c r="B3696" s="6">
        <v>43126</v>
      </c>
      <c r="C3696" s="7">
        <v>0.98263888888888884</v>
      </c>
      <c r="D3696" t="s">
        <v>42</v>
      </c>
      <c r="E3696" t="s">
        <v>4</v>
      </c>
      <c r="F3696" t="s">
        <v>36</v>
      </c>
      <c r="G3696" t="s">
        <v>37</v>
      </c>
      <c r="H3696">
        <v>6</v>
      </c>
      <c r="I3696">
        <v>2</v>
      </c>
      <c r="J3696">
        <v>288</v>
      </c>
      <c r="K3696">
        <v>29</v>
      </c>
      <c r="L3696">
        <v>470</v>
      </c>
      <c r="M3696">
        <v>34.5</v>
      </c>
      <c r="N3696">
        <v>0.47</v>
      </c>
      <c r="O3696" t="s">
        <v>600</v>
      </c>
      <c r="P3696" t="s">
        <v>3</v>
      </c>
      <c r="Q3696">
        <v>45</v>
      </c>
      <c r="R3696">
        <v>0</v>
      </c>
      <c r="S3696" t="s">
        <v>38</v>
      </c>
      <c r="T3696" t="s">
        <v>3</v>
      </c>
      <c r="U3696" t="s">
        <v>3</v>
      </c>
      <c r="V3696" t="s">
        <v>3</v>
      </c>
    </row>
    <row r="3697" spans="1:22">
      <c r="A3697">
        <v>5144</v>
      </c>
      <c r="B3697" s="6">
        <v>43126</v>
      </c>
      <c r="C3697" s="7">
        <v>0.51388888888888895</v>
      </c>
      <c r="D3697" t="s">
        <v>42</v>
      </c>
      <c r="E3697" t="s">
        <v>4</v>
      </c>
      <c r="F3697" t="s">
        <v>39</v>
      </c>
      <c r="G3697" t="s">
        <v>37</v>
      </c>
      <c r="H3697">
        <v>6</v>
      </c>
      <c r="I3697">
        <v>1</v>
      </c>
      <c r="J3697">
        <v>299</v>
      </c>
      <c r="K3697">
        <v>29</v>
      </c>
      <c r="L3697">
        <v>496</v>
      </c>
      <c r="M3697">
        <v>34</v>
      </c>
      <c r="N3697">
        <v>0.5</v>
      </c>
      <c r="O3697" t="s">
        <v>600</v>
      </c>
      <c r="P3697" t="s">
        <v>3</v>
      </c>
      <c r="Q3697">
        <v>44</v>
      </c>
      <c r="R3697">
        <v>0</v>
      </c>
      <c r="S3697" t="s">
        <v>38</v>
      </c>
      <c r="T3697" t="s">
        <v>3</v>
      </c>
      <c r="U3697" t="s">
        <v>3</v>
      </c>
      <c r="V3697" t="s">
        <v>3</v>
      </c>
    </row>
    <row r="3698" spans="1:22">
      <c r="A3698">
        <v>5796</v>
      </c>
      <c r="B3698" s="6">
        <v>43126</v>
      </c>
      <c r="C3698" s="7">
        <v>0.83333333333333337</v>
      </c>
      <c r="D3698" t="s">
        <v>42</v>
      </c>
      <c r="E3698" t="s">
        <v>4</v>
      </c>
      <c r="F3698" t="s">
        <v>36</v>
      </c>
      <c r="G3698" t="s">
        <v>37</v>
      </c>
      <c r="H3698">
        <v>6</v>
      </c>
      <c r="I3698">
        <v>2</v>
      </c>
      <c r="J3698">
        <v>323</v>
      </c>
      <c r="K3698">
        <v>30</v>
      </c>
      <c r="L3698">
        <v>605</v>
      </c>
      <c r="M3698">
        <v>36.799999999999997</v>
      </c>
      <c r="N3698">
        <v>0.61</v>
      </c>
      <c r="O3698" t="s">
        <v>600</v>
      </c>
      <c r="P3698" t="s">
        <v>3</v>
      </c>
      <c r="Q3698">
        <v>45</v>
      </c>
      <c r="R3698">
        <v>0</v>
      </c>
      <c r="S3698" t="s">
        <v>38</v>
      </c>
      <c r="T3698" t="s">
        <v>3</v>
      </c>
      <c r="U3698" t="s">
        <v>3</v>
      </c>
      <c r="V3698" t="s">
        <v>3</v>
      </c>
    </row>
    <row r="3699" spans="1:22">
      <c r="A3699">
        <v>6000</v>
      </c>
      <c r="B3699" s="6">
        <v>43126</v>
      </c>
      <c r="C3699" s="7">
        <v>0.94791666666666663</v>
      </c>
      <c r="D3699" t="s">
        <v>42</v>
      </c>
      <c r="E3699" t="s">
        <v>4</v>
      </c>
      <c r="F3699" t="s">
        <v>39</v>
      </c>
      <c r="G3699" t="s">
        <v>37</v>
      </c>
      <c r="H3699">
        <v>6</v>
      </c>
      <c r="I3699">
        <v>2</v>
      </c>
      <c r="J3699">
        <v>277</v>
      </c>
      <c r="K3699">
        <v>29</v>
      </c>
      <c r="L3699">
        <v>430</v>
      </c>
      <c r="M3699">
        <v>33.799999999999997</v>
      </c>
      <c r="N3699">
        <v>0.42</v>
      </c>
      <c r="O3699" t="s">
        <v>600</v>
      </c>
      <c r="P3699" t="s">
        <v>3</v>
      </c>
      <c r="Q3699">
        <v>45</v>
      </c>
      <c r="R3699">
        <v>0</v>
      </c>
      <c r="S3699" t="s">
        <v>38</v>
      </c>
      <c r="T3699" t="s">
        <v>3</v>
      </c>
      <c r="U3699" t="s">
        <v>3</v>
      </c>
      <c r="V3699" t="s">
        <v>3</v>
      </c>
    </row>
    <row r="3700" spans="1:22">
      <c r="A3700">
        <v>6281</v>
      </c>
      <c r="B3700" s="6">
        <v>43126</v>
      </c>
      <c r="C3700" s="7">
        <v>0.72569444444444453</v>
      </c>
      <c r="D3700" t="s">
        <v>35</v>
      </c>
      <c r="E3700" t="s">
        <v>4</v>
      </c>
      <c r="F3700" t="s">
        <v>39</v>
      </c>
      <c r="G3700" t="s">
        <v>37</v>
      </c>
      <c r="H3700">
        <v>7</v>
      </c>
      <c r="I3700">
        <v>1</v>
      </c>
      <c r="J3700">
        <v>339</v>
      </c>
      <c r="K3700">
        <v>31</v>
      </c>
      <c r="L3700">
        <v>650</v>
      </c>
      <c r="M3700">
        <v>37.5</v>
      </c>
      <c r="N3700">
        <v>0.64</v>
      </c>
      <c r="O3700" t="s">
        <v>600</v>
      </c>
      <c r="P3700" t="s">
        <v>3</v>
      </c>
      <c r="Q3700">
        <v>44</v>
      </c>
      <c r="R3700">
        <v>0</v>
      </c>
      <c r="S3700" t="s">
        <v>38</v>
      </c>
      <c r="T3700" t="s">
        <v>3</v>
      </c>
      <c r="U3700" t="s">
        <v>3</v>
      </c>
      <c r="V3700" t="s">
        <v>3</v>
      </c>
    </row>
    <row r="3701" spans="1:22">
      <c r="A3701">
        <v>6196</v>
      </c>
      <c r="B3701" s="6">
        <v>43126</v>
      </c>
      <c r="C3701" s="7">
        <v>0.69444444444444453</v>
      </c>
      <c r="D3701" t="s">
        <v>35</v>
      </c>
      <c r="E3701" t="s">
        <v>4</v>
      </c>
      <c r="F3701" t="s">
        <v>36</v>
      </c>
      <c r="G3701" t="s">
        <v>37</v>
      </c>
      <c r="H3701">
        <v>7</v>
      </c>
      <c r="I3701">
        <v>1</v>
      </c>
      <c r="J3701">
        <v>286</v>
      </c>
      <c r="K3701">
        <v>30</v>
      </c>
      <c r="L3701">
        <v>473</v>
      </c>
      <c r="M3701">
        <v>34.5</v>
      </c>
      <c r="N3701">
        <v>0.5</v>
      </c>
      <c r="O3701" t="s">
        <v>600</v>
      </c>
      <c r="P3701" t="s">
        <v>3</v>
      </c>
      <c r="Q3701">
        <v>44</v>
      </c>
      <c r="R3701">
        <v>0</v>
      </c>
      <c r="S3701" t="s">
        <v>38</v>
      </c>
      <c r="T3701" t="s">
        <v>3</v>
      </c>
      <c r="U3701" t="s">
        <v>3</v>
      </c>
      <c r="V3701" t="s">
        <v>3</v>
      </c>
    </row>
    <row r="3702" spans="1:22">
      <c r="A3702">
        <v>5038</v>
      </c>
      <c r="B3702" s="6">
        <v>43126</v>
      </c>
      <c r="C3702" s="7">
        <v>0.41666666666666669</v>
      </c>
      <c r="D3702" t="s">
        <v>42</v>
      </c>
      <c r="E3702" t="s">
        <v>4</v>
      </c>
      <c r="F3702" t="s">
        <v>36</v>
      </c>
      <c r="G3702" t="s">
        <v>37</v>
      </c>
      <c r="H3702">
        <v>6</v>
      </c>
      <c r="I3702">
        <v>1</v>
      </c>
      <c r="J3702">
        <v>323</v>
      </c>
      <c r="K3702">
        <v>30</v>
      </c>
      <c r="L3702">
        <v>490</v>
      </c>
      <c r="M3702">
        <v>34.799999999999997</v>
      </c>
      <c r="N3702">
        <v>0.41</v>
      </c>
      <c r="O3702" t="s">
        <v>600</v>
      </c>
      <c r="P3702" t="s">
        <v>3</v>
      </c>
      <c r="Q3702">
        <v>44</v>
      </c>
      <c r="R3702">
        <v>0</v>
      </c>
      <c r="S3702" t="s">
        <v>38</v>
      </c>
      <c r="T3702" t="s">
        <v>3</v>
      </c>
      <c r="U3702" t="s">
        <v>3</v>
      </c>
      <c r="V3702" t="s">
        <v>3</v>
      </c>
    </row>
    <row r="3703" spans="1:22">
      <c r="A3703">
        <v>5983</v>
      </c>
      <c r="B3703" s="6">
        <v>43126</v>
      </c>
      <c r="C3703" s="7">
        <v>0.9375</v>
      </c>
      <c r="D3703" t="s">
        <v>42</v>
      </c>
      <c r="E3703" t="s">
        <v>4</v>
      </c>
      <c r="F3703" t="s">
        <v>39</v>
      </c>
      <c r="G3703" t="s">
        <v>37</v>
      </c>
      <c r="H3703">
        <v>6</v>
      </c>
      <c r="I3703">
        <v>2</v>
      </c>
      <c r="J3703" t="s">
        <v>3</v>
      </c>
      <c r="K3703" t="s">
        <v>3</v>
      </c>
      <c r="L3703">
        <v>552</v>
      </c>
      <c r="M3703">
        <v>35.200000000000003</v>
      </c>
      <c r="N3703" t="s">
        <v>3</v>
      </c>
      <c r="O3703" t="s">
        <v>600</v>
      </c>
      <c r="P3703" t="s">
        <v>3</v>
      </c>
      <c r="Q3703">
        <v>45</v>
      </c>
      <c r="R3703">
        <v>0</v>
      </c>
      <c r="S3703" t="s">
        <v>38</v>
      </c>
      <c r="T3703" t="s">
        <v>3</v>
      </c>
      <c r="U3703" t="s">
        <v>3</v>
      </c>
      <c r="V3703" t="s">
        <v>3</v>
      </c>
    </row>
    <row r="3704" spans="1:22">
      <c r="A3704">
        <v>5694</v>
      </c>
      <c r="B3704" s="6">
        <v>43126</v>
      </c>
      <c r="C3704" s="7">
        <v>0.76041666666666663</v>
      </c>
      <c r="D3704" t="s">
        <v>42</v>
      </c>
      <c r="E3704" t="s">
        <v>4</v>
      </c>
      <c r="F3704" t="s">
        <v>39</v>
      </c>
      <c r="G3704" t="s">
        <v>37</v>
      </c>
      <c r="H3704">
        <v>6</v>
      </c>
      <c r="I3704">
        <v>2</v>
      </c>
      <c r="J3704">
        <v>351</v>
      </c>
      <c r="K3704">
        <v>31</v>
      </c>
      <c r="L3704">
        <v>519</v>
      </c>
      <c r="M3704">
        <v>35.5</v>
      </c>
      <c r="N3704">
        <v>0.38</v>
      </c>
      <c r="O3704" t="s">
        <v>600</v>
      </c>
      <c r="P3704" t="s">
        <v>3</v>
      </c>
      <c r="Q3704">
        <v>45</v>
      </c>
      <c r="R3704">
        <v>0</v>
      </c>
      <c r="S3704" t="s">
        <v>38</v>
      </c>
      <c r="T3704" t="s">
        <v>3</v>
      </c>
      <c r="U3704" t="s">
        <v>3</v>
      </c>
      <c r="V3704" t="s">
        <v>3</v>
      </c>
    </row>
    <row r="3705" spans="1:22">
      <c r="A3705">
        <v>5645</v>
      </c>
      <c r="B3705" s="6">
        <v>43126</v>
      </c>
      <c r="C3705" s="7">
        <v>0.72916666666666663</v>
      </c>
      <c r="D3705" t="s">
        <v>42</v>
      </c>
      <c r="E3705" t="s">
        <v>4</v>
      </c>
      <c r="F3705" t="s">
        <v>36</v>
      </c>
      <c r="G3705" t="s">
        <v>37</v>
      </c>
      <c r="H3705">
        <v>6</v>
      </c>
      <c r="I3705">
        <v>2</v>
      </c>
      <c r="J3705" t="s">
        <v>3</v>
      </c>
      <c r="K3705" t="s">
        <v>3</v>
      </c>
      <c r="L3705">
        <v>470</v>
      </c>
      <c r="M3705">
        <v>34.5</v>
      </c>
      <c r="N3705" t="s">
        <v>3</v>
      </c>
      <c r="O3705" t="s">
        <v>600</v>
      </c>
      <c r="P3705" t="s">
        <v>3</v>
      </c>
      <c r="Q3705">
        <v>45</v>
      </c>
      <c r="R3705">
        <v>0</v>
      </c>
      <c r="S3705" t="s">
        <v>38</v>
      </c>
      <c r="T3705" t="s">
        <v>3</v>
      </c>
      <c r="U3705" t="s">
        <v>3</v>
      </c>
      <c r="V3705" t="s">
        <v>3</v>
      </c>
    </row>
    <row r="3706" spans="1:22">
      <c r="A3706">
        <v>6273</v>
      </c>
      <c r="B3706" s="6">
        <v>43126</v>
      </c>
      <c r="C3706" s="7">
        <v>0.70833333333333337</v>
      </c>
      <c r="D3706" t="s">
        <v>35</v>
      </c>
      <c r="E3706" t="s">
        <v>4</v>
      </c>
      <c r="F3706" t="s">
        <v>36</v>
      </c>
      <c r="G3706" t="s">
        <v>37</v>
      </c>
      <c r="H3706">
        <v>7</v>
      </c>
      <c r="I3706">
        <v>1</v>
      </c>
      <c r="J3706">
        <v>325</v>
      </c>
      <c r="K3706">
        <v>30</v>
      </c>
      <c r="L3706">
        <v>548</v>
      </c>
      <c r="M3706">
        <v>35.4</v>
      </c>
      <c r="N3706">
        <v>0.52</v>
      </c>
      <c r="O3706" t="s">
        <v>600</v>
      </c>
      <c r="P3706" t="s">
        <v>3</v>
      </c>
      <c r="Q3706">
        <v>44</v>
      </c>
      <c r="R3706">
        <v>0</v>
      </c>
      <c r="S3706" t="s">
        <v>38</v>
      </c>
      <c r="T3706" t="s">
        <v>3</v>
      </c>
      <c r="U3706" t="s">
        <v>3</v>
      </c>
      <c r="V3706" t="s">
        <v>3</v>
      </c>
    </row>
    <row r="3707" spans="1:22">
      <c r="A3707">
        <v>4929</v>
      </c>
      <c r="B3707" s="6">
        <v>43126</v>
      </c>
      <c r="C3707" s="7">
        <v>0.1875</v>
      </c>
      <c r="D3707" t="s">
        <v>42</v>
      </c>
      <c r="E3707" t="s">
        <v>4</v>
      </c>
      <c r="F3707" t="s">
        <v>36</v>
      </c>
      <c r="G3707" t="s">
        <v>37</v>
      </c>
      <c r="H3707">
        <v>6</v>
      </c>
      <c r="I3707">
        <v>1</v>
      </c>
      <c r="J3707">
        <v>265</v>
      </c>
      <c r="K3707">
        <v>28</v>
      </c>
      <c r="L3707">
        <v>384</v>
      </c>
      <c r="M3707">
        <v>33.5</v>
      </c>
      <c r="N3707">
        <v>0.37</v>
      </c>
      <c r="O3707" t="s">
        <v>600</v>
      </c>
      <c r="P3707" t="s">
        <v>3</v>
      </c>
      <c r="Q3707">
        <v>44</v>
      </c>
      <c r="R3707">
        <v>0</v>
      </c>
      <c r="S3707" t="s">
        <v>38</v>
      </c>
      <c r="T3707" t="s">
        <v>3</v>
      </c>
      <c r="U3707" t="s">
        <v>3</v>
      </c>
      <c r="V3707" t="s">
        <v>3</v>
      </c>
    </row>
    <row r="3708" spans="1:22">
      <c r="A3708">
        <v>5372</v>
      </c>
      <c r="B3708" s="6">
        <v>43126</v>
      </c>
      <c r="C3708" s="7">
        <v>0.57986111111111105</v>
      </c>
      <c r="D3708" t="s">
        <v>42</v>
      </c>
      <c r="E3708" t="s">
        <v>4</v>
      </c>
      <c r="F3708" t="s">
        <v>39</v>
      </c>
      <c r="G3708" t="s">
        <v>37</v>
      </c>
      <c r="H3708">
        <v>6</v>
      </c>
      <c r="I3708">
        <v>1</v>
      </c>
      <c r="J3708">
        <v>254</v>
      </c>
      <c r="K3708">
        <v>28</v>
      </c>
      <c r="L3708">
        <v>396</v>
      </c>
      <c r="M3708">
        <v>32.5</v>
      </c>
      <c r="N3708">
        <v>0.44</v>
      </c>
      <c r="O3708" t="s">
        <v>600</v>
      </c>
      <c r="P3708" t="s">
        <v>3</v>
      </c>
      <c r="Q3708">
        <v>44</v>
      </c>
      <c r="R3708">
        <v>0</v>
      </c>
      <c r="S3708" t="s">
        <v>38</v>
      </c>
      <c r="T3708" t="s">
        <v>3</v>
      </c>
      <c r="U3708" t="s">
        <v>3</v>
      </c>
      <c r="V3708" t="s">
        <v>3</v>
      </c>
    </row>
    <row r="3709" spans="1:22">
      <c r="A3709">
        <v>5830</v>
      </c>
      <c r="B3709" s="6">
        <v>43126</v>
      </c>
      <c r="C3709" s="7">
        <v>0.85416666666666663</v>
      </c>
      <c r="D3709" t="s">
        <v>42</v>
      </c>
      <c r="E3709" t="s">
        <v>4</v>
      </c>
      <c r="F3709" t="s">
        <v>36</v>
      </c>
      <c r="G3709" t="s">
        <v>37</v>
      </c>
      <c r="H3709">
        <v>6</v>
      </c>
      <c r="I3709">
        <v>2</v>
      </c>
      <c r="J3709">
        <v>346</v>
      </c>
      <c r="K3709">
        <v>31</v>
      </c>
      <c r="L3709">
        <v>531</v>
      </c>
      <c r="M3709">
        <v>36.5</v>
      </c>
      <c r="N3709">
        <v>0.41</v>
      </c>
      <c r="O3709" t="s">
        <v>600</v>
      </c>
      <c r="P3709" t="s">
        <v>3</v>
      </c>
      <c r="Q3709">
        <v>45</v>
      </c>
      <c r="R3709">
        <v>0</v>
      </c>
      <c r="S3709" t="s">
        <v>38</v>
      </c>
      <c r="T3709" t="s">
        <v>3</v>
      </c>
      <c r="U3709" t="s">
        <v>3</v>
      </c>
      <c r="V3709" t="s">
        <v>3</v>
      </c>
    </row>
    <row r="3710" spans="1:22">
      <c r="A3710">
        <v>5542</v>
      </c>
      <c r="B3710" s="6">
        <v>43126</v>
      </c>
      <c r="C3710" s="7">
        <v>0.67361111111111116</v>
      </c>
      <c r="D3710" t="s">
        <v>42</v>
      </c>
      <c r="E3710" t="s">
        <v>4</v>
      </c>
      <c r="F3710" t="s">
        <v>39</v>
      </c>
      <c r="G3710" t="s">
        <v>37</v>
      </c>
      <c r="H3710">
        <v>6</v>
      </c>
      <c r="I3710">
        <v>2</v>
      </c>
      <c r="J3710">
        <v>365</v>
      </c>
      <c r="K3710">
        <v>30</v>
      </c>
      <c r="L3710">
        <v>564</v>
      </c>
      <c r="M3710">
        <v>34</v>
      </c>
      <c r="N3710">
        <v>0.42</v>
      </c>
      <c r="O3710" t="s">
        <v>600</v>
      </c>
      <c r="P3710" t="s">
        <v>3</v>
      </c>
      <c r="Q3710">
        <v>45</v>
      </c>
      <c r="R3710">
        <v>0</v>
      </c>
      <c r="S3710" t="s">
        <v>38</v>
      </c>
      <c r="T3710" t="s">
        <v>3</v>
      </c>
      <c r="U3710" t="s">
        <v>3</v>
      </c>
      <c r="V3710" t="s">
        <v>3</v>
      </c>
    </row>
    <row r="3711" spans="1:22">
      <c r="A3711">
        <v>6167</v>
      </c>
      <c r="B3711" s="6">
        <v>43126</v>
      </c>
      <c r="C3711" s="7">
        <v>0.6875</v>
      </c>
      <c r="D3711" t="s">
        <v>35</v>
      </c>
      <c r="E3711" t="s">
        <v>4</v>
      </c>
      <c r="F3711" t="s">
        <v>36</v>
      </c>
      <c r="G3711" t="s">
        <v>37</v>
      </c>
      <c r="H3711">
        <v>7</v>
      </c>
      <c r="I3711">
        <v>1</v>
      </c>
      <c r="J3711">
        <v>252</v>
      </c>
      <c r="K3711">
        <v>28</v>
      </c>
      <c r="L3711">
        <v>456</v>
      </c>
      <c r="M3711">
        <v>33.799999999999997</v>
      </c>
      <c r="N3711">
        <v>0.59</v>
      </c>
      <c r="O3711" t="s">
        <v>600</v>
      </c>
      <c r="P3711" t="s">
        <v>3</v>
      </c>
      <c r="Q3711">
        <v>44</v>
      </c>
      <c r="R3711">
        <v>0</v>
      </c>
      <c r="S3711" t="s">
        <v>38</v>
      </c>
      <c r="T3711" t="s">
        <v>3</v>
      </c>
      <c r="U3711" t="s">
        <v>3</v>
      </c>
      <c r="V3711" t="s">
        <v>3</v>
      </c>
    </row>
    <row r="3712" spans="1:22">
      <c r="A3712">
        <v>5936</v>
      </c>
      <c r="B3712" s="6">
        <v>43126</v>
      </c>
      <c r="C3712" s="7">
        <v>0.90972222222222221</v>
      </c>
      <c r="D3712" t="s">
        <v>42</v>
      </c>
      <c r="E3712" t="s">
        <v>4</v>
      </c>
      <c r="F3712" t="s">
        <v>36</v>
      </c>
      <c r="G3712" t="s">
        <v>37</v>
      </c>
      <c r="H3712">
        <v>6</v>
      </c>
      <c r="I3712">
        <v>2</v>
      </c>
      <c r="J3712">
        <v>292</v>
      </c>
      <c r="K3712">
        <v>31</v>
      </c>
      <c r="L3712">
        <v>510</v>
      </c>
      <c r="M3712">
        <v>35.5</v>
      </c>
      <c r="N3712">
        <v>0.54</v>
      </c>
      <c r="O3712" t="s">
        <v>600</v>
      </c>
      <c r="P3712" t="s">
        <v>3</v>
      </c>
      <c r="Q3712">
        <v>45</v>
      </c>
      <c r="R3712">
        <v>0</v>
      </c>
      <c r="S3712" t="s">
        <v>38</v>
      </c>
      <c r="T3712" t="s">
        <v>3</v>
      </c>
      <c r="U3712" t="s">
        <v>3</v>
      </c>
      <c r="V3712" t="s">
        <v>3</v>
      </c>
    </row>
    <row r="3713" spans="1:22">
      <c r="A3713">
        <v>5204</v>
      </c>
      <c r="B3713" s="6">
        <v>43126</v>
      </c>
      <c r="C3713" s="7">
        <v>0.53125</v>
      </c>
      <c r="D3713" t="s">
        <v>42</v>
      </c>
      <c r="E3713" t="s">
        <v>4</v>
      </c>
      <c r="F3713" t="s">
        <v>36</v>
      </c>
      <c r="G3713" t="s">
        <v>37</v>
      </c>
      <c r="H3713">
        <v>6</v>
      </c>
      <c r="I3713">
        <v>1</v>
      </c>
      <c r="J3713">
        <v>328</v>
      </c>
      <c r="K3713">
        <v>30</v>
      </c>
      <c r="L3713">
        <v>540</v>
      </c>
      <c r="M3713">
        <v>36</v>
      </c>
      <c r="N3713">
        <v>0.49</v>
      </c>
      <c r="O3713" t="s">
        <v>600</v>
      </c>
      <c r="P3713" t="s">
        <v>3</v>
      </c>
      <c r="Q3713">
        <v>44</v>
      </c>
      <c r="R3713">
        <v>0</v>
      </c>
      <c r="S3713" t="s">
        <v>38</v>
      </c>
      <c r="T3713" t="s">
        <v>3</v>
      </c>
      <c r="U3713" t="s">
        <v>3</v>
      </c>
      <c r="V3713" t="s">
        <v>3</v>
      </c>
    </row>
    <row r="3714" spans="1:22">
      <c r="A3714">
        <v>6087</v>
      </c>
      <c r="B3714" s="6">
        <v>43126</v>
      </c>
      <c r="C3714" s="7">
        <v>0.98263888888888884</v>
      </c>
      <c r="D3714" t="s">
        <v>42</v>
      </c>
      <c r="E3714" t="s">
        <v>4</v>
      </c>
      <c r="F3714" t="s">
        <v>36</v>
      </c>
      <c r="G3714" t="s">
        <v>37</v>
      </c>
      <c r="H3714">
        <v>6</v>
      </c>
      <c r="I3714">
        <v>2</v>
      </c>
      <c r="J3714">
        <v>285</v>
      </c>
      <c r="K3714">
        <v>29</v>
      </c>
      <c r="L3714">
        <v>402</v>
      </c>
      <c r="M3714">
        <v>33</v>
      </c>
      <c r="N3714">
        <v>0.33</v>
      </c>
      <c r="O3714" t="s">
        <v>600</v>
      </c>
      <c r="P3714" t="s">
        <v>3</v>
      </c>
      <c r="Q3714">
        <v>45</v>
      </c>
      <c r="R3714">
        <v>0</v>
      </c>
      <c r="S3714" t="s">
        <v>38</v>
      </c>
      <c r="T3714" t="s">
        <v>3</v>
      </c>
      <c r="U3714" t="s">
        <v>3</v>
      </c>
      <c r="V3714" t="s">
        <v>3</v>
      </c>
    </row>
    <row r="3715" spans="1:22">
      <c r="A3715">
        <v>5767</v>
      </c>
      <c r="B3715" s="6">
        <v>43126</v>
      </c>
      <c r="C3715" s="7">
        <v>0.8125</v>
      </c>
      <c r="D3715" t="s">
        <v>42</v>
      </c>
      <c r="E3715" t="s">
        <v>4</v>
      </c>
      <c r="F3715" t="s">
        <v>36</v>
      </c>
      <c r="G3715" t="s">
        <v>37</v>
      </c>
      <c r="H3715">
        <v>6</v>
      </c>
      <c r="I3715">
        <v>2</v>
      </c>
      <c r="J3715">
        <v>284</v>
      </c>
      <c r="K3715">
        <v>29</v>
      </c>
      <c r="L3715">
        <v>451</v>
      </c>
      <c r="M3715">
        <v>35</v>
      </c>
      <c r="N3715">
        <v>0.45</v>
      </c>
      <c r="O3715" t="s">
        <v>600</v>
      </c>
      <c r="P3715" t="s">
        <v>3</v>
      </c>
      <c r="Q3715">
        <v>45</v>
      </c>
      <c r="R3715">
        <v>0</v>
      </c>
      <c r="S3715" t="s">
        <v>38</v>
      </c>
      <c r="T3715" t="s">
        <v>3</v>
      </c>
      <c r="U3715" t="s">
        <v>3</v>
      </c>
      <c r="V3715" t="s">
        <v>3</v>
      </c>
    </row>
    <row r="3716" spans="1:22">
      <c r="A3716">
        <v>5821</v>
      </c>
      <c r="B3716" s="6">
        <v>43126</v>
      </c>
      <c r="C3716" s="7">
        <v>0.84722222222222221</v>
      </c>
      <c r="D3716" t="s">
        <v>42</v>
      </c>
      <c r="E3716" t="s">
        <v>4</v>
      </c>
      <c r="F3716" t="s">
        <v>36</v>
      </c>
      <c r="G3716" t="s">
        <v>37</v>
      </c>
      <c r="H3716">
        <v>6</v>
      </c>
      <c r="I3716">
        <v>2</v>
      </c>
      <c r="J3716">
        <v>274</v>
      </c>
      <c r="K3716">
        <v>29</v>
      </c>
      <c r="L3716">
        <v>429</v>
      </c>
      <c r="M3716">
        <v>33.200000000000003</v>
      </c>
      <c r="N3716">
        <v>0.43</v>
      </c>
      <c r="O3716" t="s">
        <v>600</v>
      </c>
      <c r="P3716" t="s">
        <v>3</v>
      </c>
      <c r="Q3716">
        <v>45</v>
      </c>
      <c r="R3716">
        <v>0</v>
      </c>
      <c r="S3716" t="s">
        <v>38</v>
      </c>
      <c r="T3716" t="s">
        <v>3</v>
      </c>
      <c r="U3716" t="s">
        <v>3</v>
      </c>
      <c r="V3716" t="s">
        <v>3</v>
      </c>
    </row>
    <row r="3717" spans="1:22">
      <c r="A3717">
        <v>5118</v>
      </c>
      <c r="B3717" s="6">
        <v>43126</v>
      </c>
      <c r="C3717" s="7">
        <v>0.5</v>
      </c>
      <c r="D3717" t="s">
        <v>42</v>
      </c>
      <c r="E3717" t="s">
        <v>4</v>
      </c>
      <c r="F3717" t="s">
        <v>39</v>
      </c>
      <c r="G3717" t="s">
        <v>37</v>
      </c>
      <c r="H3717">
        <v>6</v>
      </c>
      <c r="I3717">
        <v>1</v>
      </c>
      <c r="J3717">
        <v>387</v>
      </c>
      <c r="K3717">
        <v>31</v>
      </c>
      <c r="L3717">
        <v>572</v>
      </c>
      <c r="M3717">
        <v>36</v>
      </c>
      <c r="N3717">
        <v>0.39</v>
      </c>
      <c r="O3717" t="s">
        <v>600</v>
      </c>
      <c r="P3717" t="s">
        <v>3</v>
      </c>
      <c r="Q3717">
        <v>44</v>
      </c>
      <c r="R3717">
        <v>0</v>
      </c>
      <c r="S3717" t="s">
        <v>38</v>
      </c>
      <c r="T3717" t="s">
        <v>3</v>
      </c>
      <c r="U3717" t="s">
        <v>3</v>
      </c>
      <c r="V3717" t="s">
        <v>3</v>
      </c>
    </row>
    <row r="3718" spans="1:22">
      <c r="A3718">
        <v>5659</v>
      </c>
      <c r="B3718" s="6">
        <v>43126</v>
      </c>
      <c r="C3718" s="7">
        <v>0.73611111111111116</v>
      </c>
      <c r="D3718" t="s">
        <v>42</v>
      </c>
      <c r="E3718" t="s">
        <v>4</v>
      </c>
      <c r="F3718" t="s">
        <v>39</v>
      </c>
      <c r="G3718" t="s">
        <v>37</v>
      </c>
      <c r="H3718">
        <v>6</v>
      </c>
      <c r="I3718">
        <v>2</v>
      </c>
      <c r="J3718">
        <v>373</v>
      </c>
      <c r="K3718">
        <v>28</v>
      </c>
      <c r="L3718">
        <v>438</v>
      </c>
      <c r="M3718">
        <v>33.5</v>
      </c>
      <c r="N3718">
        <v>0.16</v>
      </c>
      <c r="O3718" t="s">
        <v>600</v>
      </c>
      <c r="P3718" t="s">
        <v>3</v>
      </c>
      <c r="Q3718">
        <v>45</v>
      </c>
      <c r="R3718">
        <v>0</v>
      </c>
      <c r="S3718" t="s">
        <v>38</v>
      </c>
      <c r="T3718" t="s">
        <v>3</v>
      </c>
      <c r="U3718" t="s">
        <v>3</v>
      </c>
      <c r="V3718" t="s">
        <v>3</v>
      </c>
    </row>
    <row r="3719" spans="1:22">
      <c r="A3719">
        <v>5873</v>
      </c>
      <c r="B3719" s="6">
        <v>43126</v>
      </c>
      <c r="C3719" s="7">
        <v>0.88194444444444453</v>
      </c>
      <c r="D3719" t="s">
        <v>42</v>
      </c>
      <c r="E3719" t="s">
        <v>4</v>
      </c>
      <c r="F3719" t="s">
        <v>36</v>
      </c>
      <c r="G3719" t="s">
        <v>37</v>
      </c>
      <c r="H3719">
        <v>6</v>
      </c>
      <c r="I3719">
        <v>2</v>
      </c>
      <c r="J3719">
        <v>353</v>
      </c>
      <c r="K3719">
        <v>32</v>
      </c>
      <c r="L3719">
        <v>535</v>
      </c>
      <c r="M3719">
        <v>36.799999999999997</v>
      </c>
      <c r="N3719">
        <v>0.4</v>
      </c>
      <c r="O3719" t="s">
        <v>600</v>
      </c>
      <c r="P3719" t="s">
        <v>3</v>
      </c>
      <c r="Q3719">
        <v>45</v>
      </c>
      <c r="R3719">
        <v>0</v>
      </c>
      <c r="S3719" t="s">
        <v>38</v>
      </c>
      <c r="T3719" t="s">
        <v>3</v>
      </c>
      <c r="U3719" t="s">
        <v>3</v>
      </c>
      <c r="V3719" t="s">
        <v>3</v>
      </c>
    </row>
    <row r="3720" spans="1:22">
      <c r="A3720">
        <v>6050</v>
      </c>
      <c r="B3720" s="6">
        <v>43126</v>
      </c>
      <c r="C3720" s="7">
        <v>0.97916666666666663</v>
      </c>
      <c r="D3720" t="s">
        <v>42</v>
      </c>
      <c r="E3720" t="s">
        <v>4</v>
      </c>
      <c r="F3720" t="s">
        <v>39</v>
      </c>
      <c r="G3720" t="s">
        <v>37</v>
      </c>
      <c r="H3720">
        <v>6</v>
      </c>
      <c r="I3720">
        <v>2</v>
      </c>
      <c r="J3720">
        <v>317</v>
      </c>
      <c r="K3720">
        <v>30</v>
      </c>
      <c r="L3720">
        <v>537</v>
      </c>
      <c r="M3720">
        <v>35.5</v>
      </c>
      <c r="N3720">
        <v>0.51</v>
      </c>
      <c r="O3720" t="s">
        <v>600</v>
      </c>
      <c r="P3720" t="s">
        <v>3</v>
      </c>
      <c r="Q3720">
        <v>45</v>
      </c>
      <c r="R3720">
        <v>0</v>
      </c>
      <c r="S3720" t="s">
        <v>38</v>
      </c>
      <c r="T3720" t="s">
        <v>3</v>
      </c>
      <c r="U3720" t="s">
        <v>3</v>
      </c>
      <c r="V3720" t="s">
        <v>3</v>
      </c>
    </row>
    <row r="3721" spans="1:22">
      <c r="A3721">
        <v>5606</v>
      </c>
      <c r="B3721" s="6">
        <v>43126</v>
      </c>
      <c r="C3721" s="7">
        <v>0.70833333333333337</v>
      </c>
      <c r="D3721" t="s">
        <v>42</v>
      </c>
      <c r="E3721" t="s">
        <v>4</v>
      </c>
      <c r="F3721" t="s">
        <v>39</v>
      </c>
      <c r="G3721" t="s">
        <v>37</v>
      </c>
      <c r="H3721">
        <v>6</v>
      </c>
      <c r="I3721">
        <v>2</v>
      </c>
      <c r="J3721">
        <v>235</v>
      </c>
      <c r="K3721">
        <v>28</v>
      </c>
      <c r="L3721">
        <v>343</v>
      </c>
      <c r="M3721">
        <v>32.5</v>
      </c>
      <c r="N3721">
        <v>0.36</v>
      </c>
      <c r="O3721" t="s">
        <v>600</v>
      </c>
      <c r="P3721" t="s">
        <v>3</v>
      </c>
      <c r="Q3721">
        <v>45</v>
      </c>
      <c r="R3721">
        <v>0</v>
      </c>
      <c r="S3721" t="s">
        <v>38</v>
      </c>
      <c r="T3721" t="s">
        <v>3</v>
      </c>
      <c r="U3721" t="s">
        <v>3</v>
      </c>
      <c r="V3721" t="s">
        <v>3</v>
      </c>
    </row>
    <row r="3722" spans="1:22">
      <c r="A3722">
        <v>6116</v>
      </c>
      <c r="B3722" s="6">
        <v>43126</v>
      </c>
      <c r="C3722" s="7">
        <v>0.66666666666666663</v>
      </c>
      <c r="D3722" t="s">
        <v>35</v>
      </c>
      <c r="E3722" t="s">
        <v>4</v>
      </c>
      <c r="F3722" t="s">
        <v>39</v>
      </c>
      <c r="G3722" t="s">
        <v>37</v>
      </c>
      <c r="H3722">
        <v>7</v>
      </c>
      <c r="I3722">
        <v>1</v>
      </c>
      <c r="J3722">
        <v>250</v>
      </c>
      <c r="K3722">
        <v>28</v>
      </c>
      <c r="L3722">
        <v>467</v>
      </c>
      <c r="M3722">
        <v>34.799999999999997</v>
      </c>
      <c r="N3722">
        <v>0.62</v>
      </c>
      <c r="O3722" t="s">
        <v>600</v>
      </c>
      <c r="P3722" t="s">
        <v>3</v>
      </c>
      <c r="Q3722">
        <v>44</v>
      </c>
      <c r="R3722">
        <v>0</v>
      </c>
      <c r="S3722" t="s">
        <v>38</v>
      </c>
      <c r="T3722" t="s">
        <v>3</v>
      </c>
      <c r="U3722" t="s">
        <v>3</v>
      </c>
      <c r="V3722" t="s">
        <v>3</v>
      </c>
    </row>
    <row r="3723" spans="1:22">
      <c r="A3723">
        <v>4910</v>
      </c>
      <c r="B3723" s="6">
        <v>43126</v>
      </c>
      <c r="C3723" s="7">
        <v>0.11458333333333333</v>
      </c>
      <c r="D3723" t="s">
        <v>42</v>
      </c>
      <c r="E3723" t="s">
        <v>4</v>
      </c>
      <c r="F3723" t="s">
        <v>36</v>
      </c>
      <c r="G3723" t="s">
        <v>37</v>
      </c>
      <c r="H3723">
        <v>6</v>
      </c>
      <c r="I3723">
        <v>1</v>
      </c>
      <c r="J3723">
        <v>310</v>
      </c>
      <c r="K3723">
        <v>30</v>
      </c>
      <c r="L3723">
        <v>458</v>
      </c>
      <c r="M3723">
        <v>33.5</v>
      </c>
      <c r="N3723">
        <v>0.39</v>
      </c>
      <c r="O3723" t="s">
        <v>600</v>
      </c>
      <c r="P3723" t="s">
        <v>3</v>
      </c>
      <c r="Q3723">
        <v>44</v>
      </c>
      <c r="R3723">
        <v>0</v>
      </c>
      <c r="S3723" t="s">
        <v>38</v>
      </c>
      <c r="T3723" t="s">
        <v>3</v>
      </c>
      <c r="U3723" t="s">
        <v>3</v>
      </c>
      <c r="V3723" t="s">
        <v>3</v>
      </c>
    </row>
    <row r="3724" spans="1:22">
      <c r="A3724">
        <v>5900</v>
      </c>
      <c r="B3724" s="6">
        <v>43126</v>
      </c>
      <c r="C3724" s="7">
        <v>0.88888888888888884</v>
      </c>
      <c r="D3724" t="s">
        <v>42</v>
      </c>
      <c r="E3724" t="s">
        <v>4</v>
      </c>
      <c r="F3724" t="s">
        <v>36</v>
      </c>
      <c r="G3724" t="s">
        <v>37</v>
      </c>
      <c r="H3724">
        <v>6</v>
      </c>
      <c r="I3724">
        <v>2</v>
      </c>
      <c r="J3724">
        <v>273</v>
      </c>
      <c r="K3724">
        <v>29</v>
      </c>
      <c r="L3724">
        <v>434</v>
      </c>
      <c r="M3724">
        <v>33.799999999999997</v>
      </c>
      <c r="N3724">
        <v>0.45</v>
      </c>
      <c r="O3724" t="s">
        <v>600</v>
      </c>
      <c r="P3724" t="s">
        <v>3</v>
      </c>
      <c r="Q3724">
        <v>45</v>
      </c>
      <c r="R3724">
        <v>0</v>
      </c>
      <c r="S3724" t="s">
        <v>38</v>
      </c>
      <c r="T3724" t="s">
        <v>3</v>
      </c>
      <c r="U3724" t="s">
        <v>3</v>
      </c>
      <c r="V3724" t="s">
        <v>3</v>
      </c>
    </row>
    <row r="3725" spans="1:22">
      <c r="A3725">
        <v>5412</v>
      </c>
      <c r="B3725" s="6">
        <v>43126</v>
      </c>
      <c r="C3725" s="7">
        <v>0.58680555555555558</v>
      </c>
      <c r="D3725" t="s">
        <v>42</v>
      </c>
      <c r="E3725" t="s">
        <v>4</v>
      </c>
      <c r="F3725" t="s">
        <v>39</v>
      </c>
      <c r="G3725" t="s">
        <v>37</v>
      </c>
      <c r="H3725">
        <v>6</v>
      </c>
      <c r="I3725">
        <v>1</v>
      </c>
      <c r="J3725">
        <v>296</v>
      </c>
      <c r="K3725">
        <v>29</v>
      </c>
      <c r="L3725">
        <v>424</v>
      </c>
      <c r="M3725">
        <v>32.799999999999997</v>
      </c>
      <c r="N3725">
        <v>0.35</v>
      </c>
      <c r="O3725" t="s">
        <v>600</v>
      </c>
      <c r="P3725" t="s">
        <v>3</v>
      </c>
      <c r="Q3725">
        <v>44</v>
      </c>
      <c r="R3725">
        <v>0</v>
      </c>
      <c r="S3725" t="s">
        <v>38</v>
      </c>
      <c r="T3725" t="s">
        <v>3</v>
      </c>
      <c r="U3725" t="s">
        <v>3</v>
      </c>
      <c r="V3725" t="s">
        <v>3</v>
      </c>
    </row>
    <row r="3726" spans="1:22">
      <c r="A3726">
        <v>5824</v>
      </c>
      <c r="B3726" s="6">
        <v>43126</v>
      </c>
      <c r="C3726" s="7">
        <v>0.85416666666666663</v>
      </c>
      <c r="D3726" t="s">
        <v>42</v>
      </c>
      <c r="E3726" t="s">
        <v>4</v>
      </c>
      <c r="F3726" t="s">
        <v>36</v>
      </c>
      <c r="G3726" t="s">
        <v>37</v>
      </c>
      <c r="H3726">
        <v>6</v>
      </c>
      <c r="I3726">
        <v>2</v>
      </c>
      <c r="J3726">
        <v>335</v>
      </c>
      <c r="K3726">
        <v>31</v>
      </c>
      <c r="L3726">
        <v>532</v>
      </c>
      <c r="M3726">
        <v>36.799999999999997</v>
      </c>
      <c r="N3726">
        <v>0.45</v>
      </c>
      <c r="O3726" t="s">
        <v>600</v>
      </c>
      <c r="P3726" t="s">
        <v>3</v>
      </c>
      <c r="Q3726">
        <v>45</v>
      </c>
      <c r="R3726">
        <v>0</v>
      </c>
      <c r="S3726" t="s">
        <v>38</v>
      </c>
      <c r="T3726" t="s">
        <v>3</v>
      </c>
      <c r="U3726" t="s">
        <v>3</v>
      </c>
      <c r="V3726" t="s">
        <v>3</v>
      </c>
    </row>
    <row r="3727" spans="1:22">
      <c r="A3727">
        <v>6051</v>
      </c>
      <c r="B3727" s="6">
        <v>43126</v>
      </c>
      <c r="C3727" s="7">
        <v>0.97916666666666663</v>
      </c>
      <c r="D3727" t="s">
        <v>42</v>
      </c>
      <c r="E3727" t="s">
        <v>4</v>
      </c>
      <c r="F3727" t="s">
        <v>36</v>
      </c>
      <c r="G3727" t="s">
        <v>37</v>
      </c>
      <c r="H3727">
        <v>6</v>
      </c>
      <c r="I3727">
        <v>2</v>
      </c>
      <c r="J3727">
        <v>378</v>
      </c>
      <c r="K3727">
        <v>32</v>
      </c>
      <c r="L3727">
        <v>671</v>
      </c>
      <c r="M3727">
        <v>38</v>
      </c>
      <c r="N3727">
        <v>0.55000000000000004</v>
      </c>
      <c r="O3727" t="s">
        <v>600</v>
      </c>
      <c r="P3727" t="s">
        <v>3</v>
      </c>
      <c r="Q3727">
        <v>45</v>
      </c>
      <c r="R3727">
        <v>0</v>
      </c>
      <c r="S3727" t="s">
        <v>38</v>
      </c>
      <c r="T3727" t="s">
        <v>3</v>
      </c>
      <c r="U3727" t="s">
        <v>3</v>
      </c>
      <c r="V3727" t="s">
        <v>3</v>
      </c>
    </row>
    <row r="3728" spans="1:22">
      <c r="A3728">
        <v>5432</v>
      </c>
      <c r="B3728" s="6">
        <v>43126</v>
      </c>
      <c r="C3728" s="7">
        <v>0.59375</v>
      </c>
      <c r="D3728" t="s">
        <v>42</v>
      </c>
      <c r="E3728" t="s">
        <v>4</v>
      </c>
      <c r="F3728" t="s">
        <v>39</v>
      </c>
      <c r="G3728" t="s">
        <v>37</v>
      </c>
      <c r="H3728">
        <v>6</v>
      </c>
      <c r="I3728">
        <v>1</v>
      </c>
      <c r="J3728">
        <v>432</v>
      </c>
      <c r="K3728">
        <v>34</v>
      </c>
      <c r="L3728">
        <v>675</v>
      </c>
      <c r="M3728">
        <v>40</v>
      </c>
      <c r="N3728">
        <v>0.44</v>
      </c>
      <c r="O3728" t="s">
        <v>600</v>
      </c>
      <c r="P3728" t="s">
        <v>3</v>
      </c>
      <c r="Q3728">
        <v>44</v>
      </c>
      <c r="R3728">
        <v>0</v>
      </c>
      <c r="S3728" t="s">
        <v>38</v>
      </c>
      <c r="T3728" t="s">
        <v>3</v>
      </c>
      <c r="U3728" t="s">
        <v>3</v>
      </c>
      <c r="V3728" t="s">
        <v>3</v>
      </c>
    </row>
    <row r="3729" spans="1:22">
      <c r="A3729">
        <v>6138</v>
      </c>
      <c r="B3729" s="6">
        <v>43126</v>
      </c>
      <c r="C3729" s="7">
        <v>0.66666666666666663</v>
      </c>
      <c r="D3729" t="s">
        <v>35</v>
      </c>
      <c r="E3729" t="s">
        <v>4</v>
      </c>
      <c r="F3729" t="s">
        <v>39</v>
      </c>
      <c r="G3729" t="s">
        <v>37</v>
      </c>
      <c r="H3729">
        <v>7</v>
      </c>
      <c r="I3729">
        <v>1</v>
      </c>
      <c r="J3729">
        <v>285</v>
      </c>
      <c r="K3729">
        <v>29</v>
      </c>
      <c r="L3729">
        <v>562</v>
      </c>
      <c r="M3729">
        <v>34.799999999999997</v>
      </c>
      <c r="N3729">
        <v>0.67</v>
      </c>
      <c r="O3729" t="s">
        <v>600</v>
      </c>
      <c r="P3729" t="s">
        <v>3</v>
      </c>
      <c r="Q3729">
        <v>44</v>
      </c>
      <c r="R3729">
        <v>0</v>
      </c>
      <c r="S3729" t="s">
        <v>38</v>
      </c>
      <c r="T3729" t="s">
        <v>3</v>
      </c>
      <c r="U3729" t="s">
        <v>3</v>
      </c>
      <c r="V3729" t="s">
        <v>3</v>
      </c>
    </row>
    <row r="3730" spans="1:22">
      <c r="A3730">
        <v>5923</v>
      </c>
      <c r="B3730" s="6">
        <v>43126</v>
      </c>
      <c r="C3730" s="7">
        <v>0.89930555555555547</v>
      </c>
      <c r="D3730" t="s">
        <v>42</v>
      </c>
      <c r="E3730" t="s">
        <v>4</v>
      </c>
      <c r="F3730" t="s">
        <v>39</v>
      </c>
      <c r="G3730" t="s">
        <v>37</v>
      </c>
      <c r="H3730">
        <v>6</v>
      </c>
      <c r="I3730">
        <v>2</v>
      </c>
      <c r="J3730">
        <v>269</v>
      </c>
      <c r="K3730">
        <v>29</v>
      </c>
      <c r="L3730">
        <v>377</v>
      </c>
      <c r="M3730">
        <v>34.200000000000003</v>
      </c>
      <c r="N3730">
        <v>0.33</v>
      </c>
      <c r="O3730" t="s">
        <v>600</v>
      </c>
      <c r="P3730" t="s">
        <v>3</v>
      </c>
      <c r="Q3730">
        <v>45</v>
      </c>
      <c r="R3730">
        <v>0</v>
      </c>
      <c r="S3730" t="s">
        <v>38</v>
      </c>
      <c r="T3730" t="s">
        <v>3</v>
      </c>
      <c r="U3730" t="s">
        <v>3</v>
      </c>
      <c r="V3730" t="s">
        <v>3</v>
      </c>
    </row>
    <row r="3731" spans="1:22">
      <c r="A3731">
        <v>5502</v>
      </c>
      <c r="B3731" s="6">
        <v>43126</v>
      </c>
      <c r="C3731" s="7">
        <v>0.64583333333333337</v>
      </c>
      <c r="D3731" t="s">
        <v>42</v>
      </c>
      <c r="E3731" t="s">
        <v>4</v>
      </c>
      <c r="F3731" t="s">
        <v>36</v>
      </c>
      <c r="G3731" t="s">
        <v>37</v>
      </c>
      <c r="H3731">
        <v>6</v>
      </c>
      <c r="I3731">
        <v>2</v>
      </c>
      <c r="J3731" t="s">
        <v>3</v>
      </c>
      <c r="K3731" t="s">
        <v>3</v>
      </c>
      <c r="L3731">
        <v>488</v>
      </c>
      <c r="M3731">
        <v>34</v>
      </c>
      <c r="N3731" t="s">
        <v>3</v>
      </c>
      <c r="O3731" t="s">
        <v>600</v>
      </c>
      <c r="P3731" t="s">
        <v>3</v>
      </c>
      <c r="Q3731">
        <v>45</v>
      </c>
      <c r="R3731">
        <v>0</v>
      </c>
      <c r="S3731" t="s">
        <v>38</v>
      </c>
      <c r="T3731" t="s">
        <v>3</v>
      </c>
      <c r="U3731" t="s">
        <v>3</v>
      </c>
      <c r="V3731" t="s">
        <v>3</v>
      </c>
    </row>
    <row r="3732" spans="1:22">
      <c r="A3732">
        <v>5360</v>
      </c>
      <c r="B3732" s="6">
        <v>43126</v>
      </c>
      <c r="C3732" s="7">
        <v>0.57638888888888895</v>
      </c>
      <c r="D3732" t="s">
        <v>42</v>
      </c>
      <c r="E3732" t="s">
        <v>4</v>
      </c>
      <c r="F3732" t="s">
        <v>36</v>
      </c>
      <c r="G3732" t="s">
        <v>37</v>
      </c>
      <c r="H3732">
        <v>6</v>
      </c>
      <c r="I3732">
        <v>1</v>
      </c>
      <c r="J3732" t="s">
        <v>3</v>
      </c>
      <c r="K3732" t="s">
        <v>3</v>
      </c>
      <c r="L3732">
        <v>441</v>
      </c>
      <c r="M3732">
        <v>33</v>
      </c>
      <c r="N3732" t="s">
        <v>3</v>
      </c>
      <c r="O3732" t="s">
        <v>600</v>
      </c>
      <c r="P3732" t="s">
        <v>3</v>
      </c>
      <c r="Q3732">
        <v>44</v>
      </c>
      <c r="R3732">
        <v>0</v>
      </c>
      <c r="S3732" t="s">
        <v>38</v>
      </c>
      <c r="T3732" t="s">
        <v>3</v>
      </c>
      <c r="U3732" t="s">
        <v>3</v>
      </c>
      <c r="V3732" t="s">
        <v>3</v>
      </c>
    </row>
    <row r="3733" spans="1:22">
      <c r="A3733">
        <v>5398</v>
      </c>
      <c r="B3733" s="6">
        <v>43126</v>
      </c>
      <c r="C3733" s="7">
        <v>0.58680555555555558</v>
      </c>
      <c r="D3733" t="s">
        <v>42</v>
      </c>
      <c r="E3733" t="s">
        <v>4</v>
      </c>
      <c r="F3733" t="s">
        <v>39</v>
      </c>
      <c r="G3733" t="s">
        <v>37</v>
      </c>
      <c r="H3733">
        <v>6</v>
      </c>
      <c r="I3733">
        <v>1</v>
      </c>
      <c r="J3733">
        <v>385</v>
      </c>
      <c r="K3733">
        <v>33</v>
      </c>
      <c r="L3733">
        <v>621</v>
      </c>
      <c r="M3733">
        <v>37.799999999999997</v>
      </c>
      <c r="N3733">
        <v>0.47</v>
      </c>
      <c r="O3733" t="s">
        <v>600</v>
      </c>
      <c r="P3733" t="s">
        <v>3</v>
      </c>
      <c r="Q3733">
        <v>44</v>
      </c>
      <c r="R3733">
        <v>0</v>
      </c>
      <c r="S3733" t="s">
        <v>38</v>
      </c>
      <c r="T3733" t="s">
        <v>3</v>
      </c>
      <c r="U3733" t="s">
        <v>3</v>
      </c>
      <c r="V3733" t="s">
        <v>3</v>
      </c>
    </row>
    <row r="3734" spans="1:22">
      <c r="A3734">
        <v>5267</v>
      </c>
      <c r="B3734" s="6">
        <v>43126</v>
      </c>
      <c r="C3734" s="7">
        <v>0.54861111111111105</v>
      </c>
      <c r="D3734" t="s">
        <v>42</v>
      </c>
      <c r="E3734" t="s">
        <v>4</v>
      </c>
      <c r="F3734" t="s">
        <v>36</v>
      </c>
      <c r="G3734" t="s">
        <v>37</v>
      </c>
      <c r="H3734">
        <v>6</v>
      </c>
      <c r="I3734">
        <v>1</v>
      </c>
      <c r="J3734">
        <v>281</v>
      </c>
      <c r="K3734">
        <v>29</v>
      </c>
      <c r="L3734">
        <v>452</v>
      </c>
      <c r="M3734">
        <v>33.5</v>
      </c>
      <c r="N3734">
        <v>0.47</v>
      </c>
      <c r="O3734" t="s">
        <v>600</v>
      </c>
      <c r="P3734" t="s">
        <v>3</v>
      </c>
      <c r="Q3734">
        <v>44</v>
      </c>
      <c r="R3734">
        <v>0</v>
      </c>
      <c r="S3734" t="s">
        <v>38</v>
      </c>
      <c r="T3734" t="s">
        <v>3</v>
      </c>
      <c r="U3734" t="s">
        <v>3</v>
      </c>
      <c r="V3734" t="s">
        <v>3</v>
      </c>
    </row>
    <row r="3735" spans="1:22">
      <c r="A3735">
        <v>5037</v>
      </c>
      <c r="B3735" s="6">
        <v>43126</v>
      </c>
      <c r="C3735" s="7">
        <v>0.41666666666666669</v>
      </c>
      <c r="D3735" t="s">
        <v>42</v>
      </c>
      <c r="E3735" t="s">
        <v>4</v>
      </c>
      <c r="F3735" t="s">
        <v>36</v>
      </c>
      <c r="G3735" t="s">
        <v>37</v>
      </c>
      <c r="H3735">
        <v>6</v>
      </c>
      <c r="I3735">
        <v>1</v>
      </c>
      <c r="J3735" t="s">
        <v>3</v>
      </c>
      <c r="K3735" t="s">
        <v>3</v>
      </c>
      <c r="L3735">
        <v>502</v>
      </c>
      <c r="M3735">
        <v>35.200000000000003</v>
      </c>
      <c r="N3735" t="s">
        <v>3</v>
      </c>
      <c r="O3735" t="s">
        <v>600</v>
      </c>
      <c r="P3735" t="s">
        <v>3</v>
      </c>
      <c r="Q3735">
        <v>44</v>
      </c>
      <c r="R3735">
        <v>0</v>
      </c>
      <c r="S3735" t="s">
        <v>38</v>
      </c>
      <c r="T3735" t="s">
        <v>3</v>
      </c>
      <c r="U3735" t="s">
        <v>3</v>
      </c>
      <c r="V3735" t="s">
        <v>3</v>
      </c>
    </row>
    <row r="3736" spans="1:22">
      <c r="A3736">
        <v>5754</v>
      </c>
      <c r="B3736" s="6">
        <v>43126</v>
      </c>
      <c r="C3736" s="7">
        <v>0.8125</v>
      </c>
      <c r="D3736" t="s">
        <v>42</v>
      </c>
      <c r="E3736" t="s">
        <v>4</v>
      </c>
      <c r="F3736" t="s">
        <v>36</v>
      </c>
      <c r="G3736" t="s">
        <v>37</v>
      </c>
      <c r="H3736">
        <v>6</v>
      </c>
      <c r="I3736">
        <v>2</v>
      </c>
      <c r="J3736">
        <v>298</v>
      </c>
      <c r="K3736">
        <v>30</v>
      </c>
      <c r="L3736">
        <v>466</v>
      </c>
      <c r="M3736">
        <v>34.5</v>
      </c>
      <c r="N3736">
        <v>0.43</v>
      </c>
      <c r="O3736" t="s">
        <v>600</v>
      </c>
      <c r="P3736" t="s">
        <v>3</v>
      </c>
      <c r="Q3736">
        <v>45</v>
      </c>
      <c r="R3736">
        <v>0</v>
      </c>
      <c r="S3736" t="s">
        <v>38</v>
      </c>
      <c r="T3736" t="s">
        <v>3</v>
      </c>
      <c r="U3736" t="s">
        <v>3</v>
      </c>
      <c r="V3736" t="s">
        <v>3</v>
      </c>
    </row>
    <row r="3737" spans="1:22">
      <c r="A3737">
        <v>5373</v>
      </c>
      <c r="B3737" s="6">
        <v>43126</v>
      </c>
      <c r="C3737" s="7">
        <v>0.57986111111111105</v>
      </c>
      <c r="D3737" t="s">
        <v>42</v>
      </c>
      <c r="E3737" t="s">
        <v>4</v>
      </c>
      <c r="F3737" t="s">
        <v>36</v>
      </c>
      <c r="G3737" t="s">
        <v>37</v>
      </c>
      <c r="H3737">
        <v>6</v>
      </c>
      <c r="I3737">
        <v>1</v>
      </c>
      <c r="J3737">
        <v>346</v>
      </c>
      <c r="K3737">
        <v>30</v>
      </c>
      <c r="L3737">
        <v>528</v>
      </c>
      <c r="M3737">
        <v>34.5</v>
      </c>
      <c r="N3737">
        <v>0.42</v>
      </c>
      <c r="O3737" t="s">
        <v>600</v>
      </c>
      <c r="P3737" t="s">
        <v>3</v>
      </c>
      <c r="Q3737">
        <v>44</v>
      </c>
      <c r="R3737">
        <v>0</v>
      </c>
      <c r="S3737" t="s">
        <v>38</v>
      </c>
      <c r="T3737" t="s">
        <v>3</v>
      </c>
      <c r="U3737" t="s">
        <v>3</v>
      </c>
      <c r="V3737" t="s">
        <v>3</v>
      </c>
    </row>
    <row r="3738" spans="1:22">
      <c r="A3738">
        <v>6063</v>
      </c>
      <c r="B3738" s="6">
        <v>43126</v>
      </c>
      <c r="C3738" s="7">
        <v>0.98263888888888884</v>
      </c>
      <c r="D3738" t="s">
        <v>42</v>
      </c>
      <c r="E3738" t="s">
        <v>4</v>
      </c>
      <c r="F3738" t="s">
        <v>39</v>
      </c>
      <c r="G3738" t="s">
        <v>37</v>
      </c>
      <c r="H3738">
        <v>6</v>
      </c>
      <c r="I3738">
        <v>2</v>
      </c>
      <c r="J3738">
        <v>380</v>
      </c>
      <c r="K3738">
        <v>33</v>
      </c>
      <c r="L3738">
        <v>618</v>
      </c>
      <c r="M3738">
        <v>39.5</v>
      </c>
      <c r="N3738">
        <v>0.47</v>
      </c>
      <c r="O3738" t="s">
        <v>600</v>
      </c>
      <c r="P3738" t="s">
        <v>3</v>
      </c>
      <c r="Q3738">
        <v>45</v>
      </c>
      <c r="R3738">
        <v>0</v>
      </c>
      <c r="S3738" t="s">
        <v>38</v>
      </c>
      <c r="T3738" t="s">
        <v>3</v>
      </c>
      <c r="U3738" t="s">
        <v>3</v>
      </c>
      <c r="V3738" t="s">
        <v>3</v>
      </c>
    </row>
    <row r="3739" spans="1:22">
      <c r="A3739">
        <v>5110</v>
      </c>
      <c r="B3739" s="6">
        <v>43126</v>
      </c>
      <c r="C3739" s="7">
        <v>0.5</v>
      </c>
      <c r="D3739" t="s">
        <v>42</v>
      </c>
      <c r="E3739" t="s">
        <v>4</v>
      </c>
      <c r="F3739" t="s">
        <v>36</v>
      </c>
      <c r="G3739" t="s">
        <v>37</v>
      </c>
      <c r="H3739">
        <v>6</v>
      </c>
      <c r="I3739">
        <v>1</v>
      </c>
      <c r="J3739">
        <v>301</v>
      </c>
      <c r="K3739">
        <v>30</v>
      </c>
      <c r="L3739">
        <v>487</v>
      </c>
      <c r="M3739">
        <v>34</v>
      </c>
      <c r="N3739">
        <v>0.47</v>
      </c>
      <c r="O3739" t="s">
        <v>600</v>
      </c>
      <c r="P3739" t="s">
        <v>3</v>
      </c>
      <c r="Q3739">
        <v>44</v>
      </c>
      <c r="R3739">
        <v>0</v>
      </c>
      <c r="S3739" t="s">
        <v>38</v>
      </c>
      <c r="T3739" t="s">
        <v>3</v>
      </c>
      <c r="U3739" t="s">
        <v>3</v>
      </c>
      <c r="V3739" t="s">
        <v>3</v>
      </c>
    </row>
    <row r="3740" spans="1:22">
      <c r="A3740">
        <v>5024</v>
      </c>
      <c r="B3740" s="6">
        <v>43126</v>
      </c>
      <c r="C3740" s="7">
        <v>0.41666666666666669</v>
      </c>
      <c r="D3740" t="s">
        <v>42</v>
      </c>
      <c r="E3740" t="s">
        <v>4</v>
      </c>
      <c r="F3740" t="s">
        <v>39</v>
      </c>
      <c r="G3740" t="s">
        <v>37</v>
      </c>
      <c r="H3740">
        <v>6</v>
      </c>
      <c r="I3740">
        <v>1</v>
      </c>
      <c r="J3740">
        <v>340</v>
      </c>
      <c r="K3740">
        <v>30</v>
      </c>
      <c r="L3740">
        <v>574</v>
      </c>
      <c r="M3740">
        <v>35.299999999999997</v>
      </c>
      <c r="N3740">
        <v>0.52</v>
      </c>
      <c r="O3740" t="s">
        <v>600</v>
      </c>
      <c r="P3740" t="s">
        <v>3</v>
      </c>
      <c r="Q3740">
        <v>44</v>
      </c>
      <c r="R3740">
        <v>0</v>
      </c>
      <c r="S3740" t="s">
        <v>38</v>
      </c>
      <c r="T3740" t="s">
        <v>3</v>
      </c>
      <c r="U3740" t="s">
        <v>3</v>
      </c>
      <c r="V3740" t="s">
        <v>3</v>
      </c>
    </row>
    <row r="3741" spans="1:22">
      <c r="A3741">
        <v>5427</v>
      </c>
      <c r="B3741" s="6">
        <v>43126</v>
      </c>
      <c r="C3741" s="7">
        <v>0.59027777777777779</v>
      </c>
      <c r="D3741" t="s">
        <v>42</v>
      </c>
      <c r="E3741" t="s">
        <v>4</v>
      </c>
      <c r="F3741" t="s">
        <v>39</v>
      </c>
      <c r="G3741" t="s">
        <v>37</v>
      </c>
      <c r="H3741">
        <v>6</v>
      </c>
      <c r="I3741">
        <v>1</v>
      </c>
      <c r="J3741">
        <v>254</v>
      </c>
      <c r="K3741">
        <v>29</v>
      </c>
      <c r="L3741">
        <v>419</v>
      </c>
      <c r="M3741">
        <v>33.5</v>
      </c>
      <c r="N3741">
        <v>0.49</v>
      </c>
      <c r="O3741" t="s">
        <v>600</v>
      </c>
      <c r="P3741" t="s">
        <v>3</v>
      </c>
      <c r="Q3741">
        <v>44</v>
      </c>
      <c r="R3741">
        <v>0</v>
      </c>
      <c r="S3741" t="s">
        <v>38</v>
      </c>
      <c r="T3741" t="s">
        <v>3</v>
      </c>
      <c r="U3741" t="s">
        <v>3</v>
      </c>
      <c r="V3741" t="s">
        <v>3</v>
      </c>
    </row>
    <row r="3742" spans="1:22">
      <c r="A3742">
        <v>5878</v>
      </c>
      <c r="B3742" s="6">
        <v>43126</v>
      </c>
      <c r="C3742" s="7">
        <v>0.88194444444444453</v>
      </c>
      <c r="D3742" t="s">
        <v>42</v>
      </c>
      <c r="E3742" t="s">
        <v>4</v>
      </c>
      <c r="F3742" t="s">
        <v>39</v>
      </c>
      <c r="G3742" t="s">
        <v>37</v>
      </c>
      <c r="H3742">
        <v>6</v>
      </c>
      <c r="I3742">
        <v>2</v>
      </c>
      <c r="J3742">
        <v>379</v>
      </c>
      <c r="K3742">
        <v>31</v>
      </c>
      <c r="L3742">
        <v>615</v>
      </c>
      <c r="M3742">
        <v>37</v>
      </c>
      <c r="N3742">
        <v>0.47</v>
      </c>
      <c r="O3742" t="s">
        <v>600</v>
      </c>
      <c r="P3742" t="s">
        <v>3</v>
      </c>
      <c r="Q3742">
        <v>45</v>
      </c>
      <c r="R3742">
        <v>0</v>
      </c>
      <c r="S3742" t="s">
        <v>38</v>
      </c>
      <c r="T3742" t="s">
        <v>3</v>
      </c>
      <c r="U3742" t="s">
        <v>3</v>
      </c>
      <c r="V3742" t="s">
        <v>3</v>
      </c>
    </row>
    <row r="3743" spans="1:22">
      <c r="A3743">
        <v>5935</v>
      </c>
      <c r="B3743" s="6">
        <v>43126</v>
      </c>
      <c r="C3743" s="7">
        <v>0.90972222222222221</v>
      </c>
      <c r="D3743" t="s">
        <v>42</v>
      </c>
      <c r="E3743" t="s">
        <v>4</v>
      </c>
      <c r="F3743" t="s">
        <v>36</v>
      </c>
      <c r="G3743" t="s">
        <v>37</v>
      </c>
      <c r="H3743">
        <v>6</v>
      </c>
      <c r="I3743">
        <v>2</v>
      </c>
      <c r="J3743">
        <v>278</v>
      </c>
      <c r="K3743">
        <v>29</v>
      </c>
      <c r="L3743">
        <v>428</v>
      </c>
      <c r="M3743">
        <v>34</v>
      </c>
      <c r="N3743">
        <v>0.42</v>
      </c>
      <c r="O3743" t="s">
        <v>600</v>
      </c>
      <c r="P3743" t="s">
        <v>3</v>
      </c>
      <c r="Q3743">
        <v>45</v>
      </c>
      <c r="R3743">
        <v>0</v>
      </c>
      <c r="S3743" t="s">
        <v>38</v>
      </c>
      <c r="T3743" t="s">
        <v>3</v>
      </c>
      <c r="U3743" t="s">
        <v>3</v>
      </c>
      <c r="V3743" t="s">
        <v>3</v>
      </c>
    </row>
    <row r="3744" spans="1:22">
      <c r="A3744">
        <v>6067</v>
      </c>
      <c r="B3744" s="6">
        <v>43126</v>
      </c>
      <c r="C3744" s="7">
        <v>0.98263888888888884</v>
      </c>
      <c r="D3744" t="s">
        <v>42</v>
      </c>
      <c r="E3744" t="s">
        <v>4</v>
      </c>
      <c r="F3744" t="s">
        <v>39</v>
      </c>
      <c r="G3744" t="s">
        <v>37</v>
      </c>
      <c r="H3744">
        <v>6</v>
      </c>
      <c r="I3744">
        <v>2</v>
      </c>
      <c r="J3744">
        <v>368</v>
      </c>
      <c r="K3744">
        <v>31</v>
      </c>
      <c r="L3744">
        <v>529</v>
      </c>
      <c r="M3744">
        <v>35.5</v>
      </c>
      <c r="N3744">
        <v>0.35</v>
      </c>
      <c r="O3744" t="s">
        <v>600</v>
      </c>
      <c r="P3744" t="s">
        <v>3</v>
      </c>
      <c r="Q3744">
        <v>45</v>
      </c>
      <c r="R3744">
        <v>0</v>
      </c>
      <c r="S3744" t="s">
        <v>38</v>
      </c>
      <c r="T3744" t="s">
        <v>3</v>
      </c>
      <c r="U3744" t="s">
        <v>3</v>
      </c>
      <c r="V3744" t="s">
        <v>3</v>
      </c>
    </row>
    <row r="3745" spans="1:22">
      <c r="A3745">
        <v>4932</v>
      </c>
      <c r="B3745" s="6">
        <v>43126</v>
      </c>
      <c r="C3745" s="7">
        <v>0.1875</v>
      </c>
      <c r="D3745" t="s">
        <v>42</v>
      </c>
      <c r="E3745" t="s">
        <v>4</v>
      </c>
      <c r="F3745" t="s">
        <v>36</v>
      </c>
      <c r="G3745" t="s">
        <v>37</v>
      </c>
      <c r="H3745">
        <v>6</v>
      </c>
      <c r="I3745">
        <v>1</v>
      </c>
      <c r="J3745">
        <v>309</v>
      </c>
      <c r="K3745">
        <v>30</v>
      </c>
      <c r="L3745">
        <v>465</v>
      </c>
      <c r="M3745">
        <v>33.5</v>
      </c>
      <c r="N3745">
        <v>0.4</v>
      </c>
      <c r="O3745" t="s">
        <v>600</v>
      </c>
      <c r="P3745" t="s">
        <v>3</v>
      </c>
      <c r="Q3745">
        <v>44</v>
      </c>
      <c r="R3745">
        <v>0</v>
      </c>
      <c r="S3745" t="s">
        <v>38</v>
      </c>
      <c r="T3745" t="s">
        <v>3</v>
      </c>
      <c r="U3745" t="s">
        <v>3</v>
      </c>
      <c r="V3745" t="s">
        <v>3</v>
      </c>
    </row>
    <row r="3746" spans="1:22">
      <c r="A3746">
        <v>5622</v>
      </c>
      <c r="B3746" s="6">
        <v>43126</v>
      </c>
      <c r="C3746" s="7">
        <v>0.71875</v>
      </c>
      <c r="D3746" t="s">
        <v>42</v>
      </c>
      <c r="E3746" t="s">
        <v>4</v>
      </c>
      <c r="F3746" t="s">
        <v>36</v>
      </c>
      <c r="G3746" t="s">
        <v>37</v>
      </c>
      <c r="H3746">
        <v>6</v>
      </c>
      <c r="I3746">
        <v>2</v>
      </c>
      <c r="J3746">
        <v>320</v>
      </c>
      <c r="K3746">
        <v>29</v>
      </c>
      <c r="L3746">
        <v>473</v>
      </c>
      <c r="M3746">
        <v>34.5</v>
      </c>
      <c r="N3746">
        <v>0.38</v>
      </c>
      <c r="O3746" t="s">
        <v>600</v>
      </c>
      <c r="P3746" t="s">
        <v>3</v>
      </c>
      <c r="Q3746">
        <v>45</v>
      </c>
      <c r="R3746">
        <v>0</v>
      </c>
      <c r="S3746" t="s">
        <v>38</v>
      </c>
      <c r="T3746" t="s">
        <v>3</v>
      </c>
      <c r="U3746" t="s">
        <v>3</v>
      </c>
      <c r="V3746" t="s">
        <v>3</v>
      </c>
    </row>
    <row r="3747" spans="1:22">
      <c r="A3747">
        <v>5725</v>
      </c>
      <c r="B3747" s="6">
        <v>43126</v>
      </c>
      <c r="C3747" s="7">
        <v>0.78125</v>
      </c>
      <c r="D3747" t="s">
        <v>42</v>
      </c>
      <c r="E3747" t="s">
        <v>4</v>
      </c>
      <c r="F3747" t="s">
        <v>36</v>
      </c>
      <c r="G3747" t="s">
        <v>37</v>
      </c>
      <c r="H3747">
        <v>6</v>
      </c>
      <c r="I3747">
        <v>2</v>
      </c>
      <c r="J3747">
        <v>313</v>
      </c>
      <c r="K3747">
        <v>29</v>
      </c>
      <c r="L3747">
        <v>466</v>
      </c>
      <c r="M3747">
        <v>33.9</v>
      </c>
      <c r="N3747">
        <v>0.38</v>
      </c>
      <c r="O3747" t="s">
        <v>600</v>
      </c>
      <c r="P3747" t="s">
        <v>3</v>
      </c>
      <c r="Q3747">
        <v>45</v>
      </c>
      <c r="R3747">
        <v>0</v>
      </c>
      <c r="S3747" t="s">
        <v>38</v>
      </c>
      <c r="T3747" t="s">
        <v>3</v>
      </c>
      <c r="U3747" t="s">
        <v>3</v>
      </c>
      <c r="V3747" t="s">
        <v>3</v>
      </c>
    </row>
    <row r="3748" spans="1:22">
      <c r="A3748">
        <v>5964</v>
      </c>
      <c r="B3748" s="6">
        <v>43126</v>
      </c>
      <c r="C3748" s="7">
        <v>0.92708333333333337</v>
      </c>
      <c r="D3748" t="s">
        <v>42</v>
      </c>
      <c r="E3748" t="s">
        <v>4</v>
      </c>
      <c r="F3748" t="s">
        <v>39</v>
      </c>
      <c r="G3748" t="s">
        <v>37</v>
      </c>
      <c r="H3748">
        <v>6</v>
      </c>
      <c r="I3748">
        <v>2</v>
      </c>
      <c r="J3748">
        <v>300</v>
      </c>
      <c r="K3748">
        <v>29</v>
      </c>
      <c r="L3748">
        <v>486</v>
      </c>
      <c r="M3748">
        <v>35</v>
      </c>
      <c r="N3748">
        <v>0.47</v>
      </c>
      <c r="O3748" t="s">
        <v>600</v>
      </c>
      <c r="P3748" t="s">
        <v>3</v>
      </c>
      <c r="Q3748">
        <v>45</v>
      </c>
      <c r="R3748">
        <v>0</v>
      </c>
      <c r="S3748" t="s">
        <v>38</v>
      </c>
      <c r="T3748" t="s">
        <v>3</v>
      </c>
      <c r="U3748" t="s">
        <v>3</v>
      </c>
      <c r="V3748" t="s">
        <v>3</v>
      </c>
    </row>
    <row r="3749" spans="1:22">
      <c r="A3749">
        <v>5926</v>
      </c>
      <c r="B3749" s="6">
        <v>43126</v>
      </c>
      <c r="C3749" s="7">
        <v>0.90972222222222221</v>
      </c>
      <c r="D3749" t="s">
        <v>42</v>
      </c>
      <c r="E3749" t="s">
        <v>4</v>
      </c>
      <c r="F3749" t="s">
        <v>36</v>
      </c>
      <c r="G3749" t="s">
        <v>37</v>
      </c>
      <c r="H3749">
        <v>6</v>
      </c>
      <c r="I3749">
        <v>2</v>
      </c>
      <c r="J3749">
        <v>405</v>
      </c>
      <c r="K3749">
        <v>33</v>
      </c>
      <c r="L3749">
        <v>751</v>
      </c>
      <c r="M3749">
        <v>40</v>
      </c>
      <c r="N3749">
        <v>0.6</v>
      </c>
      <c r="O3749" t="s">
        <v>600</v>
      </c>
      <c r="P3749" t="s">
        <v>3</v>
      </c>
      <c r="Q3749">
        <v>45</v>
      </c>
      <c r="R3749">
        <v>0</v>
      </c>
      <c r="S3749" t="s">
        <v>38</v>
      </c>
      <c r="T3749" t="s">
        <v>3</v>
      </c>
      <c r="U3749" t="s">
        <v>3</v>
      </c>
      <c r="V3749" t="s">
        <v>3</v>
      </c>
    </row>
    <row r="3750" spans="1:22">
      <c r="A3750">
        <v>5577</v>
      </c>
      <c r="B3750" s="6">
        <v>43126</v>
      </c>
      <c r="C3750" s="7">
        <v>0.6875</v>
      </c>
      <c r="D3750" t="s">
        <v>42</v>
      </c>
      <c r="E3750" t="s">
        <v>4</v>
      </c>
      <c r="F3750" t="s">
        <v>39</v>
      </c>
      <c r="G3750" t="s">
        <v>37</v>
      </c>
      <c r="H3750">
        <v>6</v>
      </c>
      <c r="I3750">
        <v>2</v>
      </c>
      <c r="J3750">
        <v>280</v>
      </c>
      <c r="K3750">
        <v>29</v>
      </c>
      <c r="L3750">
        <v>426</v>
      </c>
      <c r="M3750">
        <v>34</v>
      </c>
      <c r="N3750">
        <v>0.41</v>
      </c>
      <c r="O3750" t="s">
        <v>600</v>
      </c>
      <c r="P3750" t="s">
        <v>3</v>
      </c>
      <c r="Q3750">
        <v>45</v>
      </c>
      <c r="R3750">
        <v>0</v>
      </c>
      <c r="S3750" t="s">
        <v>38</v>
      </c>
      <c r="T3750" t="s">
        <v>3</v>
      </c>
      <c r="U3750" t="s">
        <v>3</v>
      </c>
      <c r="V3750" t="s">
        <v>3</v>
      </c>
    </row>
    <row r="3751" spans="1:22">
      <c r="A3751">
        <v>4939</v>
      </c>
      <c r="B3751" s="6">
        <v>43126</v>
      </c>
      <c r="C3751" s="7">
        <v>0.25</v>
      </c>
      <c r="D3751" t="s">
        <v>42</v>
      </c>
      <c r="E3751" t="s">
        <v>4</v>
      </c>
      <c r="F3751" t="s">
        <v>39</v>
      </c>
      <c r="G3751" t="s">
        <v>37</v>
      </c>
      <c r="H3751">
        <v>6</v>
      </c>
      <c r="I3751">
        <v>1</v>
      </c>
      <c r="J3751">
        <v>310</v>
      </c>
      <c r="K3751">
        <v>30</v>
      </c>
      <c r="L3751">
        <v>475</v>
      </c>
      <c r="M3751">
        <v>34.6</v>
      </c>
      <c r="N3751">
        <v>0.42</v>
      </c>
      <c r="O3751" t="s">
        <v>600</v>
      </c>
      <c r="P3751" t="s">
        <v>3</v>
      </c>
      <c r="Q3751">
        <v>44</v>
      </c>
      <c r="R3751">
        <v>0</v>
      </c>
      <c r="S3751" t="s">
        <v>38</v>
      </c>
      <c r="T3751" t="s">
        <v>3</v>
      </c>
      <c r="U3751" t="s">
        <v>3</v>
      </c>
      <c r="V3751" t="s">
        <v>3</v>
      </c>
    </row>
    <row r="3752" spans="1:22">
      <c r="A3752">
        <v>5787</v>
      </c>
      <c r="B3752" s="6">
        <v>43126</v>
      </c>
      <c r="C3752" s="7">
        <v>0.82291666666666663</v>
      </c>
      <c r="D3752" t="s">
        <v>42</v>
      </c>
      <c r="E3752" t="s">
        <v>4</v>
      </c>
      <c r="F3752" t="s">
        <v>36</v>
      </c>
      <c r="G3752" t="s">
        <v>37</v>
      </c>
      <c r="H3752">
        <v>6</v>
      </c>
      <c r="I3752">
        <v>2</v>
      </c>
      <c r="J3752">
        <v>299</v>
      </c>
      <c r="K3752">
        <v>29</v>
      </c>
      <c r="L3752">
        <v>455</v>
      </c>
      <c r="M3752">
        <v>33</v>
      </c>
      <c r="N3752">
        <v>0.41</v>
      </c>
      <c r="O3752" t="s">
        <v>600</v>
      </c>
      <c r="P3752" t="s">
        <v>3</v>
      </c>
      <c r="Q3752">
        <v>45</v>
      </c>
      <c r="R3752">
        <v>0</v>
      </c>
      <c r="S3752" t="s">
        <v>38</v>
      </c>
      <c r="T3752" t="s">
        <v>3</v>
      </c>
      <c r="U3752" t="s">
        <v>3</v>
      </c>
      <c r="V3752" t="s">
        <v>3</v>
      </c>
    </row>
    <row r="3753" spans="1:22">
      <c r="A3753">
        <v>5993</v>
      </c>
      <c r="B3753" s="6">
        <v>43126</v>
      </c>
      <c r="C3753" s="7">
        <v>0.94791666666666663</v>
      </c>
      <c r="D3753" t="s">
        <v>42</v>
      </c>
      <c r="E3753" t="s">
        <v>4</v>
      </c>
      <c r="F3753" t="s">
        <v>39</v>
      </c>
      <c r="G3753" t="s">
        <v>37</v>
      </c>
      <c r="H3753">
        <v>6</v>
      </c>
      <c r="I3753">
        <v>2</v>
      </c>
      <c r="J3753">
        <v>371</v>
      </c>
      <c r="K3753">
        <v>32</v>
      </c>
      <c r="L3753">
        <v>621</v>
      </c>
      <c r="M3753">
        <v>37.799999999999997</v>
      </c>
      <c r="N3753">
        <v>0.5</v>
      </c>
      <c r="O3753" t="s">
        <v>600</v>
      </c>
      <c r="P3753" t="s">
        <v>3</v>
      </c>
      <c r="Q3753">
        <v>45</v>
      </c>
      <c r="R3753">
        <v>0</v>
      </c>
      <c r="S3753" t="s">
        <v>38</v>
      </c>
      <c r="T3753" t="s">
        <v>3</v>
      </c>
      <c r="U3753" t="s">
        <v>3</v>
      </c>
      <c r="V3753" t="s">
        <v>3</v>
      </c>
    </row>
    <row r="3754" spans="1:22">
      <c r="A3754">
        <v>5349</v>
      </c>
      <c r="B3754" s="6">
        <v>43126</v>
      </c>
      <c r="C3754" s="7">
        <v>0.57638888888888895</v>
      </c>
      <c r="D3754" t="s">
        <v>42</v>
      </c>
      <c r="E3754" t="s">
        <v>4</v>
      </c>
      <c r="F3754" t="s">
        <v>36</v>
      </c>
      <c r="G3754" t="s">
        <v>37</v>
      </c>
      <c r="H3754">
        <v>6</v>
      </c>
      <c r="I3754">
        <v>1</v>
      </c>
      <c r="J3754">
        <v>306</v>
      </c>
      <c r="K3754">
        <v>30</v>
      </c>
      <c r="L3754">
        <v>465</v>
      </c>
      <c r="M3754">
        <v>35</v>
      </c>
      <c r="N3754">
        <v>0.41</v>
      </c>
      <c r="O3754" t="s">
        <v>600</v>
      </c>
      <c r="P3754" t="s">
        <v>3</v>
      </c>
      <c r="Q3754">
        <v>44</v>
      </c>
      <c r="R3754">
        <v>0</v>
      </c>
      <c r="S3754" t="s">
        <v>38</v>
      </c>
      <c r="T3754" t="s">
        <v>3</v>
      </c>
      <c r="U3754" t="s">
        <v>3</v>
      </c>
      <c r="V3754" t="s">
        <v>3</v>
      </c>
    </row>
    <row r="3755" spans="1:22">
      <c r="A3755">
        <v>4930</v>
      </c>
      <c r="B3755" s="6">
        <v>43126</v>
      </c>
      <c r="C3755" s="7">
        <v>0.1875</v>
      </c>
      <c r="D3755" t="s">
        <v>42</v>
      </c>
      <c r="E3755" t="s">
        <v>4</v>
      </c>
      <c r="F3755" t="s">
        <v>36</v>
      </c>
      <c r="G3755" t="s">
        <v>37</v>
      </c>
      <c r="H3755">
        <v>6</v>
      </c>
      <c r="I3755">
        <v>1</v>
      </c>
      <c r="J3755">
        <v>368</v>
      </c>
      <c r="K3755">
        <v>31</v>
      </c>
      <c r="L3755">
        <v>526</v>
      </c>
      <c r="M3755">
        <v>34.799999999999997</v>
      </c>
      <c r="N3755">
        <v>0.35</v>
      </c>
      <c r="O3755" t="s">
        <v>600</v>
      </c>
      <c r="P3755" t="s">
        <v>3</v>
      </c>
      <c r="Q3755">
        <v>44</v>
      </c>
      <c r="R3755">
        <v>0</v>
      </c>
      <c r="S3755" t="s">
        <v>38</v>
      </c>
      <c r="T3755" t="s">
        <v>3</v>
      </c>
      <c r="U3755" t="s">
        <v>3</v>
      </c>
      <c r="V3755" t="s">
        <v>3</v>
      </c>
    </row>
    <row r="3756" spans="1:22">
      <c r="A3756">
        <v>5895</v>
      </c>
      <c r="B3756" s="6">
        <v>43126</v>
      </c>
      <c r="C3756" s="7">
        <v>0.88888888888888884</v>
      </c>
      <c r="D3756" t="s">
        <v>42</v>
      </c>
      <c r="E3756" t="s">
        <v>4</v>
      </c>
      <c r="F3756" t="s">
        <v>39</v>
      </c>
      <c r="G3756" t="s">
        <v>37</v>
      </c>
      <c r="H3756">
        <v>6</v>
      </c>
      <c r="I3756">
        <v>2</v>
      </c>
      <c r="J3756">
        <v>312</v>
      </c>
      <c r="K3756">
        <v>30</v>
      </c>
      <c r="L3756">
        <v>522</v>
      </c>
      <c r="M3756">
        <v>36.799999999999997</v>
      </c>
      <c r="N3756">
        <v>0.5</v>
      </c>
      <c r="O3756" t="s">
        <v>600</v>
      </c>
      <c r="P3756" t="s">
        <v>3</v>
      </c>
      <c r="Q3756">
        <v>45</v>
      </c>
      <c r="R3756">
        <v>0</v>
      </c>
      <c r="S3756" t="s">
        <v>38</v>
      </c>
      <c r="T3756" t="s">
        <v>3</v>
      </c>
      <c r="U3756" t="s">
        <v>3</v>
      </c>
      <c r="V3756" t="s">
        <v>3</v>
      </c>
    </row>
    <row r="3757" spans="1:22">
      <c r="A3757">
        <v>6237</v>
      </c>
      <c r="B3757" s="6">
        <v>43126</v>
      </c>
      <c r="C3757" s="7">
        <v>0.70138888888888884</v>
      </c>
      <c r="D3757" t="s">
        <v>35</v>
      </c>
      <c r="E3757" t="s">
        <v>4</v>
      </c>
      <c r="F3757" t="s">
        <v>36</v>
      </c>
      <c r="G3757" t="s">
        <v>37</v>
      </c>
      <c r="H3757">
        <v>7</v>
      </c>
      <c r="I3757">
        <v>1</v>
      </c>
      <c r="J3757">
        <v>290</v>
      </c>
      <c r="K3757">
        <v>29</v>
      </c>
      <c r="L3757">
        <v>541</v>
      </c>
      <c r="M3757">
        <v>34.799999999999997</v>
      </c>
      <c r="N3757">
        <v>0.62</v>
      </c>
      <c r="O3757" t="s">
        <v>600</v>
      </c>
      <c r="P3757" t="s">
        <v>3</v>
      </c>
      <c r="Q3757">
        <v>44</v>
      </c>
      <c r="R3757">
        <v>0</v>
      </c>
      <c r="S3757" t="s">
        <v>38</v>
      </c>
      <c r="T3757" t="s">
        <v>3</v>
      </c>
      <c r="U3757" t="s">
        <v>3</v>
      </c>
      <c r="V3757" t="s">
        <v>3</v>
      </c>
    </row>
    <row r="3758" spans="1:22">
      <c r="A3758">
        <v>5676</v>
      </c>
      <c r="B3758" s="6">
        <v>43126</v>
      </c>
      <c r="C3758" s="7">
        <v>0.75</v>
      </c>
      <c r="D3758" t="s">
        <v>42</v>
      </c>
      <c r="E3758" t="s">
        <v>4</v>
      </c>
      <c r="F3758" t="s">
        <v>39</v>
      </c>
      <c r="G3758" t="s">
        <v>37</v>
      </c>
      <c r="H3758">
        <v>6</v>
      </c>
      <c r="I3758">
        <v>2</v>
      </c>
      <c r="J3758">
        <v>339</v>
      </c>
      <c r="K3758">
        <v>31</v>
      </c>
      <c r="L3758">
        <v>519</v>
      </c>
      <c r="M3758">
        <v>36</v>
      </c>
      <c r="N3758">
        <v>0.41</v>
      </c>
      <c r="O3758" t="s">
        <v>600</v>
      </c>
      <c r="P3758" t="s">
        <v>3</v>
      </c>
      <c r="Q3758">
        <v>45</v>
      </c>
      <c r="R3758">
        <v>0</v>
      </c>
      <c r="S3758" t="s">
        <v>38</v>
      </c>
      <c r="T3758" t="s">
        <v>3</v>
      </c>
      <c r="U3758" t="s">
        <v>3</v>
      </c>
      <c r="V3758" t="s">
        <v>3</v>
      </c>
    </row>
    <row r="3759" spans="1:22">
      <c r="A3759">
        <v>6169</v>
      </c>
      <c r="B3759" s="6">
        <v>43126</v>
      </c>
      <c r="C3759" s="7">
        <v>0.6875</v>
      </c>
      <c r="D3759" t="s">
        <v>35</v>
      </c>
      <c r="E3759" t="s">
        <v>4</v>
      </c>
      <c r="F3759" t="s">
        <v>39</v>
      </c>
      <c r="G3759" t="s">
        <v>37</v>
      </c>
      <c r="H3759">
        <v>7</v>
      </c>
      <c r="I3759">
        <v>1</v>
      </c>
      <c r="J3759">
        <v>411</v>
      </c>
      <c r="K3759">
        <v>32</v>
      </c>
      <c r="L3759">
        <v>648</v>
      </c>
      <c r="M3759">
        <v>35.799999999999997</v>
      </c>
      <c r="N3759">
        <v>0.45</v>
      </c>
      <c r="O3759" t="s">
        <v>600</v>
      </c>
      <c r="P3759" t="s">
        <v>3</v>
      </c>
      <c r="Q3759">
        <v>44</v>
      </c>
      <c r="R3759">
        <v>0</v>
      </c>
      <c r="S3759" t="s">
        <v>38</v>
      </c>
      <c r="T3759" t="s">
        <v>3</v>
      </c>
      <c r="U3759" t="s">
        <v>3</v>
      </c>
      <c r="V3759" t="s">
        <v>3</v>
      </c>
    </row>
    <row r="3760" spans="1:22">
      <c r="A3760">
        <v>6037</v>
      </c>
      <c r="B3760" s="6">
        <v>43126</v>
      </c>
      <c r="C3760" s="7">
        <v>0.96875</v>
      </c>
      <c r="D3760" t="s">
        <v>42</v>
      </c>
      <c r="E3760" t="s">
        <v>4</v>
      </c>
      <c r="F3760" t="s">
        <v>39</v>
      </c>
      <c r="G3760" t="s">
        <v>37</v>
      </c>
      <c r="H3760">
        <v>6</v>
      </c>
      <c r="I3760">
        <v>2</v>
      </c>
      <c r="J3760">
        <v>426</v>
      </c>
      <c r="K3760">
        <v>33</v>
      </c>
      <c r="L3760">
        <v>667</v>
      </c>
      <c r="M3760">
        <v>39</v>
      </c>
      <c r="N3760">
        <v>0.43</v>
      </c>
      <c r="O3760" t="s">
        <v>600</v>
      </c>
      <c r="P3760" t="s">
        <v>3</v>
      </c>
      <c r="Q3760">
        <v>45</v>
      </c>
      <c r="R3760">
        <v>0</v>
      </c>
      <c r="S3760" t="s">
        <v>38</v>
      </c>
      <c r="T3760" t="s">
        <v>3</v>
      </c>
      <c r="U3760" t="s">
        <v>3</v>
      </c>
      <c r="V3760" t="s">
        <v>3</v>
      </c>
    </row>
    <row r="3761" spans="1:22">
      <c r="A3761">
        <v>5827</v>
      </c>
      <c r="B3761" s="6">
        <v>43126</v>
      </c>
      <c r="C3761" s="7">
        <v>0.85416666666666663</v>
      </c>
      <c r="D3761" t="s">
        <v>42</v>
      </c>
      <c r="E3761" t="s">
        <v>4</v>
      </c>
      <c r="F3761" t="s">
        <v>39</v>
      </c>
      <c r="G3761" t="s">
        <v>37</v>
      </c>
      <c r="H3761">
        <v>6</v>
      </c>
      <c r="I3761">
        <v>2</v>
      </c>
      <c r="J3761">
        <v>233</v>
      </c>
      <c r="K3761">
        <v>27</v>
      </c>
      <c r="L3761">
        <v>328</v>
      </c>
      <c r="M3761">
        <v>30.5</v>
      </c>
      <c r="N3761">
        <v>0.33</v>
      </c>
      <c r="O3761" t="s">
        <v>600</v>
      </c>
      <c r="P3761" t="s">
        <v>3</v>
      </c>
      <c r="Q3761">
        <v>45</v>
      </c>
      <c r="R3761">
        <v>0</v>
      </c>
      <c r="S3761" t="s">
        <v>38</v>
      </c>
      <c r="T3761" t="s">
        <v>3</v>
      </c>
      <c r="U3761" t="s">
        <v>3</v>
      </c>
      <c r="V3761" t="s">
        <v>3</v>
      </c>
    </row>
    <row r="3762" spans="1:22">
      <c r="A3762">
        <v>5968</v>
      </c>
      <c r="B3762" s="6">
        <v>43126</v>
      </c>
      <c r="C3762" s="7">
        <v>0.92708333333333337</v>
      </c>
      <c r="D3762" t="s">
        <v>42</v>
      </c>
      <c r="E3762" t="s">
        <v>4</v>
      </c>
      <c r="F3762" t="s">
        <v>39</v>
      </c>
      <c r="G3762" t="s">
        <v>37</v>
      </c>
      <c r="H3762">
        <v>6</v>
      </c>
      <c r="I3762">
        <v>2</v>
      </c>
      <c r="J3762">
        <v>302</v>
      </c>
      <c r="K3762">
        <v>30</v>
      </c>
      <c r="L3762">
        <v>534</v>
      </c>
      <c r="M3762">
        <v>35</v>
      </c>
      <c r="N3762">
        <v>0.55000000000000004</v>
      </c>
      <c r="O3762" t="s">
        <v>600</v>
      </c>
      <c r="P3762" t="s">
        <v>3</v>
      </c>
      <c r="Q3762">
        <v>45</v>
      </c>
      <c r="R3762">
        <v>0</v>
      </c>
      <c r="S3762" t="s">
        <v>38</v>
      </c>
      <c r="T3762" t="s">
        <v>3</v>
      </c>
      <c r="U3762" t="s">
        <v>3</v>
      </c>
      <c r="V3762" t="s">
        <v>3</v>
      </c>
    </row>
    <row r="3763" spans="1:22">
      <c r="A3763">
        <v>5462</v>
      </c>
      <c r="B3763" s="6">
        <v>43126</v>
      </c>
      <c r="C3763" s="7">
        <v>0.59722222222222221</v>
      </c>
      <c r="D3763" t="s">
        <v>42</v>
      </c>
      <c r="E3763" t="s">
        <v>4</v>
      </c>
      <c r="F3763" t="s">
        <v>39</v>
      </c>
      <c r="G3763" t="s">
        <v>37</v>
      </c>
      <c r="H3763">
        <v>6</v>
      </c>
      <c r="I3763">
        <v>1</v>
      </c>
      <c r="J3763">
        <v>282</v>
      </c>
      <c r="K3763">
        <v>29</v>
      </c>
      <c r="L3763">
        <v>415</v>
      </c>
      <c r="M3763">
        <v>33</v>
      </c>
      <c r="N3763">
        <v>0.38</v>
      </c>
      <c r="O3763" t="s">
        <v>600</v>
      </c>
      <c r="P3763" t="s">
        <v>3</v>
      </c>
      <c r="Q3763">
        <v>44</v>
      </c>
      <c r="R3763">
        <v>0</v>
      </c>
      <c r="S3763" t="s">
        <v>38</v>
      </c>
      <c r="T3763" t="s">
        <v>3</v>
      </c>
      <c r="U3763" t="s">
        <v>3</v>
      </c>
      <c r="V3763" t="s">
        <v>3</v>
      </c>
    </row>
    <row r="3764" spans="1:22">
      <c r="A3764">
        <v>5385</v>
      </c>
      <c r="B3764" s="6">
        <v>43126</v>
      </c>
      <c r="C3764" s="7">
        <v>0.58333333333333337</v>
      </c>
      <c r="D3764" t="s">
        <v>42</v>
      </c>
      <c r="E3764" t="s">
        <v>4</v>
      </c>
      <c r="F3764" t="s">
        <v>39</v>
      </c>
      <c r="G3764" t="s">
        <v>37</v>
      </c>
      <c r="H3764">
        <v>6</v>
      </c>
      <c r="I3764">
        <v>1</v>
      </c>
      <c r="J3764">
        <v>363</v>
      </c>
      <c r="K3764">
        <v>30</v>
      </c>
      <c r="L3764">
        <v>583</v>
      </c>
      <c r="M3764">
        <v>35.299999999999997</v>
      </c>
      <c r="N3764">
        <v>0.47</v>
      </c>
      <c r="O3764" t="s">
        <v>600</v>
      </c>
      <c r="P3764" t="s">
        <v>3</v>
      </c>
      <c r="Q3764">
        <v>44</v>
      </c>
      <c r="R3764">
        <v>0</v>
      </c>
      <c r="S3764" t="s">
        <v>38</v>
      </c>
      <c r="T3764" t="s">
        <v>3</v>
      </c>
      <c r="U3764" t="s">
        <v>3</v>
      </c>
      <c r="V3764" t="s">
        <v>3</v>
      </c>
    </row>
    <row r="3765" spans="1:22">
      <c r="A3765">
        <v>5044</v>
      </c>
      <c r="B3765" s="6">
        <v>43126</v>
      </c>
      <c r="C3765" s="7">
        <v>0.4375</v>
      </c>
      <c r="D3765" t="s">
        <v>42</v>
      </c>
      <c r="E3765" t="s">
        <v>4</v>
      </c>
      <c r="F3765" t="s">
        <v>39</v>
      </c>
      <c r="G3765" t="s">
        <v>37</v>
      </c>
      <c r="H3765">
        <v>6</v>
      </c>
      <c r="I3765">
        <v>1</v>
      </c>
      <c r="J3765">
        <v>358</v>
      </c>
      <c r="K3765">
        <v>31</v>
      </c>
      <c r="L3765">
        <v>529</v>
      </c>
      <c r="M3765">
        <v>36</v>
      </c>
      <c r="N3765">
        <v>0.39</v>
      </c>
      <c r="O3765" t="s">
        <v>600</v>
      </c>
      <c r="P3765" t="s">
        <v>3</v>
      </c>
      <c r="Q3765">
        <v>44</v>
      </c>
      <c r="R3765">
        <v>0</v>
      </c>
      <c r="S3765" t="s">
        <v>38</v>
      </c>
      <c r="T3765" t="s">
        <v>3</v>
      </c>
      <c r="U3765" t="s">
        <v>3</v>
      </c>
      <c r="V3765" t="s">
        <v>3</v>
      </c>
    </row>
    <row r="3766" spans="1:22">
      <c r="A3766">
        <v>6081</v>
      </c>
      <c r="B3766" s="6">
        <v>43126</v>
      </c>
      <c r="C3766" s="7">
        <v>0.98263888888888884</v>
      </c>
      <c r="D3766" t="s">
        <v>42</v>
      </c>
      <c r="E3766" t="s">
        <v>4</v>
      </c>
      <c r="F3766" t="s">
        <v>39</v>
      </c>
      <c r="G3766" t="s">
        <v>37</v>
      </c>
      <c r="H3766">
        <v>6</v>
      </c>
      <c r="I3766">
        <v>2</v>
      </c>
      <c r="J3766">
        <v>290</v>
      </c>
      <c r="K3766">
        <v>29</v>
      </c>
      <c r="L3766">
        <v>450</v>
      </c>
      <c r="M3766">
        <v>33.5</v>
      </c>
      <c r="N3766">
        <v>0.42</v>
      </c>
      <c r="O3766" t="s">
        <v>600</v>
      </c>
      <c r="P3766" t="s">
        <v>3</v>
      </c>
      <c r="Q3766">
        <v>45</v>
      </c>
      <c r="R3766">
        <v>0</v>
      </c>
      <c r="S3766" t="s">
        <v>38</v>
      </c>
      <c r="T3766" t="s">
        <v>3</v>
      </c>
      <c r="U3766" t="s">
        <v>3</v>
      </c>
      <c r="V3766" t="s">
        <v>3</v>
      </c>
    </row>
    <row r="3767" spans="1:22">
      <c r="A3767">
        <v>5298</v>
      </c>
      <c r="B3767" s="6">
        <v>43126</v>
      </c>
      <c r="C3767" s="7">
        <v>0.56388888888888888</v>
      </c>
      <c r="D3767" t="s">
        <v>42</v>
      </c>
      <c r="E3767" t="s">
        <v>4</v>
      </c>
      <c r="F3767" t="s">
        <v>39</v>
      </c>
      <c r="G3767" t="s">
        <v>37</v>
      </c>
      <c r="H3767">
        <v>6</v>
      </c>
      <c r="I3767">
        <v>1</v>
      </c>
      <c r="J3767">
        <v>312</v>
      </c>
      <c r="K3767">
        <v>30</v>
      </c>
      <c r="L3767">
        <v>474</v>
      </c>
      <c r="M3767">
        <v>34.5</v>
      </c>
      <c r="N3767">
        <v>0.41</v>
      </c>
      <c r="O3767" t="s">
        <v>600</v>
      </c>
      <c r="P3767" t="s">
        <v>3</v>
      </c>
      <c r="Q3767">
        <v>44</v>
      </c>
      <c r="R3767">
        <v>0</v>
      </c>
      <c r="S3767" t="s">
        <v>38</v>
      </c>
      <c r="T3767" t="s">
        <v>3</v>
      </c>
      <c r="U3767" t="s">
        <v>3</v>
      </c>
      <c r="V3767" t="s">
        <v>3</v>
      </c>
    </row>
    <row r="3768" spans="1:22">
      <c r="A3768">
        <v>5370</v>
      </c>
      <c r="B3768" s="6">
        <v>43126</v>
      </c>
      <c r="C3768" s="7">
        <v>0.57986111111111105</v>
      </c>
      <c r="D3768" t="s">
        <v>42</v>
      </c>
      <c r="E3768" t="s">
        <v>4</v>
      </c>
      <c r="F3768" t="s">
        <v>39</v>
      </c>
      <c r="G3768" t="s">
        <v>37</v>
      </c>
      <c r="H3768">
        <v>6</v>
      </c>
      <c r="I3768">
        <v>1</v>
      </c>
      <c r="J3768">
        <v>246</v>
      </c>
      <c r="K3768">
        <v>27</v>
      </c>
      <c r="L3768">
        <v>386</v>
      </c>
      <c r="M3768">
        <v>32.5</v>
      </c>
      <c r="N3768">
        <v>0.44</v>
      </c>
      <c r="O3768" t="s">
        <v>600</v>
      </c>
      <c r="P3768" t="s">
        <v>3</v>
      </c>
      <c r="Q3768">
        <v>44</v>
      </c>
      <c r="R3768">
        <v>0</v>
      </c>
      <c r="S3768" t="s">
        <v>38</v>
      </c>
      <c r="T3768" t="s">
        <v>3</v>
      </c>
      <c r="U3768" t="s">
        <v>3</v>
      </c>
      <c r="V3768" t="s">
        <v>3</v>
      </c>
    </row>
    <row r="3769" spans="1:22">
      <c r="A3769">
        <v>5603</v>
      </c>
      <c r="B3769" s="6">
        <v>43126</v>
      </c>
      <c r="C3769" s="7">
        <v>0.70833333333333337</v>
      </c>
      <c r="D3769" t="s">
        <v>42</v>
      </c>
      <c r="E3769" t="s">
        <v>4</v>
      </c>
      <c r="F3769" t="s">
        <v>36</v>
      </c>
      <c r="G3769" t="s">
        <v>37</v>
      </c>
      <c r="H3769">
        <v>6</v>
      </c>
      <c r="I3769">
        <v>2</v>
      </c>
      <c r="J3769">
        <v>370</v>
      </c>
      <c r="K3769">
        <v>31</v>
      </c>
      <c r="L3769">
        <v>527</v>
      </c>
      <c r="M3769">
        <v>35.5</v>
      </c>
      <c r="N3769">
        <v>0.34</v>
      </c>
      <c r="O3769" t="s">
        <v>600</v>
      </c>
      <c r="P3769" t="s">
        <v>3</v>
      </c>
      <c r="Q3769">
        <v>45</v>
      </c>
      <c r="R3769">
        <v>0</v>
      </c>
      <c r="S3769" t="s">
        <v>38</v>
      </c>
      <c r="T3769" t="s">
        <v>3</v>
      </c>
      <c r="U3769" t="s">
        <v>3</v>
      </c>
      <c r="V3769" t="s">
        <v>3</v>
      </c>
    </row>
    <row r="3770" spans="1:22">
      <c r="A3770">
        <v>5531</v>
      </c>
      <c r="B3770" s="6">
        <v>43126</v>
      </c>
      <c r="C3770" s="7">
        <v>0.66666666666666663</v>
      </c>
      <c r="D3770" t="s">
        <v>42</v>
      </c>
      <c r="E3770" t="s">
        <v>4</v>
      </c>
      <c r="F3770" t="s">
        <v>39</v>
      </c>
      <c r="G3770" t="s">
        <v>37</v>
      </c>
      <c r="H3770">
        <v>6</v>
      </c>
      <c r="I3770">
        <v>2</v>
      </c>
      <c r="J3770">
        <v>382</v>
      </c>
      <c r="K3770">
        <v>31</v>
      </c>
      <c r="L3770">
        <v>600</v>
      </c>
      <c r="M3770">
        <v>36</v>
      </c>
      <c r="N3770">
        <v>0.44</v>
      </c>
      <c r="O3770" t="s">
        <v>600</v>
      </c>
      <c r="P3770" t="s">
        <v>3</v>
      </c>
      <c r="Q3770">
        <v>45</v>
      </c>
      <c r="R3770">
        <v>0</v>
      </c>
      <c r="S3770" t="s">
        <v>38</v>
      </c>
      <c r="T3770" t="s">
        <v>3</v>
      </c>
      <c r="U3770" t="s">
        <v>3</v>
      </c>
      <c r="V3770" t="s">
        <v>3</v>
      </c>
    </row>
    <row r="3771" spans="1:22">
      <c r="A3771">
        <v>5190</v>
      </c>
      <c r="B3771" s="6">
        <v>43126</v>
      </c>
      <c r="C3771" s="7">
        <v>0.52777777777777779</v>
      </c>
      <c r="D3771" t="s">
        <v>42</v>
      </c>
      <c r="E3771" t="s">
        <v>4</v>
      </c>
      <c r="F3771" t="s">
        <v>36</v>
      </c>
      <c r="G3771" t="s">
        <v>37</v>
      </c>
      <c r="H3771">
        <v>6</v>
      </c>
      <c r="I3771">
        <v>1</v>
      </c>
      <c r="J3771">
        <v>318</v>
      </c>
      <c r="K3771">
        <v>32</v>
      </c>
      <c r="L3771">
        <v>631</v>
      </c>
      <c r="M3771">
        <v>36</v>
      </c>
      <c r="N3771">
        <v>0.68</v>
      </c>
      <c r="O3771" t="s">
        <v>600</v>
      </c>
      <c r="P3771" t="s">
        <v>3</v>
      </c>
      <c r="Q3771">
        <v>44</v>
      </c>
      <c r="R3771">
        <v>0</v>
      </c>
      <c r="S3771" t="s">
        <v>38</v>
      </c>
      <c r="T3771" t="s">
        <v>3</v>
      </c>
      <c r="U3771" t="s">
        <v>3</v>
      </c>
      <c r="V3771" t="s">
        <v>3</v>
      </c>
    </row>
    <row r="3772" spans="1:22">
      <c r="A3772">
        <v>6057</v>
      </c>
      <c r="B3772" s="6">
        <v>43126</v>
      </c>
      <c r="C3772" s="7">
        <v>0.97916666666666663</v>
      </c>
      <c r="D3772" t="s">
        <v>42</v>
      </c>
      <c r="E3772" t="s">
        <v>4</v>
      </c>
      <c r="F3772" t="s">
        <v>39</v>
      </c>
      <c r="G3772" t="s">
        <v>37</v>
      </c>
      <c r="H3772">
        <v>6</v>
      </c>
      <c r="I3772">
        <v>2</v>
      </c>
      <c r="J3772">
        <v>242</v>
      </c>
      <c r="K3772">
        <v>27</v>
      </c>
      <c r="L3772">
        <v>386</v>
      </c>
      <c r="M3772">
        <v>32</v>
      </c>
      <c r="N3772">
        <v>0.45</v>
      </c>
      <c r="O3772" t="s">
        <v>600</v>
      </c>
      <c r="P3772" t="s">
        <v>3</v>
      </c>
      <c r="Q3772">
        <v>45</v>
      </c>
      <c r="R3772">
        <v>0</v>
      </c>
      <c r="S3772" t="s">
        <v>38</v>
      </c>
      <c r="T3772" t="s">
        <v>3</v>
      </c>
      <c r="U3772" t="s">
        <v>3</v>
      </c>
      <c r="V3772" t="s">
        <v>3</v>
      </c>
    </row>
    <row r="3773" spans="1:22">
      <c r="A3773">
        <v>5403</v>
      </c>
      <c r="B3773" s="6">
        <v>43126</v>
      </c>
      <c r="C3773" s="7">
        <v>0.58680555555555558</v>
      </c>
      <c r="D3773" t="s">
        <v>42</v>
      </c>
      <c r="E3773" t="s">
        <v>4</v>
      </c>
      <c r="F3773" t="s">
        <v>36</v>
      </c>
      <c r="G3773" t="s">
        <v>37</v>
      </c>
      <c r="H3773">
        <v>6</v>
      </c>
      <c r="I3773">
        <v>1</v>
      </c>
      <c r="J3773">
        <v>297</v>
      </c>
      <c r="K3773">
        <v>29</v>
      </c>
      <c r="L3773">
        <v>439</v>
      </c>
      <c r="M3773">
        <v>33.5</v>
      </c>
      <c r="N3773">
        <v>0.39</v>
      </c>
      <c r="O3773" t="s">
        <v>600</v>
      </c>
      <c r="P3773" t="s">
        <v>3</v>
      </c>
      <c r="Q3773">
        <v>44</v>
      </c>
      <c r="R3773">
        <v>0</v>
      </c>
      <c r="S3773" t="s">
        <v>38</v>
      </c>
      <c r="T3773" t="s">
        <v>3</v>
      </c>
      <c r="U3773" t="s">
        <v>3</v>
      </c>
      <c r="V3773" t="s">
        <v>3</v>
      </c>
    </row>
    <row r="3774" spans="1:22">
      <c r="A3774">
        <v>5306</v>
      </c>
      <c r="B3774" s="6">
        <v>43126</v>
      </c>
      <c r="C3774" s="7">
        <v>0.56388888888888888</v>
      </c>
      <c r="D3774" t="s">
        <v>42</v>
      </c>
      <c r="E3774" t="s">
        <v>4</v>
      </c>
      <c r="F3774" t="s">
        <v>36</v>
      </c>
      <c r="G3774" t="s">
        <v>37</v>
      </c>
      <c r="H3774">
        <v>6</v>
      </c>
      <c r="I3774">
        <v>1</v>
      </c>
      <c r="J3774">
        <v>354</v>
      </c>
      <c r="K3774">
        <v>31</v>
      </c>
      <c r="L3774">
        <v>546</v>
      </c>
      <c r="M3774">
        <v>35</v>
      </c>
      <c r="N3774">
        <v>0.43</v>
      </c>
      <c r="O3774" t="s">
        <v>600</v>
      </c>
      <c r="P3774" t="s">
        <v>3</v>
      </c>
      <c r="Q3774">
        <v>44</v>
      </c>
      <c r="R3774">
        <v>0</v>
      </c>
      <c r="S3774" t="s">
        <v>38</v>
      </c>
      <c r="T3774" t="s">
        <v>3</v>
      </c>
      <c r="U3774" t="s">
        <v>3</v>
      </c>
      <c r="V3774" t="s">
        <v>3</v>
      </c>
    </row>
    <row r="3775" spans="1:22">
      <c r="A3775">
        <v>5322</v>
      </c>
      <c r="B3775" s="6">
        <v>43126</v>
      </c>
      <c r="C3775" s="7">
        <v>0.5708333333333333</v>
      </c>
      <c r="D3775" t="s">
        <v>42</v>
      </c>
      <c r="E3775" t="s">
        <v>4</v>
      </c>
      <c r="F3775" t="s">
        <v>39</v>
      </c>
      <c r="G3775" t="s">
        <v>37</v>
      </c>
      <c r="H3775">
        <v>6</v>
      </c>
      <c r="I3775">
        <v>1</v>
      </c>
      <c r="J3775">
        <v>402</v>
      </c>
      <c r="K3775">
        <v>32</v>
      </c>
      <c r="L3775">
        <v>657</v>
      </c>
      <c r="M3775">
        <v>38</v>
      </c>
      <c r="N3775">
        <v>0.48</v>
      </c>
      <c r="O3775" t="s">
        <v>600</v>
      </c>
      <c r="P3775" t="s">
        <v>3</v>
      </c>
      <c r="Q3775">
        <v>44</v>
      </c>
      <c r="R3775">
        <v>0</v>
      </c>
      <c r="S3775" t="s">
        <v>38</v>
      </c>
      <c r="T3775" t="s">
        <v>3</v>
      </c>
      <c r="U3775" t="s">
        <v>3</v>
      </c>
      <c r="V3775" t="s">
        <v>3</v>
      </c>
    </row>
    <row r="3776" spans="1:22">
      <c r="A3776">
        <v>5126</v>
      </c>
      <c r="B3776" s="6">
        <v>43126</v>
      </c>
      <c r="C3776" s="7">
        <v>0.51041666666666663</v>
      </c>
      <c r="D3776" t="s">
        <v>42</v>
      </c>
      <c r="E3776" t="s">
        <v>4</v>
      </c>
      <c r="F3776" t="s">
        <v>36</v>
      </c>
      <c r="G3776" t="s">
        <v>37</v>
      </c>
      <c r="H3776">
        <v>6</v>
      </c>
      <c r="I3776">
        <v>1</v>
      </c>
      <c r="J3776">
        <v>367</v>
      </c>
      <c r="K3776">
        <v>31</v>
      </c>
      <c r="L3776">
        <v>555</v>
      </c>
      <c r="M3776">
        <v>37</v>
      </c>
      <c r="N3776">
        <v>0.41</v>
      </c>
      <c r="O3776" t="s">
        <v>600</v>
      </c>
      <c r="P3776" t="s">
        <v>3</v>
      </c>
      <c r="Q3776">
        <v>44</v>
      </c>
      <c r="R3776">
        <v>0</v>
      </c>
      <c r="S3776" t="s">
        <v>38</v>
      </c>
      <c r="T3776" t="s">
        <v>3</v>
      </c>
      <c r="U3776" t="s">
        <v>3</v>
      </c>
      <c r="V3776" t="s">
        <v>3</v>
      </c>
    </row>
    <row r="3777" spans="1:22">
      <c r="A3777">
        <v>5409</v>
      </c>
      <c r="B3777" s="6">
        <v>43126</v>
      </c>
      <c r="C3777" s="7">
        <v>0.58680555555555558</v>
      </c>
      <c r="D3777" t="s">
        <v>42</v>
      </c>
      <c r="E3777" t="s">
        <v>4</v>
      </c>
      <c r="F3777" t="s">
        <v>39</v>
      </c>
      <c r="G3777" t="s">
        <v>37</v>
      </c>
      <c r="H3777">
        <v>6</v>
      </c>
      <c r="I3777">
        <v>1</v>
      </c>
      <c r="J3777">
        <v>393</v>
      </c>
      <c r="K3777">
        <v>32</v>
      </c>
      <c r="L3777">
        <v>607</v>
      </c>
      <c r="M3777">
        <v>37</v>
      </c>
      <c r="N3777">
        <v>0.43</v>
      </c>
      <c r="O3777" t="s">
        <v>600</v>
      </c>
      <c r="P3777" t="s">
        <v>3</v>
      </c>
      <c r="Q3777">
        <v>44</v>
      </c>
      <c r="R3777">
        <v>0</v>
      </c>
      <c r="S3777" t="s">
        <v>38</v>
      </c>
      <c r="T3777" t="s">
        <v>3</v>
      </c>
      <c r="U3777" t="s">
        <v>3</v>
      </c>
      <c r="V3777" t="s">
        <v>3</v>
      </c>
    </row>
    <row r="3778" spans="1:22">
      <c r="A3778">
        <v>4959</v>
      </c>
      <c r="B3778" s="6">
        <v>43126</v>
      </c>
      <c r="C3778" s="7">
        <v>0.35416666666666669</v>
      </c>
      <c r="D3778" t="s">
        <v>42</v>
      </c>
      <c r="E3778" t="s">
        <v>4</v>
      </c>
      <c r="F3778" t="s">
        <v>39</v>
      </c>
      <c r="G3778" t="s">
        <v>37</v>
      </c>
      <c r="H3778">
        <v>6</v>
      </c>
      <c r="I3778">
        <v>1</v>
      </c>
      <c r="J3778">
        <v>362</v>
      </c>
      <c r="K3778">
        <v>31</v>
      </c>
      <c r="L3778">
        <v>534</v>
      </c>
      <c r="M3778">
        <v>35.200000000000003</v>
      </c>
      <c r="N3778">
        <v>0.38</v>
      </c>
      <c r="O3778" t="s">
        <v>600</v>
      </c>
      <c r="P3778" t="s">
        <v>3</v>
      </c>
      <c r="Q3778">
        <v>44</v>
      </c>
      <c r="R3778">
        <v>0</v>
      </c>
      <c r="S3778" t="s">
        <v>38</v>
      </c>
      <c r="T3778" t="s">
        <v>3</v>
      </c>
      <c r="U3778" t="s">
        <v>3</v>
      </c>
      <c r="V3778" t="s">
        <v>3</v>
      </c>
    </row>
    <row r="3779" spans="1:22">
      <c r="A3779">
        <v>5166</v>
      </c>
      <c r="B3779" s="6">
        <v>43126</v>
      </c>
      <c r="C3779" s="7">
        <v>0.52083333333333337</v>
      </c>
      <c r="D3779" t="s">
        <v>42</v>
      </c>
      <c r="E3779" t="s">
        <v>4</v>
      </c>
      <c r="F3779" t="s">
        <v>39</v>
      </c>
      <c r="G3779" t="s">
        <v>37</v>
      </c>
      <c r="H3779">
        <v>6</v>
      </c>
      <c r="I3779">
        <v>1</v>
      </c>
      <c r="J3779">
        <v>221</v>
      </c>
      <c r="K3779">
        <v>27</v>
      </c>
      <c r="L3779">
        <v>338</v>
      </c>
      <c r="M3779">
        <v>31</v>
      </c>
      <c r="N3779">
        <v>0.42</v>
      </c>
      <c r="O3779" t="s">
        <v>600</v>
      </c>
      <c r="P3779" t="s">
        <v>3</v>
      </c>
      <c r="Q3779">
        <v>44</v>
      </c>
      <c r="R3779">
        <v>0</v>
      </c>
      <c r="S3779" t="s">
        <v>38</v>
      </c>
      <c r="T3779" t="s">
        <v>3</v>
      </c>
      <c r="U3779" t="s">
        <v>3</v>
      </c>
      <c r="V3779" t="s">
        <v>3</v>
      </c>
    </row>
    <row r="3780" spans="1:22">
      <c r="A3780">
        <v>5196</v>
      </c>
      <c r="B3780" s="6">
        <v>43126</v>
      </c>
      <c r="C3780" s="7">
        <v>0.53125</v>
      </c>
      <c r="D3780" t="s">
        <v>42</v>
      </c>
      <c r="E3780" t="s">
        <v>4</v>
      </c>
      <c r="F3780" t="s">
        <v>39</v>
      </c>
      <c r="G3780" t="s">
        <v>37</v>
      </c>
      <c r="H3780">
        <v>6</v>
      </c>
      <c r="I3780">
        <v>1</v>
      </c>
      <c r="J3780" t="s">
        <v>3</v>
      </c>
      <c r="K3780" t="s">
        <v>3</v>
      </c>
      <c r="L3780">
        <v>540</v>
      </c>
      <c r="M3780">
        <v>35.5</v>
      </c>
      <c r="N3780" t="s">
        <v>3</v>
      </c>
      <c r="O3780" t="s">
        <v>600</v>
      </c>
      <c r="P3780" t="s">
        <v>3</v>
      </c>
      <c r="Q3780">
        <v>44</v>
      </c>
      <c r="R3780">
        <v>0</v>
      </c>
      <c r="S3780" t="s">
        <v>38</v>
      </c>
      <c r="T3780" t="s">
        <v>3</v>
      </c>
      <c r="U3780" t="s">
        <v>3</v>
      </c>
      <c r="V3780" t="s">
        <v>3</v>
      </c>
    </row>
    <row r="3781" spans="1:22">
      <c r="A3781">
        <v>5226</v>
      </c>
      <c r="B3781" s="6">
        <v>43126</v>
      </c>
      <c r="C3781" s="7">
        <v>0.53819444444444442</v>
      </c>
      <c r="D3781" t="s">
        <v>42</v>
      </c>
      <c r="E3781" t="s">
        <v>4</v>
      </c>
      <c r="F3781" t="s">
        <v>36</v>
      </c>
      <c r="G3781" t="s">
        <v>37</v>
      </c>
      <c r="H3781">
        <v>6</v>
      </c>
      <c r="I3781">
        <v>1</v>
      </c>
      <c r="J3781" t="s">
        <v>3</v>
      </c>
      <c r="K3781" t="s">
        <v>3</v>
      </c>
      <c r="L3781">
        <v>360</v>
      </c>
      <c r="M3781">
        <v>32</v>
      </c>
      <c r="N3781" t="s">
        <v>3</v>
      </c>
      <c r="O3781" t="s">
        <v>600</v>
      </c>
      <c r="P3781" t="s">
        <v>3</v>
      </c>
      <c r="Q3781">
        <v>44</v>
      </c>
      <c r="R3781">
        <v>0</v>
      </c>
      <c r="S3781" t="s">
        <v>38</v>
      </c>
      <c r="T3781" t="s">
        <v>3</v>
      </c>
      <c r="U3781" t="s">
        <v>3</v>
      </c>
      <c r="V3781" t="s">
        <v>3</v>
      </c>
    </row>
    <row r="3782" spans="1:22">
      <c r="A3782">
        <v>5524</v>
      </c>
      <c r="B3782" s="6">
        <v>43126</v>
      </c>
      <c r="C3782" s="7">
        <v>0.66666666666666663</v>
      </c>
      <c r="D3782" t="s">
        <v>42</v>
      </c>
      <c r="E3782" t="s">
        <v>4</v>
      </c>
      <c r="F3782" t="s">
        <v>39</v>
      </c>
      <c r="G3782" t="s">
        <v>37</v>
      </c>
      <c r="H3782">
        <v>6</v>
      </c>
      <c r="I3782">
        <v>2</v>
      </c>
      <c r="J3782" t="s">
        <v>3</v>
      </c>
      <c r="K3782" t="s">
        <v>3</v>
      </c>
      <c r="L3782">
        <v>511</v>
      </c>
      <c r="M3782">
        <v>35</v>
      </c>
      <c r="N3782" t="s">
        <v>3</v>
      </c>
      <c r="O3782" t="s">
        <v>600</v>
      </c>
      <c r="P3782" t="s">
        <v>3</v>
      </c>
      <c r="Q3782">
        <v>45</v>
      </c>
      <c r="R3782">
        <v>0</v>
      </c>
      <c r="S3782" t="s">
        <v>38</v>
      </c>
      <c r="T3782" t="s">
        <v>3</v>
      </c>
      <c r="U3782" t="s">
        <v>3</v>
      </c>
      <c r="V3782" t="s">
        <v>3</v>
      </c>
    </row>
    <row r="3783" spans="1:22">
      <c r="A3783">
        <v>5184</v>
      </c>
      <c r="B3783" s="6">
        <v>43126</v>
      </c>
      <c r="C3783" s="7">
        <v>0.52777777777777779</v>
      </c>
      <c r="D3783" t="s">
        <v>42</v>
      </c>
      <c r="E3783" t="s">
        <v>4</v>
      </c>
      <c r="F3783" t="s">
        <v>36</v>
      </c>
      <c r="G3783" t="s">
        <v>37</v>
      </c>
      <c r="H3783">
        <v>6</v>
      </c>
      <c r="I3783">
        <v>1</v>
      </c>
      <c r="J3783">
        <v>276</v>
      </c>
      <c r="K3783">
        <v>29</v>
      </c>
      <c r="L3783">
        <v>420</v>
      </c>
      <c r="M3783">
        <v>33</v>
      </c>
      <c r="N3783">
        <v>0.41</v>
      </c>
      <c r="O3783" t="s">
        <v>600</v>
      </c>
      <c r="P3783" t="s">
        <v>3</v>
      </c>
      <c r="Q3783">
        <v>44</v>
      </c>
      <c r="R3783">
        <v>0</v>
      </c>
      <c r="S3783" t="s">
        <v>38</v>
      </c>
      <c r="T3783" t="s">
        <v>3</v>
      </c>
      <c r="U3783" t="s">
        <v>3</v>
      </c>
      <c r="V3783" t="s">
        <v>3</v>
      </c>
    </row>
    <row r="3784" spans="1:22">
      <c r="A3784">
        <v>5952</v>
      </c>
      <c r="B3784" s="6">
        <v>43126</v>
      </c>
      <c r="C3784" s="7">
        <v>0.92013888888888884</v>
      </c>
      <c r="D3784" t="s">
        <v>42</v>
      </c>
      <c r="E3784" t="s">
        <v>4</v>
      </c>
      <c r="F3784" t="s">
        <v>39</v>
      </c>
      <c r="G3784" t="s">
        <v>37</v>
      </c>
      <c r="H3784">
        <v>6</v>
      </c>
      <c r="I3784">
        <v>2</v>
      </c>
      <c r="J3784">
        <v>218</v>
      </c>
      <c r="K3784">
        <v>27</v>
      </c>
      <c r="L3784">
        <v>374</v>
      </c>
      <c r="M3784">
        <v>33</v>
      </c>
      <c r="N3784">
        <v>0.52</v>
      </c>
      <c r="O3784" t="s">
        <v>600</v>
      </c>
      <c r="P3784" t="s">
        <v>3</v>
      </c>
      <c r="Q3784">
        <v>45</v>
      </c>
      <c r="R3784">
        <v>0</v>
      </c>
      <c r="S3784" t="s">
        <v>38</v>
      </c>
      <c r="T3784" t="s">
        <v>3</v>
      </c>
      <c r="U3784" t="s">
        <v>3</v>
      </c>
      <c r="V3784" t="s">
        <v>3</v>
      </c>
    </row>
    <row r="3785" spans="1:22">
      <c r="A3785">
        <v>6287</v>
      </c>
      <c r="B3785" s="6">
        <v>43126</v>
      </c>
      <c r="C3785" s="7">
        <v>0.72569444444444453</v>
      </c>
      <c r="D3785" t="s">
        <v>35</v>
      </c>
      <c r="E3785" t="s">
        <v>4</v>
      </c>
      <c r="F3785" t="s">
        <v>39</v>
      </c>
      <c r="G3785" t="s">
        <v>37</v>
      </c>
      <c r="H3785">
        <v>7</v>
      </c>
      <c r="I3785">
        <v>1</v>
      </c>
      <c r="J3785">
        <v>400</v>
      </c>
      <c r="K3785">
        <v>32</v>
      </c>
      <c r="L3785">
        <v>625</v>
      </c>
      <c r="M3785">
        <v>37.5</v>
      </c>
      <c r="N3785">
        <v>0.44</v>
      </c>
      <c r="O3785" t="s">
        <v>600</v>
      </c>
      <c r="P3785" t="s">
        <v>3</v>
      </c>
      <c r="Q3785">
        <v>44</v>
      </c>
      <c r="R3785">
        <v>0</v>
      </c>
      <c r="S3785" t="s">
        <v>38</v>
      </c>
      <c r="T3785" t="s">
        <v>3</v>
      </c>
      <c r="U3785" t="s">
        <v>3</v>
      </c>
      <c r="V3785" t="s">
        <v>3</v>
      </c>
    </row>
    <row r="3786" spans="1:22">
      <c r="A3786">
        <v>5114</v>
      </c>
      <c r="B3786" s="6">
        <v>43126</v>
      </c>
      <c r="C3786" s="7">
        <v>0.5</v>
      </c>
      <c r="D3786" t="s">
        <v>42</v>
      </c>
      <c r="E3786" t="s">
        <v>4</v>
      </c>
      <c r="F3786" t="s">
        <v>36</v>
      </c>
      <c r="G3786" t="s">
        <v>37</v>
      </c>
      <c r="H3786">
        <v>6</v>
      </c>
      <c r="I3786">
        <v>1</v>
      </c>
      <c r="J3786">
        <v>264</v>
      </c>
      <c r="K3786">
        <v>28</v>
      </c>
      <c r="L3786">
        <v>466</v>
      </c>
      <c r="M3786">
        <v>34</v>
      </c>
      <c r="N3786">
        <v>0.56000000000000005</v>
      </c>
      <c r="O3786" t="s">
        <v>600</v>
      </c>
      <c r="P3786" t="s">
        <v>3</v>
      </c>
      <c r="Q3786">
        <v>44</v>
      </c>
      <c r="R3786">
        <v>0</v>
      </c>
      <c r="S3786" t="s">
        <v>38</v>
      </c>
      <c r="T3786" t="s">
        <v>3</v>
      </c>
      <c r="U3786" t="s">
        <v>3</v>
      </c>
      <c r="V3786" t="s">
        <v>3</v>
      </c>
    </row>
    <row r="3787" spans="1:22">
      <c r="A3787">
        <v>5207</v>
      </c>
      <c r="B3787" s="6">
        <v>43126</v>
      </c>
      <c r="C3787" s="7">
        <v>0.53125</v>
      </c>
      <c r="D3787" t="s">
        <v>42</v>
      </c>
      <c r="E3787" t="s">
        <v>4</v>
      </c>
      <c r="F3787" t="s">
        <v>36</v>
      </c>
      <c r="G3787" t="s">
        <v>37</v>
      </c>
      <c r="H3787">
        <v>6</v>
      </c>
      <c r="I3787">
        <v>1</v>
      </c>
      <c r="J3787" t="s">
        <v>3</v>
      </c>
      <c r="K3787" t="s">
        <v>3</v>
      </c>
      <c r="L3787">
        <v>565</v>
      </c>
      <c r="M3787">
        <v>37</v>
      </c>
      <c r="N3787" t="s">
        <v>3</v>
      </c>
      <c r="O3787" t="s">
        <v>600</v>
      </c>
      <c r="P3787" t="s">
        <v>3</v>
      </c>
      <c r="Q3787">
        <v>44</v>
      </c>
      <c r="R3787">
        <v>0</v>
      </c>
      <c r="S3787" t="s">
        <v>38</v>
      </c>
      <c r="T3787" t="s">
        <v>3</v>
      </c>
      <c r="U3787" t="s">
        <v>3</v>
      </c>
      <c r="V3787" t="s">
        <v>3</v>
      </c>
    </row>
    <row r="3788" spans="1:22">
      <c r="A3788">
        <v>6259</v>
      </c>
      <c r="B3788" s="6">
        <v>43126</v>
      </c>
      <c r="C3788" s="7">
        <v>0.70833333333333337</v>
      </c>
      <c r="D3788" t="s">
        <v>35</v>
      </c>
      <c r="E3788" t="s">
        <v>4</v>
      </c>
      <c r="F3788" t="s">
        <v>39</v>
      </c>
      <c r="G3788" t="s">
        <v>37</v>
      </c>
      <c r="H3788">
        <v>7</v>
      </c>
      <c r="I3788">
        <v>1</v>
      </c>
      <c r="J3788">
        <v>320</v>
      </c>
      <c r="K3788">
        <v>31</v>
      </c>
      <c r="L3788">
        <v>685</v>
      </c>
      <c r="M3788">
        <v>37</v>
      </c>
      <c r="N3788">
        <v>0.75</v>
      </c>
      <c r="O3788" t="s">
        <v>600</v>
      </c>
      <c r="P3788" t="s">
        <v>3</v>
      </c>
      <c r="Q3788">
        <v>44</v>
      </c>
      <c r="R3788">
        <v>0</v>
      </c>
      <c r="S3788" t="s">
        <v>38</v>
      </c>
      <c r="T3788" t="s">
        <v>3</v>
      </c>
      <c r="U3788" t="s">
        <v>3</v>
      </c>
      <c r="V3788" t="s">
        <v>3</v>
      </c>
    </row>
    <row r="3789" spans="1:22">
      <c r="A3789">
        <v>5804</v>
      </c>
      <c r="B3789" s="6">
        <v>43126</v>
      </c>
      <c r="C3789" s="7">
        <v>0.83333333333333337</v>
      </c>
      <c r="D3789" t="s">
        <v>42</v>
      </c>
      <c r="E3789" t="s">
        <v>4</v>
      </c>
      <c r="F3789" t="s">
        <v>36</v>
      </c>
      <c r="G3789" t="s">
        <v>37</v>
      </c>
      <c r="H3789">
        <v>6</v>
      </c>
      <c r="I3789">
        <v>2</v>
      </c>
      <c r="J3789">
        <v>317</v>
      </c>
      <c r="K3789">
        <v>30</v>
      </c>
      <c r="L3789">
        <v>473</v>
      </c>
      <c r="M3789">
        <v>34</v>
      </c>
      <c r="N3789">
        <v>0.39</v>
      </c>
      <c r="O3789" t="s">
        <v>600</v>
      </c>
      <c r="P3789" t="s">
        <v>3</v>
      </c>
      <c r="Q3789">
        <v>45</v>
      </c>
      <c r="R3789">
        <v>0</v>
      </c>
      <c r="S3789" t="s">
        <v>38</v>
      </c>
      <c r="T3789" t="s">
        <v>3</v>
      </c>
      <c r="U3789" t="s">
        <v>3</v>
      </c>
      <c r="V3789" t="s">
        <v>3</v>
      </c>
    </row>
    <row r="3790" spans="1:22">
      <c r="A3790">
        <v>5406</v>
      </c>
      <c r="B3790" s="6">
        <v>43126</v>
      </c>
      <c r="C3790" s="7">
        <v>0.58680555555555558</v>
      </c>
      <c r="D3790" t="s">
        <v>42</v>
      </c>
      <c r="E3790" t="s">
        <v>4</v>
      </c>
      <c r="F3790" t="s">
        <v>39</v>
      </c>
      <c r="G3790" t="s">
        <v>37</v>
      </c>
      <c r="H3790">
        <v>6</v>
      </c>
      <c r="I3790">
        <v>1</v>
      </c>
      <c r="J3790">
        <v>315</v>
      </c>
      <c r="K3790">
        <v>30</v>
      </c>
      <c r="L3790">
        <v>486</v>
      </c>
      <c r="M3790">
        <v>34.799999999999997</v>
      </c>
      <c r="N3790">
        <v>0.43</v>
      </c>
      <c r="O3790" t="s">
        <v>600</v>
      </c>
      <c r="P3790" t="s">
        <v>3</v>
      </c>
      <c r="Q3790">
        <v>44</v>
      </c>
      <c r="R3790">
        <v>0</v>
      </c>
      <c r="S3790" t="s">
        <v>38</v>
      </c>
      <c r="T3790" t="s">
        <v>3</v>
      </c>
      <c r="U3790" t="s">
        <v>3</v>
      </c>
      <c r="V3790" t="s">
        <v>3</v>
      </c>
    </row>
    <row r="3791" spans="1:22">
      <c r="A3791">
        <v>5621</v>
      </c>
      <c r="B3791" s="6">
        <v>43126</v>
      </c>
      <c r="C3791" s="7">
        <v>0.71875</v>
      </c>
      <c r="D3791" t="s">
        <v>42</v>
      </c>
      <c r="E3791" t="s">
        <v>4</v>
      </c>
      <c r="F3791" t="s">
        <v>36</v>
      </c>
      <c r="G3791" t="s">
        <v>37</v>
      </c>
      <c r="H3791">
        <v>6</v>
      </c>
      <c r="I3791">
        <v>2</v>
      </c>
      <c r="J3791">
        <v>305</v>
      </c>
      <c r="K3791">
        <v>30</v>
      </c>
      <c r="L3791">
        <v>451</v>
      </c>
      <c r="M3791">
        <v>34.5</v>
      </c>
      <c r="N3791">
        <v>0.38</v>
      </c>
      <c r="O3791" t="s">
        <v>600</v>
      </c>
      <c r="P3791" t="s">
        <v>3</v>
      </c>
      <c r="Q3791">
        <v>45</v>
      </c>
      <c r="R3791">
        <v>0</v>
      </c>
      <c r="S3791" t="s">
        <v>38</v>
      </c>
      <c r="T3791" t="s">
        <v>3</v>
      </c>
      <c r="U3791" t="s">
        <v>3</v>
      </c>
      <c r="V3791" t="s">
        <v>3</v>
      </c>
    </row>
    <row r="3792" spans="1:22">
      <c r="A3792">
        <v>5674</v>
      </c>
      <c r="B3792" s="6">
        <v>43126</v>
      </c>
      <c r="C3792" s="7">
        <v>0.75</v>
      </c>
      <c r="D3792" t="s">
        <v>42</v>
      </c>
      <c r="E3792" t="s">
        <v>4</v>
      </c>
      <c r="F3792" t="s">
        <v>36</v>
      </c>
      <c r="G3792" t="s">
        <v>37</v>
      </c>
      <c r="H3792">
        <v>6</v>
      </c>
      <c r="I3792">
        <v>2</v>
      </c>
      <c r="J3792" t="s">
        <v>3</v>
      </c>
      <c r="K3792" t="s">
        <v>3</v>
      </c>
      <c r="L3792">
        <v>588</v>
      </c>
      <c r="M3792">
        <v>36.5</v>
      </c>
      <c r="N3792" t="s">
        <v>3</v>
      </c>
      <c r="O3792" t="s">
        <v>600</v>
      </c>
      <c r="P3792" t="s">
        <v>3</v>
      </c>
      <c r="Q3792">
        <v>45</v>
      </c>
      <c r="R3792">
        <v>0</v>
      </c>
      <c r="S3792" t="s">
        <v>38</v>
      </c>
      <c r="T3792" t="s">
        <v>3</v>
      </c>
      <c r="U3792" t="s">
        <v>3</v>
      </c>
      <c r="V3792" t="s">
        <v>3</v>
      </c>
    </row>
    <row r="3793" spans="1:22">
      <c r="A3793">
        <v>6006</v>
      </c>
      <c r="B3793" s="6">
        <v>43126</v>
      </c>
      <c r="C3793" s="7">
        <v>0.94791666666666663</v>
      </c>
      <c r="D3793" t="s">
        <v>42</v>
      </c>
      <c r="E3793" t="s">
        <v>4</v>
      </c>
      <c r="F3793" t="s">
        <v>39</v>
      </c>
      <c r="G3793" t="s">
        <v>37</v>
      </c>
      <c r="H3793">
        <v>6</v>
      </c>
      <c r="I3793">
        <v>2</v>
      </c>
      <c r="J3793" t="s">
        <v>3</v>
      </c>
      <c r="K3793" t="s">
        <v>3</v>
      </c>
      <c r="L3793">
        <v>440</v>
      </c>
      <c r="M3793">
        <v>34</v>
      </c>
      <c r="N3793" t="s">
        <v>3</v>
      </c>
      <c r="O3793" t="s">
        <v>600</v>
      </c>
      <c r="P3793" t="s">
        <v>3</v>
      </c>
      <c r="Q3793">
        <v>45</v>
      </c>
      <c r="R3793">
        <v>0</v>
      </c>
      <c r="S3793" t="s">
        <v>38</v>
      </c>
      <c r="T3793" t="s">
        <v>3</v>
      </c>
      <c r="U3793" t="s">
        <v>3</v>
      </c>
      <c r="V3793" t="s">
        <v>3</v>
      </c>
    </row>
    <row r="3794" spans="1:22">
      <c r="A3794">
        <v>5479</v>
      </c>
      <c r="B3794" s="6">
        <v>43126</v>
      </c>
      <c r="C3794" s="7">
        <v>0.60069444444444442</v>
      </c>
      <c r="D3794" t="s">
        <v>42</v>
      </c>
      <c r="E3794" t="s">
        <v>4</v>
      </c>
      <c r="F3794" t="s">
        <v>36</v>
      </c>
      <c r="G3794" t="s">
        <v>37</v>
      </c>
      <c r="H3794">
        <v>6</v>
      </c>
      <c r="I3794">
        <v>1</v>
      </c>
      <c r="J3794">
        <v>334</v>
      </c>
      <c r="K3794">
        <v>30</v>
      </c>
      <c r="L3794">
        <v>518</v>
      </c>
      <c r="M3794">
        <v>35</v>
      </c>
      <c r="N3794">
        <v>0.43</v>
      </c>
      <c r="O3794" t="s">
        <v>600</v>
      </c>
      <c r="P3794" t="s">
        <v>3</v>
      </c>
      <c r="Q3794">
        <v>44</v>
      </c>
      <c r="R3794">
        <v>0</v>
      </c>
      <c r="S3794" t="s">
        <v>38</v>
      </c>
      <c r="T3794" t="s">
        <v>3</v>
      </c>
      <c r="U3794" t="s">
        <v>3</v>
      </c>
      <c r="V3794" t="s">
        <v>3</v>
      </c>
    </row>
    <row r="3795" spans="1:22">
      <c r="A3795">
        <v>5109</v>
      </c>
      <c r="B3795" s="6">
        <v>43126</v>
      </c>
      <c r="C3795" s="7">
        <v>0.5</v>
      </c>
      <c r="D3795" t="s">
        <v>42</v>
      </c>
      <c r="E3795" t="s">
        <v>4</v>
      </c>
      <c r="F3795" t="s">
        <v>36</v>
      </c>
      <c r="G3795" t="s">
        <v>37</v>
      </c>
      <c r="H3795">
        <v>6</v>
      </c>
      <c r="I3795">
        <v>1</v>
      </c>
      <c r="J3795">
        <v>246</v>
      </c>
      <c r="K3795">
        <v>28</v>
      </c>
      <c r="L3795">
        <v>347</v>
      </c>
      <c r="M3795">
        <v>31.5</v>
      </c>
      <c r="N3795">
        <v>0.34</v>
      </c>
      <c r="O3795" t="s">
        <v>600</v>
      </c>
      <c r="P3795" t="s">
        <v>3</v>
      </c>
      <c r="Q3795">
        <v>44</v>
      </c>
      <c r="R3795">
        <v>0</v>
      </c>
      <c r="S3795" t="s">
        <v>38</v>
      </c>
      <c r="T3795" t="s">
        <v>3</v>
      </c>
      <c r="U3795" t="s">
        <v>3</v>
      </c>
      <c r="V3795" t="s">
        <v>3</v>
      </c>
    </row>
    <row r="3796" spans="1:22">
      <c r="A3796">
        <v>6160</v>
      </c>
      <c r="B3796" s="6">
        <v>43126</v>
      </c>
      <c r="C3796" s="7">
        <v>0.6875</v>
      </c>
      <c r="D3796" t="s">
        <v>35</v>
      </c>
      <c r="E3796" t="s">
        <v>4</v>
      </c>
      <c r="F3796" t="s">
        <v>36</v>
      </c>
      <c r="G3796" t="s">
        <v>37</v>
      </c>
      <c r="H3796">
        <v>7</v>
      </c>
      <c r="I3796">
        <v>1</v>
      </c>
      <c r="J3796">
        <v>295</v>
      </c>
      <c r="K3796">
        <v>30</v>
      </c>
      <c r="L3796">
        <v>530</v>
      </c>
      <c r="M3796">
        <v>35.200000000000003</v>
      </c>
      <c r="N3796">
        <v>0.57999999999999996</v>
      </c>
      <c r="O3796" t="s">
        <v>600</v>
      </c>
      <c r="P3796" t="s">
        <v>3</v>
      </c>
      <c r="Q3796">
        <v>44</v>
      </c>
      <c r="R3796">
        <v>0</v>
      </c>
      <c r="S3796" t="s">
        <v>38</v>
      </c>
      <c r="T3796" t="s">
        <v>3</v>
      </c>
      <c r="U3796" t="s">
        <v>3</v>
      </c>
      <c r="V3796" t="s">
        <v>3</v>
      </c>
    </row>
    <row r="3797" spans="1:22">
      <c r="A3797">
        <v>5150</v>
      </c>
      <c r="B3797" s="6">
        <v>43126</v>
      </c>
      <c r="C3797" s="7">
        <v>0.51388888888888895</v>
      </c>
      <c r="D3797" t="s">
        <v>42</v>
      </c>
      <c r="E3797" t="s">
        <v>4</v>
      </c>
      <c r="F3797" t="s">
        <v>39</v>
      </c>
      <c r="G3797" t="s">
        <v>37</v>
      </c>
      <c r="H3797">
        <v>6</v>
      </c>
      <c r="I3797">
        <v>1</v>
      </c>
      <c r="J3797">
        <v>412</v>
      </c>
      <c r="K3797">
        <v>32</v>
      </c>
      <c r="L3797">
        <v>630</v>
      </c>
      <c r="M3797">
        <v>36</v>
      </c>
      <c r="N3797">
        <v>0.42</v>
      </c>
      <c r="O3797" t="s">
        <v>600</v>
      </c>
      <c r="P3797" t="s">
        <v>3</v>
      </c>
      <c r="Q3797">
        <v>44</v>
      </c>
      <c r="R3797">
        <v>0</v>
      </c>
      <c r="S3797" t="s">
        <v>38</v>
      </c>
      <c r="T3797" t="s">
        <v>3</v>
      </c>
      <c r="U3797" t="s">
        <v>3</v>
      </c>
      <c r="V3797" t="s">
        <v>3</v>
      </c>
    </row>
    <row r="3798" spans="1:22">
      <c r="A3798">
        <v>5088</v>
      </c>
      <c r="B3798" s="6">
        <v>43126</v>
      </c>
      <c r="C3798" s="7">
        <v>0.47916666666666669</v>
      </c>
      <c r="D3798" t="s">
        <v>42</v>
      </c>
      <c r="E3798" t="s">
        <v>4</v>
      </c>
      <c r="F3798" t="s">
        <v>36</v>
      </c>
      <c r="G3798" t="s">
        <v>37</v>
      </c>
      <c r="H3798">
        <v>6</v>
      </c>
      <c r="I3798">
        <v>1</v>
      </c>
      <c r="J3798">
        <v>311</v>
      </c>
      <c r="K3798">
        <v>30</v>
      </c>
      <c r="L3798">
        <v>459</v>
      </c>
      <c r="M3798">
        <v>35</v>
      </c>
      <c r="N3798">
        <v>0.38</v>
      </c>
      <c r="O3798" t="s">
        <v>600</v>
      </c>
      <c r="P3798" t="s">
        <v>3</v>
      </c>
      <c r="Q3798">
        <v>44</v>
      </c>
      <c r="R3798">
        <v>0</v>
      </c>
      <c r="S3798" t="s">
        <v>38</v>
      </c>
      <c r="T3798" t="s">
        <v>3</v>
      </c>
      <c r="U3798" t="s">
        <v>3</v>
      </c>
      <c r="V3798" t="s">
        <v>3</v>
      </c>
    </row>
    <row r="3799" spans="1:22">
      <c r="A3799">
        <v>5825</v>
      </c>
      <c r="B3799" s="6">
        <v>43126</v>
      </c>
      <c r="C3799" s="7">
        <v>0.85416666666666663</v>
      </c>
      <c r="D3799" t="s">
        <v>42</v>
      </c>
      <c r="E3799" t="s">
        <v>4</v>
      </c>
      <c r="F3799" t="s">
        <v>39</v>
      </c>
      <c r="G3799" t="s">
        <v>37</v>
      </c>
      <c r="H3799">
        <v>6</v>
      </c>
      <c r="I3799">
        <v>2</v>
      </c>
      <c r="J3799">
        <v>359</v>
      </c>
      <c r="K3799">
        <v>30</v>
      </c>
      <c r="L3799">
        <v>571</v>
      </c>
      <c r="M3799">
        <v>35</v>
      </c>
      <c r="N3799">
        <v>0.45</v>
      </c>
      <c r="O3799" t="s">
        <v>600</v>
      </c>
      <c r="P3799" t="s">
        <v>3</v>
      </c>
      <c r="Q3799">
        <v>45</v>
      </c>
      <c r="R3799">
        <v>0</v>
      </c>
      <c r="S3799" t="s">
        <v>38</v>
      </c>
      <c r="T3799" t="s">
        <v>3</v>
      </c>
      <c r="U3799" t="s">
        <v>3</v>
      </c>
      <c r="V3799" t="s">
        <v>3</v>
      </c>
    </row>
    <row r="3800" spans="1:22">
      <c r="A3800">
        <v>5879</v>
      </c>
      <c r="B3800" s="6">
        <v>43126</v>
      </c>
      <c r="C3800" s="7">
        <v>0.88194444444444453</v>
      </c>
      <c r="D3800" t="s">
        <v>42</v>
      </c>
      <c r="E3800" t="s">
        <v>4</v>
      </c>
      <c r="F3800" t="s">
        <v>39</v>
      </c>
      <c r="G3800" t="s">
        <v>37</v>
      </c>
      <c r="H3800">
        <v>6</v>
      </c>
      <c r="I3800">
        <v>2</v>
      </c>
      <c r="J3800">
        <v>296</v>
      </c>
      <c r="K3800">
        <v>29</v>
      </c>
      <c r="L3800">
        <v>462</v>
      </c>
      <c r="M3800">
        <v>33.5</v>
      </c>
      <c r="N3800">
        <v>0.43</v>
      </c>
      <c r="O3800" t="s">
        <v>600</v>
      </c>
      <c r="P3800" t="s">
        <v>3</v>
      </c>
      <c r="Q3800">
        <v>45</v>
      </c>
      <c r="R3800">
        <v>0</v>
      </c>
      <c r="S3800" t="s">
        <v>38</v>
      </c>
      <c r="T3800" t="s">
        <v>3</v>
      </c>
      <c r="U3800" t="s">
        <v>3</v>
      </c>
      <c r="V3800" t="s">
        <v>3</v>
      </c>
    </row>
    <row r="3801" spans="1:22">
      <c r="A3801">
        <v>5608</v>
      </c>
      <c r="B3801" s="6">
        <v>43126</v>
      </c>
      <c r="C3801" s="7">
        <v>0.70833333333333337</v>
      </c>
      <c r="D3801" t="s">
        <v>42</v>
      </c>
      <c r="E3801" t="s">
        <v>4</v>
      </c>
      <c r="F3801" t="s">
        <v>39</v>
      </c>
      <c r="G3801" t="s">
        <v>37</v>
      </c>
      <c r="H3801">
        <v>6</v>
      </c>
      <c r="I3801">
        <v>2</v>
      </c>
      <c r="J3801">
        <v>315</v>
      </c>
      <c r="K3801">
        <v>30</v>
      </c>
      <c r="L3801">
        <v>439</v>
      </c>
      <c r="M3801">
        <v>34.5</v>
      </c>
      <c r="N3801">
        <v>0.32</v>
      </c>
      <c r="O3801" t="s">
        <v>600</v>
      </c>
      <c r="P3801" t="s">
        <v>3</v>
      </c>
      <c r="Q3801">
        <v>45</v>
      </c>
      <c r="R3801">
        <v>0</v>
      </c>
      <c r="S3801" t="s">
        <v>38</v>
      </c>
      <c r="T3801" t="s">
        <v>3</v>
      </c>
      <c r="U3801" t="s">
        <v>3</v>
      </c>
      <c r="V3801" t="s">
        <v>3</v>
      </c>
    </row>
    <row r="3802" spans="1:22">
      <c r="A3802">
        <v>5884</v>
      </c>
      <c r="B3802" s="6">
        <v>43126</v>
      </c>
      <c r="C3802" s="7">
        <v>0.88194444444444453</v>
      </c>
      <c r="D3802" t="s">
        <v>42</v>
      </c>
      <c r="E3802" t="s">
        <v>4</v>
      </c>
      <c r="F3802" t="s">
        <v>39</v>
      </c>
      <c r="G3802" t="s">
        <v>37</v>
      </c>
      <c r="H3802">
        <v>6</v>
      </c>
      <c r="I3802">
        <v>2</v>
      </c>
      <c r="J3802">
        <v>256</v>
      </c>
      <c r="K3802">
        <v>28</v>
      </c>
      <c r="L3802">
        <v>411</v>
      </c>
      <c r="M3802">
        <v>33</v>
      </c>
      <c r="N3802">
        <v>0.46</v>
      </c>
      <c r="O3802" t="s">
        <v>600</v>
      </c>
      <c r="P3802" t="s">
        <v>3</v>
      </c>
      <c r="Q3802">
        <v>45</v>
      </c>
      <c r="R3802">
        <v>0</v>
      </c>
      <c r="S3802" t="s">
        <v>38</v>
      </c>
      <c r="T3802" t="s">
        <v>3</v>
      </c>
      <c r="U3802" t="s">
        <v>3</v>
      </c>
      <c r="V3802" t="s">
        <v>3</v>
      </c>
    </row>
    <row r="3803" spans="1:22">
      <c r="A3803">
        <v>5177</v>
      </c>
      <c r="B3803" s="6">
        <v>43126</v>
      </c>
      <c r="C3803" s="7">
        <v>0.52777777777777779</v>
      </c>
      <c r="D3803" t="s">
        <v>42</v>
      </c>
      <c r="E3803" t="s">
        <v>4</v>
      </c>
      <c r="F3803" t="s">
        <v>36</v>
      </c>
      <c r="G3803" t="s">
        <v>37</v>
      </c>
      <c r="H3803">
        <v>6</v>
      </c>
      <c r="I3803">
        <v>1</v>
      </c>
      <c r="J3803">
        <v>277</v>
      </c>
      <c r="K3803">
        <v>29</v>
      </c>
      <c r="L3803">
        <v>445</v>
      </c>
      <c r="M3803">
        <v>33</v>
      </c>
      <c r="N3803">
        <v>0.47</v>
      </c>
      <c r="O3803" t="s">
        <v>600</v>
      </c>
      <c r="P3803" t="s">
        <v>3</v>
      </c>
      <c r="Q3803">
        <v>44</v>
      </c>
      <c r="R3803">
        <v>0</v>
      </c>
      <c r="S3803" t="s">
        <v>38</v>
      </c>
      <c r="T3803" t="s">
        <v>3</v>
      </c>
      <c r="U3803" t="s">
        <v>3</v>
      </c>
      <c r="V3803" t="s">
        <v>3</v>
      </c>
    </row>
    <row r="3804" spans="1:22">
      <c r="A3804">
        <v>5191</v>
      </c>
      <c r="B3804" s="6">
        <v>43126</v>
      </c>
      <c r="C3804" s="7">
        <v>0.52777777777777779</v>
      </c>
      <c r="D3804" t="s">
        <v>42</v>
      </c>
      <c r="E3804" t="s">
        <v>4</v>
      </c>
      <c r="F3804" t="s">
        <v>39</v>
      </c>
      <c r="G3804" t="s">
        <v>37</v>
      </c>
      <c r="H3804">
        <v>6</v>
      </c>
      <c r="I3804">
        <v>1</v>
      </c>
      <c r="J3804">
        <v>318</v>
      </c>
      <c r="K3804">
        <v>30</v>
      </c>
      <c r="L3804">
        <v>460</v>
      </c>
      <c r="M3804">
        <v>34</v>
      </c>
      <c r="N3804">
        <v>0.36</v>
      </c>
      <c r="O3804" t="s">
        <v>600</v>
      </c>
      <c r="P3804" t="s">
        <v>3</v>
      </c>
      <c r="Q3804">
        <v>44</v>
      </c>
      <c r="R3804">
        <v>0</v>
      </c>
      <c r="S3804" t="s">
        <v>38</v>
      </c>
      <c r="T3804" t="s">
        <v>3</v>
      </c>
      <c r="U3804" t="s">
        <v>3</v>
      </c>
      <c r="V3804" t="s">
        <v>3</v>
      </c>
    </row>
    <row r="3805" spans="1:22">
      <c r="A3805">
        <v>5379</v>
      </c>
      <c r="B3805" s="6">
        <v>43126</v>
      </c>
      <c r="C3805" s="7">
        <v>0.58333333333333337</v>
      </c>
      <c r="D3805" t="s">
        <v>42</v>
      </c>
      <c r="E3805" t="s">
        <v>4</v>
      </c>
      <c r="F3805" t="s">
        <v>39</v>
      </c>
      <c r="G3805" t="s">
        <v>37</v>
      </c>
      <c r="H3805">
        <v>6</v>
      </c>
      <c r="I3805">
        <v>1</v>
      </c>
      <c r="J3805">
        <v>349</v>
      </c>
      <c r="K3805">
        <v>30</v>
      </c>
      <c r="L3805">
        <v>579</v>
      </c>
      <c r="M3805">
        <v>36.5</v>
      </c>
      <c r="N3805">
        <v>0.5</v>
      </c>
      <c r="O3805" t="s">
        <v>600</v>
      </c>
      <c r="P3805" t="s">
        <v>3</v>
      </c>
      <c r="Q3805">
        <v>44</v>
      </c>
      <c r="R3805">
        <v>0</v>
      </c>
      <c r="S3805" t="s">
        <v>38</v>
      </c>
      <c r="T3805" t="s">
        <v>3</v>
      </c>
      <c r="U3805" t="s">
        <v>3</v>
      </c>
      <c r="V3805" t="s">
        <v>3</v>
      </c>
    </row>
    <row r="3806" spans="1:22">
      <c r="A3806">
        <v>5216</v>
      </c>
      <c r="B3806" s="6">
        <v>43126</v>
      </c>
      <c r="C3806" s="7">
        <v>0.53472222222222221</v>
      </c>
      <c r="D3806" t="s">
        <v>42</v>
      </c>
      <c r="E3806" t="s">
        <v>4</v>
      </c>
      <c r="F3806" t="s">
        <v>39</v>
      </c>
      <c r="G3806" t="s">
        <v>37</v>
      </c>
      <c r="H3806">
        <v>6</v>
      </c>
      <c r="I3806">
        <v>1</v>
      </c>
      <c r="J3806">
        <v>300</v>
      </c>
      <c r="K3806">
        <v>29</v>
      </c>
      <c r="L3806">
        <v>456</v>
      </c>
      <c r="M3806">
        <v>33.5</v>
      </c>
      <c r="N3806">
        <v>0.41</v>
      </c>
      <c r="O3806" t="s">
        <v>600</v>
      </c>
      <c r="P3806" t="s">
        <v>3</v>
      </c>
      <c r="Q3806">
        <v>44</v>
      </c>
      <c r="R3806">
        <v>0</v>
      </c>
      <c r="S3806" t="s">
        <v>38</v>
      </c>
      <c r="T3806" t="s">
        <v>3</v>
      </c>
      <c r="U3806" t="s">
        <v>3</v>
      </c>
      <c r="V3806" t="s">
        <v>3</v>
      </c>
    </row>
    <row r="3807" spans="1:22">
      <c r="A3807">
        <v>5338</v>
      </c>
      <c r="B3807" s="6">
        <v>43126</v>
      </c>
      <c r="C3807" s="7">
        <v>0.57291666666666663</v>
      </c>
      <c r="D3807" t="s">
        <v>42</v>
      </c>
      <c r="E3807" t="s">
        <v>4</v>
      </c>
      <c r="F3807" t="s">
        <v>36</v>
      </c>
      <c r="G3807" t="s">
        <v>37</v>
      </c>
      <c r="H3807">
        <v>6</v>
      </c>
      <c r="I3807">
        <v>1</v>
      </c>
      <c r="J3807">
        <v>331</v>
      </c>
      <c r="K3807">
        <v>30</v>
      </c>
      <c r="L3807">
        <v>505</v>
      </c>
      <c r="M3807">
        <v>35</v>
      </c>
      <c r="N3807">
        <v>0.42</v>
      </c>
      <c r="O3807" t="s">
        <v>600</v>
      </c>
      <c r="P3807" t="s">
        <v>3</v>
      </c>
      <c r="Q3807">
        <v>44</v>
      </c>
      <c r="R3807">
        <v>0</v>
      </c>
      <c r="S3807" t="s">
        <v>38</v>
      </c>
      <c r="T3807" t="s">
        <v>3</v>
      </c>
      <c r="U3807" t="s">
        <v>3</v>
      </c>
      <c r="V3807" t="s">
        <v>3</v>
      </c>
    </row>
    <row r="3808" spans="1:22">
      <c r="A3808">
        <v>5182</v>
      </c>
      <c r="B3808" s="6">
        <v>43126</v>
      </c>
      <c r="C3808" s="7">
        <v>0.52777777777777779</v>
      </c>
      <c r="D3808" t="s">
        <v>42</v>
      </c>
      <c r="E3808" t="s">
        <v>4</v>
      </c>
      <c r="F3808" t="s">
        <v>39</v>
      </c>
      <c r="G3808" t="s">
        <v>37</v>
      </c>
      <c r="H3808">
        <v>6</v>
      </c>
      <c r="I3808">
        <v>1</v>
      </c>
      <c r="J3808">
        <v>369</v>
      </c>
      <c r="K3808">
        <v>31</v>
      </c>
      <c r="L3808">
        <v>534</v>
      </c>
      <c r="M3808">
        <v>35.5</v>
      </c>
      <c r="N3808">
        <v>0.36</v>
      </c>
      <c r="O3808" t="s">
        <v>600</v>
      </c>
      <c r="P3808" t="s">
        <v>3</v>
      </c>
      <c r="Q3808">
        <v>44</v>
      </c>
      <c r="R3808">
        <v>0</v>
      </c>
      <c r="S3808" t="s">
        <v>38</v>
      </c>
      <c r="T3808" t="s">
        <v>3</v>
      </c>
      <c r="U3808" t="s">
        <v>3</v>
      </c>
      <c r="V3808" t="s">
        <v>3</v>
      </c>
    </row>
    <row r="3809" spans="1:22">
      <c r="A3809">
        <v>5435</v>
      </c>
      <c r="B3809" s="6">
        <v>43126</v>
      </c>
      <c r="C3809" s="7">
        <v>0.59375</v>
      </c>
      <c r="D3809" t="s">
        <v>42</v>
      </c>
      <c r="E3809" t="s">
        <v>4</v>
      </c>
      <c r="F3809" t="s">
        <v>36</v>
      </c>
      <c r="G3809" t="s">
        <v>37</v>
      </c>
      <c r="H3809">
        <v>6</v>
      </c>
      <c r="I3809">
        <v>1</v>
      </c>
      <c r="J3809">
        <v>319</v>
      </c>
      <c r="K3809">
        <v>30</v>
      </c>
      <c r="L3809">
        <v>520</v>
      </c>
      <c r="M3809">
        <v>34</v>
      </c>
      <c r="N3809">
        <v>0.48</v>
      </c>
      <c r="O3809" t="s">
        <v>600</v>
      </c>
      <c r="P3809" t="s">
        <v>3</v>
      </c>
      <c r="Q3809">
        <v>44</v>
      </c>
      <c r="R3809">
        <v>0</v>
      </c>
      <c r="S3809" t="s">
        <v>38</v>
      </c>
      <c r="T3809" t="s">
        <v>3</v>
      </c>
      <c r="U3809" t="s">
        <v>3</v>
      </c>
      <c r="V3809" t="s">
        <v>3</v>
      </c>
    </row>
    <row r="3810" spans="1:22">
      <c r="A3810">
        <v>4956</v>
      </c>
      <c r="B3810" s="6">
        <v>43126</v>
      </c>
      <c r="C3810" s="7">
        <v>0.35416666666666669</v>
      </c>
      <c r="D3810" t="s">
        <v>42</v>
      </c>
      <c r="E3810" t="s">
        <v>4</v>
      </c>
      <c r="F3810" t="s">
        <v>36</v>
      </c>
      <c r="G3810" t="s">
        <v>37</v>
      </c>
      <c r="H3810">
        <v>6</v>
      </c>
      <c r="I3810">
        <v>1</v>
      </c>
      <c r="J3810">
        <v>305</v>
      </c>
      <c r="K3810">
        <v>30</v>
      </c>
      <c r="L3810">
        <v>462</v>
      </c>
      <c r="M3810">
        <v>34</v>
      </c>
      <c r="N3810">
        <v>0.41</v>
      </c>
      <c r="O3810" t="s">
        <v>600</v>
      </c>
      <c r="P3810" t="s">
        <v>3</v>
      </c>
      <c r="Q3810">
        <v>44</v>
      </c>
      <c r="R3810">
        <v>0</v>
      </c>
      <c r="S3810" t="s">
        <v>38</v>
      </c>
      <c r="T3810" t="s">
        <v>3</v>
      </c>
      <c r="U3810" t="s">
        <v>3</v>
      </c>
      <c r="V3810" t="s">
        <v>3</v>
      </c>
    </row>
    <row r="3811" spans="1:22">
      <c r="A3811">
        <v>6277</v>
      </c>
      <c r="B3811" s="6">
        <v>43126</v>
      </c>
      <c r="C3811" s="7">
        <v>0.72569444444444453</v>
      </c>
      <c r="D3811" t="s">
        <v>35</v>
      </c>
      <c r="E3811" t="s">
        <v>4</v>
      </c>
      <c r="F3811" t="s">
        <v>39</v>
      </c>
      <c r="G3811" t="s">
        <v>37</v>
      </c>
      <c r="H3811">
        <v>7</v>
      </c>
      <c r="I3811">
        <v>1</v>
      </c>
      <c r="J3811" t="s">
        <v>3</v>
      </c>
      <c r="K3811" t="s">
        <v>3</v>
      </c>
      <c r="L3811">
        <v>590</v>
      </c>
      <c r="M3811">
        <v>36</v>
      </c>
      <c r="N3811" t="s">
        <v>3</v>
      </c>
      <c r="O3811" t="s">
        <v>600</v>
      </c>
      <c r="P3811" t="s">
        <v>3</v>
      </c>
      <c r="Q3811">
        <v>44</v>
      </c>
      <c r="R3811">
        <v>0</v>
      </c>
      <c r="S3811" t="s">
        <v>38</v>
      </c>
      <c r="T3811" t="s">
        <v>3</v>
      </c>
      <c r="U3811" t="s">
        <v>3</v>
      </c>
      <c r="V3811" t="s">
        <v>3</v>
      </c>
    </row>
    <row r="3812" spans="1:22">
      <c r="A3812">
        <v>5374</v>
      </c>
      <c r="B3812" s="6">
        <v>43126</v>
      </c>
      <c r="C3812" s="7">
        <v>0.57986111111111105</v>
      </c>
      <c r="D3812" t="s">
        <v>42</v>
      </c>
      <c r="E3812" t="s">
        <v>4</v>
      </c>
      <c r="F3812" t="s">
        <v>39</v>
      </c>
      <c r="G3812" t="s">
        <v>37</v>
      </c>
      <c r="H3812">
        <v>6</v>
      </c>
      <c r="I3812">
        <v>1</v>
      </c>
      <c r="J3812">
        <v>281</v>
      </c>
      <c r="K3812">
        <v>30</v>
      </c>
      <c r="L3812">
        <v>500</v>
      </c>
      <c r="M3812">
        <v>35</v>
      </c>
      <c r="N3812">
        <v>0.56999999999999995</v>
      </c>
      <c r="O3812" t="s">
        <v>600</v>
      </c>
      <c r="P3812" t="s">
        <v>3</v>
      </c>
      <c r="Q3812">
        <v>44</v>
      </c>
      <c r="R3812">
        <v>0</v>
      </c>
      <c r="S3812" t="s">
        <v>38</v>
      </c>
      <c r="T3812" t="s">
        <v>3</v>
      </c>
      <c r="U3812" t="s">
        <v>3</v>
      </c>
      <c r="V3812" t="s">
        <v>3</v>
      </c>
    </row>
    <row r="3813" spans="1:22">
      <c r="A3813">
        <v>4971</v>
      </c>
      <c r="B3813" s="6">
        <v>43126</v>
      </c>
      <c r="C3813" s="7">
        <v>0.39583333333333331</v>
      </c>
      <c r="D3813" t="s">
        <v>42</v>
      </c>
      <c r="E3813" t="s">
        <v>4</v>
      </c>
      <c r="F3813" t="s">
        <v>39</v>
      </c>
      <c r="G3813" t="s">
        <v>37</v>
      </c>
      <c r="H3813">
        <v>6</v>
      </c>
      <c r="I3813">
        <v>1</v>
      </c>
      <c r="J3813">
        <v>329</v>
      </c>
      <c r="K3813">
        <v>30</v>
      </c>
      <c r="L3813">
        <v>466</v>
      </c>
      <c r="M3813">
        <v>34.299999999999997</v>
      </c>
      <c r="N3813">
        <v>0.34</v>
      </c>
      <c r="O3813" t="s">
        <v>600</v>
      </c>
      <c r="P3813" t="s">
        <v>3</v>
      </c>
      <c r="Q3813">
        <v>44</v>
      </c>
      <c r="R3813">
        <v>0</v>
      </c>
      <c r="S3813" t="s">
        <v>38</v>
      </c>
      <c r="T3813" t="s">
        <v>3</v>
      </c>
      <c r="U3813" t="s">
        <v>3</v>
      </c>
      <c r="V3813" t="s">
        <v>3</v>
      </c>
    </row>
    <row r="3814" spans="1:22">
      <c r="A3814">
        <v>5658</v>
      </c>
      <c r="B3814" s="6">
        <v>43126</v>
      </c>
      <c r="C3814" s="7">
        <v>0.73611111111111116</v>
      </c>
      <c r="D3814" t="s">
        <v>42</v>
      </c>
      <c r="E3814" t="s">
        <v>4</v>
      </c>
      <c r="F3814" t="s">
        <v>39</v>
      </c>
      <c r="G3814" t="s">
        <v>37</v>
      </c>
      <c r="H3814">
        <v>6</v>
      </c>
      <c r="I3814">
        <v>2</v>
      </c>
      <c r="J3814">
        <v>328</v>
      </c>
      <c r="K3814">
        <v>30</v>
      </c>
      <c r="L3814">
        <v>649</v>
      </c>
      <c r="M3814">
        <v>36.5</v>
      </c>
      <c r="N3814">
        <v>0.66</v>
      </c>
      <c r="O3814" t="s">
        <v>600</v>
      </c>
      <c r="P3814" t="s">
        <v>3</v>
      </c>
      <c r="Q3814">
        <v>45</v>
      </c>
      <c r="R3814">
        <v>0</v>
      </c>
      <c r="S3814" t="s">
        <v>38</v>
      </c>
      <c r="T3814" t="s">
        <v>3</v>
      </c>
      <c r="U3814" t="s">
        <v>3</v>
      </c>
      <c r="V3814" t="s">
        <v>3</v>
      </c>
    </row>
    <row r="3815" spans="1:22">
      <c r="A3815">
        <v>4886</v>
      </c>
      <c r="B3815" s="6">
        <v>43126</v>
      </c>
      <c r="C3815" s="7">
        <v>6.9444444444444434E-2</v>
      </c>
      <c r="D3815" t="s">
        <v>42</v>
      </c>
      <c r="E3815" t="s">
        <v>4</v>
      </c>
      <c r="F3815" t="s">
        <v>36</v>
      </c>
      <c r="G3815" t="s">
        <v>37</v>
      </c>
      <c r="H3815">
        <v>6</v>
      </c>
      <c r="I3815">
        <v>1</v>
      </c>
      <c r="J3815">
        <v>266</v>
      </c>
      <c r="K3815">
        <v>28</v>
      </c>
      <c r="L3815">
        <v>436</v>
      </c>
      <c r="M3815">
        <v>33</v>
      </c>
      <c r="N3815">
        <v>0.49</v>
      </c>
      <c r="O3815" t="s">
        <v>600</v>
      </c>
      <c r="P3815" t="s">
        <v>3</v>
      </c>
      <c r="Q3815">
        <v>44</v>
      </c>
      <c r="R3815">
        <v>0</v>
      </c>
      <c r="S3815" t="s">
        <v>38</v>
      </c>
      <c r="T3815" t="s">
        <v>3</v>
      </c>
      <c r="U3815" t="s">
        <v>3</v>
      </c>
      <c r="V3815" t="s">
        <v>3</v>
      </c>
    </row>
    <row r="3816" spans="1:22">
      <c r="A3816">
        <v>5738</v>
      </c>
      <c r="B3816" s="6">
        <v>43126</v>
      </c>
      <c r="C3816" s="7">
        <v>0.79166666666666663</v>
      </c>
      <c r="D3816" t="s">
        <v>42</v>
      </c>
      <c r="E3816" t="s">
        <v>4</v>
      </c>
      <c r="F3816" t="s">
        <v>39</v>
      </c>
      <c r="G3816" t="s">
        <v>37</v>
      </c>
      <c r="H3816">
        <v>6</v>
      </c>
      <c r="I3816">
        <v>2</v>
      </c>
      <c r="J3816">
        <v>299</v>
      </c>
      <c r="K3816">
        <v>29</v>
      </c>
      <c r="L3816">
        <v>535</v>
      </c>
      <c r="M3816">
        <v>36</v>
      </c>
      <c r="N3816">
        <v>0.56000000000000005</v>
      </c>
      <c r="O3816" t="s">
        <v>600</v>
      </c>
      <c r="P3816" t="s">
        <v>3</v>
      </c>
      <c r="Q3816">
        <v>45</v>
      </c>
      <c r="R3816">
        <v>0</v>
      </c>
      <c r="S3816" t="s">
        <v>38</v>
      </c>
      <c r="T3816" t="s">
        <v>3</v>
      </c>
      <c r="U3816" t="s">
        <v>3</v>
      </c>
      <c r="V3816" t="s">
        <v>3</v>
      </c>
    </row>
    <row r="3817" spans="1:22">
      <c r="A3817">
        <v>5034</v>
      </c>
      <c r="B3817" s="6">
        <v>43126</v>
      </c>
      <c r="C3817" s="7">
        <v>0.41666666666666669</v>
      </c>
      <c r="D3817" t="s">
        <v>42</v>
      </c>
      <c r="E3817" t="s">
        <v>4</v>
      </c>
      <c r="F3817" t="s">
        <v>39</v>
      </c>
      <c r="G3817" t="s">
        <v>37</v>
      </c>
      <c r="H3817">
        <v>6</v>
      </c>
      <c r="I3817">
        <v>1</v>
      </c>
      <c r="J3817">
        <v>319</v>
      </c>
      <c r="K3817">
        <v>30</v>
      </c>
      <c r="L3817">
        <v>549</v>
      </c>
      <c r="M3817">
        <v>35.200000000000003</v>
      </c>
      <c r="N3817">
        <v>0.54</v>
      </c>
      <c r="O3817" t="s">
        <v>600</v>
      </c>
      <c r="P3817" t="s">
        <v>3</v>
      </c>
      <c r="Q3817">
        <v>44</v>
      </c>
      <c r="R3817">
        <v>0</v>
      </c>
      <c r="S3817" t="s">
        <v>38</v>
      </c>
      <c r="T3817" t="s">
        <v>3</v>
      </c>
      <c r="U3817" t="s">
        <v>3</v>
      </c>
      <c r="V3817" t="s">
        <v>3</v>
      </c>
    </row>
    <row r="3818" spans="1:22">
      <c r="A3818">
        <v>5704</v>
      </c>
      <c r="B3818" s="6">
        <v>43126</v>
      </c>
      <c r="C3818" s="7">
        <v>0.77083333333333337</v>
      </c>
      <c r="D3818" t="s">
        <v>42</v>
      </c>
      <c r="E3818" t="s">
        <v>4</v>
      </c>
      <c r="F3818" t="s">
        <v>36</v>
      </c>
      <c r="G3818" t="s">
        <v>37</v>
      </c>
      <c r="H3818">
        <v>6</v>
      </c>
      <c r="I3818">
        <v>2</v>
      </c>
      <c r="J3818">
        <v>388</v>
      </c>
      <c r="K3818">
        <v>32</v>
      </c>
      <c r="L3818">
        <v>586</v>
      </c>
      <c r="M3818">
        <v>37</v>
      </c>
      <c r="N3818">
        <v>0.4</v>
      </c>
      <c r="O3818" t="s">
        <v>600</v>
      </c>
      <c r="P3818" t="s">
        <v>3</v>
      </c>
      <c r="Q3818">
        <v>45</v>
      </c>
      <c r="R3818">
        <v>0</v>
      </c>
      <c r="S3818" t="s">
        <v>38</v>
      </c>
      <c r="T3818" t="s">
        <v>3</v>
      </c>
      <c r="U3818" t="s">
        <v>3</v>
      </c>
      <c r="V3818" t="s">
        <v>3</v>
      </c>
    </row>
    <row r="3819" spans="1:22">
      <c r="A3819">
        <v>4948</v>
      </c>
      <c r="B3819" s="6">
        <v>43126</v>
      </c>
      <c r="C3819" s="7">
        <v>0.25</v>
      </c>
      <c r="D3819" t="s">
        <v>42</v>
      </c>
      <c r="E3819" t="s">
        <v>4</v>
      </c>
      <c r="F3819" t="s">
        <v>39</v>
      </c>
      <c r="G3819" t="s">
        <v>37</v>
      </c>
      <c r="H3819">
        <v>6</v>
      </c>
      <c r="I3819">
        <v>1</v>
      </c>
      <c r="J3819">
        <v>277</v>
      </c>
      <c r="K3819">
        <v>29</v>
      </c>
      <c r="L3819">
        <v>466</v>
      </c>
      <c r="M3819">
        <v>34</v>
      </c>
      <c r="N3819">
        <v>0.51</v>
      </c>
      <c r="O3819" t="s">
        <v>600</v>
      </c>
      <c r="P3819" t="s">
        <v>3</v>
      </c>
      <c r="Q3819">
        <v>44</v>
      </c>
      <c r="R3819">
        <v>0</v>
      </c>
      <c r="S3819" t="s">
        <v>38</v>
      </c>
      <c r="T3819" t="s">
        <v>3</v>
      </c>
      <c r="U3819" t="s">
        <v>3</v>
      </c>
      <c r="V3819" t="s">
        <v>3</v>
      </c>
    </row>
    <row r="3820" spans="1:22">
      <c r="A3820">
        <v>5871</v>
      </c>
      <c r="B3820" s="6">
        <v>43126</v>
      </c>
      <c r="C3820" s="7">
        <v>0.875</v>
      </c>
      <c r="D3820" t="s">
        <v>42</v>
      </c>
      <c r="E3820" t="s">
        <v>4</v>
      </c>
      <c r="F3820" t="s">
        <v>36</v>
      </c>
      <c r="G3820" t="s">
        <v>37</v>
      </c>
      <c r="H3820">
        <v>6</v>
      </c>
      <c r="I3820">
        <v>2</v>
      </c>
      <c r="J3820">
        <v>350</v>
      </c>
      <c r="K3820">
        <v>30</v>
      </c>
      <c r="L3820">
        <v>550</v>
      </c>
      <c r="M3820">
        <v>35</v>
      </c>
      <c r="N3820">
        <v>0.44</v>
      </c>
      <c r="O3820" t="s">
        <v>600</v>
      </c>
      <c r="P3820" t="s">
        <v>3</v>
      </c>
      <c r="Q3820">
        <v>45</v>
      </c>
      <c r="R3820">
        <v>0</v>
      </c>
      <c r="S3820" t="s">
        <v>38</v>
      </c>
      <c r="T3820" t="s">
        <v>3</v>
      </c>
      <c r="U3820" t="s">
        <v>3</v>
      </c>
      <c r="V3820" t="s">
        <v>3</v>
      </c>
    </row>
    <row r="3821" spans="1:22">
      <c r="A3821">
        <v>5357</v>
      </c>
      <c r="B3821" s="6">
        <v>43126</v>
      </c>
      <c r="C3821" s="7">
        <v>0.57638888888888895</v>
      </c>
      <c r="D3821" t="s">
        <v>42</v>
      </c>
      <c r="E3821" t="s">
        <v>4</v>
      </c>
      <c r="F3821" t="s">
        <v>36</v>
      </c>
      <c r="G3821" t="s">
        <v>37</v>
      </c>
      <c r="H3821">
        <v>6</v>
      </c>
      <c r="I3821">
        <v>1</v>
      </c>
      <c r="J3821">
        <v>346</v>
      </c>
      <c r="K3821">
        <v>30</v>
      </c>
      <c r="L3821">
        <v>531</v>
      </c>
      <c r="M3821">
        <v>34</v>
      </c>
      <c r="N3821">
        <v>0.42</v>
      </c>
      <c r="O3821" t="s">
        <v>600</v>
      </c>
      <c r="P3821" t="s">
        <v>3</v>
      </c>
      <c r="Q3821">
        <v>44</v>
      </c>
      <c r="R3821">
        <v>0</v>
      </c>
      <c r="S3821" t="s">
        <v>38</v>
      </c>
      <c r="T3821" t="s">
        <v>3</v>
      </c>
      <c r="U3821" t="s">
        <v>3</v>
      </c>
      <c r="V3821" t="s">
        <v>3</v>
      </c>
    </row>
    <row r="3822" spans="1:22">
      <c r="A3822">
        <v>5473</v>
      </c>
      <c r="B3822" s="6">
        <v>43126</v>
      </c>
      <c r="C3822" s="7">
        <v>0.60069444444444442</v>
      </c>
      <c r="D3822" t="s">
        <v>42</v>
      </c>
      <c r="E3822" t="s">
        <v>4</v>
      </c>
      <c r="F3822" t="s">
        <v>36</v>
      </c>
      <c r="G3822" t="s">
        <v>37</v>
      </c>
      <c r="H3822">
        <v>6</v>
      </c>
      <c r="I3822">
        <v>1</v>
      </c>
      <c r="J3822">
        <v>340</v>
      </c>
      <c r="K3822">
        <v>31</v>
      </c>
      <c r="L3822">
        <v>535</v>
      </c>
      <c r="M3822">
        <v>35.5</v>
      </c>
      <c r="N3822">
        <v>0.45</v>
      </c>
      <c r="O3822" t="s">
        <v>600</v>
      </c>
      <c r="P3822" t="s">
        <v>3</v>
      </c>
      <c r="Q3822">
        <v>44</v>
      </c>
      <c r="R3822">
        <v>0</v>
      </c>
      <c r="S3822" t="s">
        <v>38</v>
      </c>
      <c r="T3822" t="s">
        <v>3</v>
      </c>
      <c r="U3822" t="s">
        <v>3</v>
      </c>
      <c r="V3822" t="s">
        <v>3</v>
      </c>
    </row>
    <row r="3823" spans="1:22">
      <c r="A3823">
        <v>5568</v>
      </c>
      <c r="B3823" s="6">
        <v>43126</v>
      </c>
      <c r="C3823" s="7">
        <v>0.6875</v>
      </c>
      <c r="D3823" t="s">
        <v>42</v>
      </c>
      <c r="E3823" t="s">
        <v>4</v>
      </c>
      <c r="F3823" t="s">
        <v>39</v>
      </c>
      <c r="G3823" t="s">
        <v>37</v>
      </c>
      <c r="H3823">
        <v>6</v>
      </c>
      <c r="I3823">
        <v>2</v>
      </c>
      <c r="J3823">
        <v>427</v>
      </c>
      <c r="K3823">
        <v>33</v>
      </c>
      <c r="L3823">
        <v>728</v>
      </c>
      <c r="M3823">
        <v>40.1</v>
      </c>
      <c r="N3823">
        <v>0.51</v>
      </c>
      <c r="O3823" t="s">
        <v>600</v>
      </c>
      <c r="P3823" t="s">
        <v>3</v>
      </c>
      <c r="Q3823">
        <v>45</v>
      </c>
      <c r="R3823">
        <v>0</v>
      </c>
      <c r="S3823" t="s">
        <v>38</v>
      </c>
      <c r="T3823" t="s">
        <v>3</v>
      </c>
      <c r="U3823" t="s">
        <v>3</v>
      </c>
      <c r="V3823" t="s">
        <v>3</v>
      </c>
    </row>
    <row r="3824" spans="1:22">
      <c r="A3824">
        <v>5647</v>
      </c>
      <c r="B3824" s="6">
        <v>43126</v>
      </c>
      <c r="C3824" s="7">
        <v>0.72916666666666663</v>
      </c>
      <c r="D3824" t="s">
        <v>42</v>
      </c>
      <c r="E3824" t="s">
        <v>4</v>
      </c>
      <c r="F3824" t="s">
        <v>39</v>
      </c>
      <c r="G3824" t="s">
        <v>37</v>
      </c>
      <c r="H3824">
        <v>6</v>
      </c>
      <c r="I3824">
        <v>2</v>
      </c>
      <c r="J3824">
        <v>369</v>
      </c>
      <c r="K3824">
        <v>31</v>
      </c>
      <c r="L3824">
        <v>602</v>
      </c>
      <c r="M3824">
        <v>36.799999999999997</v>
      </c>
      <c r="N3824">
        <v>0.47</v>
      </c>
      <c r="O3824" t="s">
        <v>600</v>
      </c>
      <c r="P3824" t="s">
        <v>3</v>
      </c>
      <c r="Q3824">
        <v>45</v>
      </c>
      <c r="R3824">
        <v>0</v>
      </c>
      <c r="S3824" t="s">
        <v>38</v>
      </c>
      <c r="T3824" t="s">
        <v>3</v>
      </c>
      <c r="U3824" t="s">
        <v>3</v>
      </c>
      <c r="V3824" t="s">
        <v>3</v>
      </c>
    </row>
    <row r="3825" spans="1:22">
      <c r="A3825">
        <v>6178</v>
      </c>
      <c r="B3825" s="6">
        <v>43126</v>
      </c>
      <c r="C3825" s="7">
        <v>0.69444444444444453</v>
      </c>
      <c r="D3825" t="s">
        <v>35</v>
      </c>
      <c r="E3825" t="s">
        <v>4</v>
      </c>
      <c r="F3825" t="s">
        <v>39</v>
      </c>
      <c r="G3825" t="s">
        <v>37</v>
      </c>
      <c r="H3825">
        <v>7</v>
      </c>
      <c r="I3825">
        <v>1</v>
      </c>
      <c r="J3825">
        <v>149</v>
      </c>
      <c r="K3825">
        <v>21</v>
      </c>
      <c r="L3825">
        <v>159</v>
      </c>
      <c r="M3825">
        <v>22.5</v>
      </c>
      <c r="N3825">
        <v>0.06</v>
      </c>
      <c r="O3825" t="s">
        <v>600</v>
      </c>
      <c r="P3825" t="s">
        <v>3</v>
      </c>
      <c r="Q3825">
        <v>44</v>
      </c>
      <c r="R3825">
        <v>0</v>
      </c>
      <c r="S3825" t="s">
        <v>38</v>
      </c>
      <c r="T3825" t="s">
        <v>3</v>
      </c>
      <c r="U3825" t="s">
        <v>3</v>
      </c>
      <c r="V3825" t="s">
        <v>3</v>
      </c>
    </row>
    <row r="3826" spans="1:22">
      <c r="A3826">
        <v>5206</v>
      </c>
      <c r="B3826" s="6">
        <v>43126</v>
      </c>
      <c r="C3826" s="7">
        <v>0.53125</v>
      </c>
      <c r="D3826" t="s">
        <v>42</v>
      </c>
      <c r="E3826" t="s">
        <v>4</v>
      </c>
      <c r="F3826" t="s">
        <v>39</v>
      </c>
      <c r="G3826" t="s">
        <v>37</v>
      </c>
      <c r="H3826">
        <v>6</v>
      </c>
      <c r="I3826">
        <v>1</v>
      </c>
      <c r="J3826">
        <v>441</v>
      </c>
      <c r="K3826">
        <v>34</v>
      </c>
      <c r="L3826">
        <v>680</v>
      </c>
      <c r="M3826">
        <v>40</v>
      </c>
      <c r="N3826">
        <v>0.43</v>
      </c>
      <c r="O3826" t="s">
        <v>600</v>
      </c>
      <c r="P3826" t="s">
        <v>3</v>
      </c>
      <c r="Q3826">
        <v>44</v>
      </c>
      <c r="R3826">
        <v>0</v>
      </c>
      <c r="S3826" t="s">
        <v>38</v>
      </c>
      <c r="T3826" t="s">
        <v>3</v>
      </c>
      <c r="U3826" t="s">
        <v>3</v>
      </c>
      <c r="V3826" t="s">
        <v>3</v>
      </c>
    </row>
    <row r="3827" spans="1:22">
      <c r="A3827">
        <v>4958</v>
      </c>
      <c r="B3827" s="6">
        <v>43126</v>
      </c>
      <c r="C3827" s="7">
        <v>0.35416666666666669</v>
      </c>
      <c r="D3827" t="s">
        <v>42</v>
      </c>
      <c r="E3827" t="s">
        <v>4</v>
      </c>
      <c r="F3827" t="s">
        <v>36</v>
      </c>
      <c r="G3827" t="s">
        <v>37</v>
      </c>
      <c r="H3827">
        <v>6</v>
      </c>
      <c r="I3827">
        <v>1</v>
      </c>
      <c r="J3827" t="s">
        <v>3</v>
      </c>
      <c r="K3827" t="s">
        <v>3</v>
      </c>
      <c r="L3827">
        <v>403</v>
      </c>
      <c r="M3827">
        <v>33.5</v>
      </c>
      <c r="N3827" t="s">
        <v>3</v>
      </c>
      <c r="O3827" t="s">
        <v>600</v>
      </c>
      <c r="P3827" t="s">
        <v>3</v>
      </c>
      <c r="Q3827">
        <v>44</v>
      </c>
      <c r="R3827">
        <v>0</v>
      </c>
      <c r="S3827" t="s">
        <v>38</v>
      </c>
      <c r="T3827" t="s">
        <v>3</v>
      </c>
      <c r="U3827" t="s">
        <v>3</v>
      </c>
      <c r="V3827" t="s">
        <v>3</v>
      </c>
    </row>
    <row r="3828" spans="1:22">
      <c r="A3828">
        <v>5789</v>
      </c>
      <c r="B3828" s="6">
        <v>43126</v>
      </c>
      <c r="C3828" s="7">
        <v>0.83333333333333337</v>
      </c>
      <c r="D3828" t="s">
        <v>42</v>
      </c>
      <c r="E3828" t="s">
        <v>4</v>
      </c>
      <c r="F3828" t="s">
        <v>39</v>
      </c>
      <c r="G3828" t="s">
        <v>37</v>
      </c>
      <c r="H3828">
        <v>6</v>
      </c>
      <c r="I3828">
        <v>2</v>
      </c>
      <c r="J3828" t="s">
        <v>3</v>
      </c>
      <c r="K3828" t="s">
        <v>3</v>
      </c>
      <c r="L3828">
        <v>802</v>
      </c>
      <c r="M3828">
        <v>40.200000000000003</v>
      </c>
      <c r="N3828" t="s">
        <v>3</v>
      </c>
      <c r="O3828" t="s">
        <v>600</v>
      </c>
      <c r="P3828" t="s">
        <v>3</v>
      </c>
      <c r="Q3828">
        <v>45</v>
      </c>
      <c r="R3828">
        <v>0</v>
      </c>
      <c r="S3828" t="s">
        <v>38</v>
      </c>
      <c r="T3828" t="s">
        <v>3</v>
      </c>
      <c r="U3828" t="s">
        <v>3</v>
      </c>
      <c r="V3828" t="s">
        <v>3</v>
      </c>
    </row>
    <row r="3829" spans="1:22">
      <c r="A3829">
        <v>5497</v>
      </c>
      <c r="B3829" s="6">
        <v>43126</v>
      </c>
      <c r="C3829" s="7">
        <v>0.64583333333333337</v>
      </c>
      <c r="D3829" t="s">
        <v>42</v>
      </c>
      <c r="E3829" t="s">
        <v>4</v>
      </c>
      <c r="F3829" t="s">
        <v>39</v>
      </c>
      <c r="G3829" t="s">
        <v>37</v>
      </c>
      <c r="H3829">
        <v>6</v>
      </c>
      <c r="I3829">
        <v>2</v>
      </c>
      <c r="J3829">
        <v>328</v>
      </c>
      <c r="K3829">
        <v>30</v>
      </c>
      <c r="L3829">
        <v>565</v>
      </c>
      <c r="M3829">
        <v>35</v>
      </c>
      <c r="N3829">
        <v>0.52</v>
      </c>
      <c r="O3829" t="s">
        <v>600</v>
      </c>
      <c r="P3829" t="s">
        <v>3</v>
      </c>
      <c r="Q3829">
        <v>45</v>
      </c>
      <c r="R3829">
        <v>0</v>
      </c>
      <c r="S3829" t="s">
        <v>38</v>
      </c>
      <c r="T3829" t="s">
        <v>3</v>
      </c>
      <c r="U3829" t="s">
        <v>3</v>
      </c>
      <c r="V3829" t="s">
        <v>3</v>
      </c>
    </row>
    <row r="3830" spans="1:22">
      <c r="A3830">
        <v>5794</v>
      </c>
      <c r="B3830" s="6">
        <v>43126</v>
      </c>
      <c r="C3830" s="7">
        <v>0.83333333333333337</v>
      </c>
      <c r="D3830" t="s">
        <v>42</v>
      </c>
      <c r="E3830" t="s">
        <v>4</v>
      </c>
      <c r="F3830" t="s">
        <v>39</v>
      </c>
      <c r="G3830" t="s">
        <v>37</v>
      </c>
      <c r="H3830">
        <v>6</v>
      </c>
      <c r="I3830">
        <v>2</v>
      </c>
      <c r="J3830">
        <v>338</v>
      </c>
      <c r="K3830">
        <v>31</v>
      </c>
      <c r="L3830">
        <v>701</v>
      </c>
      <c r="M3830">
        <v>38.5</v>
      </c>
      <c r="N3830">
        <v>0.7</v>
      </c>
      <c r="O3830" t="s">
        <v>600</v>
      </c>
      <c r="P3830" t="s">
        <v>3</v>
      </c>
      <c r="Q3830">
        <v>45</v>
      </c>
      <c r="R3830">
        <v>0</v>
      </c>
      <c r="S3830" t="s">
        <v>38</v>
      </c>
      <c r="T3830" t="s">
        <v>3</v>
      </c>
      <c r="U3830" t="s">
        <v>3</v>
      </c>
      <c r="V3830" t="s">
        <v>3</v>
      </c>
    </row>
    <row r="3831" spans="1:22">
      <c r="A3831">
        <v>5466</v>
      </c>
      <c r="B3831" s="6">
        <v>43126</v>
      </c>
      <c r="C3831" s="7">
        <v>0.60069444444444442</v>
      </c>
      <c r="D3831" t="s">
        <v>42</v>
      </c>
      <c r="E3831" t="s">
        <v>4</v>
      </c>
      <c r="F3831" t="s">
        <v>39</v>
      </c>
      <c r="G3831" t="s">
        <v>37</v>
      </c>
      <c r="H3831">
        <v>6</v>
      </c>
      <c r="I3831">
        <v>1</v>
      </c>
      <c r="J3831">
        <v>360</v>
      </c>
      <c r="K3831">
        <v>31</v>
      </c>
      <c r="L3831">
        <v>523</v>
      </c>
      <c r="M3831">
        <v>35.4</v>
      </c>
      <c r="N3831">
        <v>0.37</v>
      </c>
      <c r="O3831" t="s">
        <v>600</v>
      </c>
      <c r="P3831" t="s">
        <v>3</v>
      </c>
      <c r="Q3831">
        <v>44</v>
      </c>
      <c r="R3831">
        <v>0</v>
      </c>
      <c r="S3831" t="s">
        <v>38</v>
      </c>
      <c r="T3831" t="s">
        <v>3</v>
      </c>
      <c r="U3831" t="s">
        <v>3</v>
      </c>
      <c r="V3831" t="s">
        <v>3</v>
      </c>
    </row>
    <row r="3832" spans="1:22">
      <c r="A3832">
        <v>5927</v>
      </c>
      <c r="B3832" s="6">
        <v>43126</v>
      </c>
      <c r="C3832" s="7">
        <v>0.90972222222222221</v>
      </c>
      <c r="D3832" t="s">
        <v>42</v>
      </c>
      <c r="E3832" t="s">
        <v>4</v>
      </c>
      <c r="F3832" t="s">
        <v>36</v>
      </c>
      <c r="G3832" t="s">
        <v>37</v>
      </c>
      <c r="H3832">
        <v>6</v>
      </c>
      <c r="I3832">
        <v>2</v>
      </c>
      <c r="J3832">
        <v>369</v>
      </c>
      <c r="K3832">
        <v>31</v>
      </c>
      <c r="L3832">
        <v>636</v>
      </c>
      <c r="M3832">
        <v>38</v>
      </c>
      <c r="N3832">
        <v>0.53</v>
      </c>
      <c r="O3832" t="s">
        <v>600</v>
      </c>
      <c r="P3832" t="s">
        <v>3</v>
      </c>
      <c r="Q3832">
        <v>45</v>
      </c>
      <c r="R3832">
        <v>0</v>
      </c>
      <c r="S3832" t="s">
        <v>38</v>
      </c>
      <c r="T3832" t="s">
        <v>3</v>
      </c>
      <c r="U3832" t="s">
        <v>3</v>
      </c>
      <c r="V3832" t="s">
        <v>3</v>
      </c>
    </row>
    <row r="3833" spans="1:22">
      <c r="A3833">
        <v>6344</v>
      </c>
      <c r="B3833" s="6">
        <v>43126</v>
      </c>
      <c r="C3833" s="7">
        <v>0.73263888888888884</v>
      </c>
      <c r="D3833" t="s">
        <v>35</v>
      </c>
      <c r="E3833" t="s">
        <v>4</v>
      </c>
      <c r="F3833" t="s">
        <v>39</v>
      </c>
      <c r="G3833" t="s">
        <v>37</v>
      </c>
      <c r="H3833">
        <v>7</v>
      </c>
      <c r="I3833">
        <v>1</v>
      </c>
      <c r="J3833" t="s">
        <v>3</v>
      </c>
      <c r="K3833" t="s">
        <v>3</v>
      </c>
      <c r="L3833">
        <v>510</v>
      </c>
      <c r="M3833">
        <v>35.5</v>
      </c>
      <c r="N3833" t="s">
        <v>3</v>
      </c>
      <c r="O3833" t="s">
        <v>600</v>
      </c>
      <c r="P3833" t="s">
        <v>3</v>
      </c>
      <c r="Q3833">
        <v>44</v>
      </c>
      <c r="R3833">
        <v>0</v>
      </c>
      <c r="S3833" t="s">
        <v>38</v>
      </c>
      <c r="T3833" t="s">
        <v>3</v>
      </c>
      <c r="U3833" t="s">
        <v>3</v>
      </c>
      <c r="V3833" t="s">
        <v>3</v>
      </c>
    </row>
    <row r="3834" spans="1:22">
      <c r="A3834">
        <v>5960</v>
      </c>
      <c r="B3834" s="6">
        <v>43126</v>
      </c>
      <c r="C3834" s="7">
        <v>0.92708333333333337</v>
      </c>
      <c r="D3834" t="s">
        <v>42</v>
      </c>
      <c r="E3834" t="s">
        <v>4</v>
      </c>
      <c r="F3834" t="s">
        <v>39</v>
      </c>
      <c r="G3834" t="s">
        <v>37</v>
      </c>
      <c r="H3834">
        <v>6</v>
      </c>
      <c r="I3834">
        <v>2</v>
      </c>
      <c r="J3834">
        <v>333</v>
      </c>
      <c r="K3834">
        <v>31</v>
      </c>
      <c r="L3834">
        <v>628</v>
      </c>
      <c r="M3834">
        <v>38</v>
      </c>
      <c r="N3834">
        <v>0.61</v>
      </c>
      <c r="O3834" t="s">
        <v>600</v>
      </c>
      <c r="P3834" t="s">
        <v>3</v>
      </c>
      <c r="Q3834">
        <v>45</v>
      </c>
      <c r="R3834">
        <v>0</v>
      </c>
      <c r="S3834" t="s">
        <v>38</v>
      </c>
      <c r="T3834" t="s">
        <v>3</v>
      </c>
      <c r="U3834" t="s">
        <v>3</v>
      </c>
      <c r="V3834" t="s">
        <v>3</v>
      </c>
    </row>
    <row r="3835" spans="1:22">
      <c r="A3835">
        <v>5039</v>
      </c>
      <c r="B3835" s="6">
        <v>43126</v>
      </c>
      <c r="C3835" s="7">
        <v>0.4375</v>
      </c>
      <c r="D3835" t="s">
        <v>42</v>
      </c>
      <c r="E3835" t="s">
        <v>4</v>
      </c>
      <c r="F3835" t="s">
        <v>36</v>
      </c>
      <c r="G3835" t="s">
        <v>37</v>
      </c>
      <c r="H3835">
        <v>6</v>
      </c>
      <c r="I3835">
        <v>1</v>
      </c>
      <c r="J3835">
        <v>321</v>
      </c>
      <c r="K3835">
        <v>31</v>
      </c>
      <c r="L3835">
        <v>523</v>
      </c>
      <c r="M3835">
        <v>35.299999999999997</v>
      </c>
      <c r="N3835">
        <v>0.48</v>
      </c>
      <c r="O3835" t="s">
        <v>600</v>
      </c>
      <c r="P3835" t="s">
        <v>3</v>
      </c>
      <c r="Q3835">
        <v>44</v>
      </c>
      <c r="R3835">
        <v>0</v>
      </c>
      <c r="S3835" t="s">
        <v>38</v>
      </c>
      <c r="T3835" t="s">
        <v>3</v>
      </c>
      <c r="U3835" t="s">
        <v>3</v>
      </c>
      <c r="V3835" t="s">
        <v>3</v>
      </c>
    </row>
    <row r="3836" spans="1:22">
      <c r="A3836">
        <v>6111</v>
      </c>
      <c r="B3836" s="6">
        <v>43126</v>
      </c>
      <c r="C3836" s="7">
        <v>0.66666666666666663</v>
      </c>
      <c r="D3836" t="s">
        <v>35</v>
      </c>
      <c r="E3836" t="s">
        <v>4</v>
      </c>
      <c r="F3836" t="s">
        <v>39</v>
      </c>
      <c r="G3836" t="s">
        <v>37</v>
      </c>
      <c r="H3836">
        <v>7</v>
      </c>
      <c r="I3836">
        <v>1</v>
      </c>
      <c r="J3836">
        <v>259</v>
      </c>
      <c r="K3836">
        <v>29</v>
      </c>
      <c r="L3836">
        <v>472</v>
      </c>
      <c r="M3836">
        <v>34.200000000000003</v>
      </c>
      <c r="N3836">
        <v>0.59</v>
      </c>
      <c r="O3836" t="s">
        <v>600</v>
      </c>
      <c r="P3836" t="s">
        <v>3</v>
      </c>
      <c r="Q3836">
        <v>44</v>
      </c>
      <c r="R3836">
        <v>0</v>
      </c>
      <c r="S3836" t="s">
        <v>38</v>
      </c>
      <c r="T3836" t="s">
        <v>3</v>
      </c>
      <c r="U3836" t="s">
        <v>3</v>
      </c>
      <c r="V3836" t="s">
        <v>3</v>
      </c>
    </row>
    <row r="3837" spans="1:22">
      <c r="A3837">
        <v>5094</v>
      </c>
      <c r="B3837" s="6">
        <v>43126</v>
      </c>
      <c r="C3837" s="7">
        <v>0.48958333333333331</v>
      </c>
      <c r="D3837" t="s">
        <v>42</v>
      </c>
      <c r="E3837" t="s">
        <v>4</v>
      </c>
      <c r="F3837" t="s">
        <v>39</v>
      </c>
      <c r="G3837" t="s">
        <v>37</v>
      </c>
      <c r="H3837">
        <v>6</v>
      </c>
      <c r="I3837">
        <v>1</v>
      </c>
      <c r="J3837">
        <v>329</v>
      </c>
      <c r="K3837">
        <v>31</v>
      </c>
      <c r="L3837">
        <v>522</v>
      </c>
      <c r="M3837">
        <v>36</v>
      </c>
      <c r="N3837">
        <v>0.46</v>
      </c>
      <c r="O3837" t="s">
        <v>600</v>
      </c>
      <c r="P3837" t="s">
        <v>3</v>
      </c>
      <c r="Q3837">
        <v>44</v>
      </c>
      <c r="R3837">
        <v>0</v>
      </c>
      <c r="S3837" t="s">
        <v>38</v>
      </c>
      <c r="T3837" t="s">
        <v>3</v>
      </c>
      <c r="U3837" t="s">
        <v>3</v>
      </c>
      <c r="V3837" t="s">
        <v>3</v>
      </c>
    </row>
    <row r="3838" spans="1:22">
      <c r="A3838">
        <v>5453</v>
      </c>
      <c r="B3838" s="6">
        <v>43126</v>
      </c>
      <c r="C3838" s="7">
        <v>0.59722222222222221</v>
      </c>
      <c r="D3838" t="s">
        <v>42</v>
      </c>
      <c r="E3838" t="s">
        <v>4</v>
      </c>
      <c r="F3838" t="s">
        <v>39</v>
      </c>
      <c r="G3838" t="s">
        <v>37</v>
      </c>
      <c r="H3838">
        <v>6</v>
      </c>
      <c r="I3838">
        <v>1</v>
      </c>
      <c r="J3838">
        <v>263</v>
      </c>
      <c r="K3838">
        <v>28</v>
      </c>
      <c r="L3838">
        <v>420</v>
      </c>
      <c r="M3838">
        <v>32.799999999999997</v>
      </c>
      <c r="N3838">
        <v>0.46</v>
      </c>
      <c r="O3838" t="s">
        <v>600</v>
      </c>
      <c r="P3838" t="s">
        <v>3</v>
      </c>
      <c r="Q3838">
        <v>44</v>
      </c>
      <c r="R3838">
        <v>0</v>
      </c>
      <c r="S3838" t="s">
        <v>38</v>
      </c>
      <c r="T3838" t="s">
        <v>3</v>
      </c>
      <c r="U3838" t="s">
        <v>3</v>
      </c>
      <c r="V3838" t="s">
        <v>3</v>
      </c>
    </row>
    <row r="3839" spans="1:22">
      <c r="A3839">
        <v>6075</v>
      </c>
      <c r="B3839" s="6">
        <v>43126</v>
      </c>
      <c r="C3839" s="7">
        <v>0.98263888888888884</v>
      </c>
      <c r="D3839" t="s">
        <v>42</v>
      </c>
      <c r="E3839" t="s">
        <v>4</v>
      </c>
      <c r="F3839" t="s">
        <v>36</v>
      </c>
      <c r="G3839" t="s">
        <v>37</v>
      </c>
      <c r="H3839">
        <v>6</v>
      </c>
      <c r="I3839">
        <v>2</v>
      </c>
      <c r="J3839">
        <v>291</v>
      </c>
      <c r="K3839">
        <v>29</v>
      </c>
      <c r="L3839">
        <v>486</v>
      </c>
      <c r="M3839">
        <v>34</v>
      </c>
      <c r="N3839">
        <v>0.49</v>
      </c>
      <c r="O3839" t="s">
        <v>600</v>
      </c>
      <c r="P3839" t="s">
        <v>3</v>
      </c>
      <c r="Q3839">
        <v>45</v>
      </c>
      <c r="R3839">
        <v>0</v>
      </c>
      <c r="S3839" t="s">
        <v>38</v>
      </c>
      <c r="T3839" t="s">
        <v>3</v>
      </c>
      <c r="U3839" t="s">
        <v>3</v>
      </c>
      <c r="V3839" t="s">
        <v>3</v>
      </c>
    </row>
    <row r="3840" spans="1:22">
      <c r="A3840">
        <v>6183</v>
      </c>
      <c r="B3840" s="6">
        <v>43126</v>
      </c>
      <c r="C3840" s="7">
        <v>0.69444444444444453</v>
      </c>
      <c r="D3840" t="s">
        <v>35</v>
      </c>
      <c r="E3840" t="s">
        <v>4</v>
      </c>
      <c r="F3840" t="s">
        <v>39</v>
      </c>
      <c r="G3840" t="s">
        <v>37</v>
      </c>
      <c r="H3840">
        <v>7</v>
      </c>
      <c r="I3840">
        <v>1</v>
      </c>
      <c r="J3840">
        <v>328</v>
      </c>
      <c r="K3840">
        <v>30</v>
      </c>
      <c r="L3840">
        <v>576</v>
      </c>
      <c r="M3840">
        <v>36.5</v>
      </c>
      <c r="N3840">
        <v>0.56000000000000005</v>
      </c>
      <c r="O3840" t="s">
        <v>600</v>
      </c>
      <c r="P3840" t="s">
        <v>3</v>
      </c>
      <c r="Q3840">
        <v>44</v>
      </c>
      <c r="R3840">
        <v>0</v>
      </c>
      <c r="S3840" t="s">
        <v>38</v>
      </c>
      <c r="T3840" t="s">
        <v>3</v>
      </c>
      <c r="U3840" t="s">
        <v>3</v>
      </c>
      <c r="V3840" t="s">
        <v>3</v>
      </c>
    </row>
    <row r="3841" spans="1:22">
      <c r="A3841">
        <v>4944</v>
      </c>
      <c r="B3841" s="6">
        <v>43126</v>
      </c>
      <c r="C3841" s="7">
        <v>0.25</v>
      </c>
      <c r="D3841" t="s">
        <v>42</v>
      </c>
      <c r="E3841" t="s">
        <v>4</v>
      </c>
      <c r="F3841" t="s">
        <v>36</v>
      </c>
      <c r="G3841" t="s">
        <v>37</v>
      </c>
      <c r="H3841">
        <v>6</v>
      </c>
      <c r="I3841">
        <v>1</v>
      </c>
      <c r="J3841">
        <v>282</v>
      </c>
      <c r="K3841">
        <v>29</v>
      </c>
      <c r="L3841">
        <v>437</v>
      </c>
      <c r="M3841">
        <v>33</v>
      </c>
      <c r="N3841">
        <v>0.43</v>
      </c>
      <c r="O3841" t="s">
        <v>600</v>
      </c>
      <c r="P3841" t="s">
        <v>3</v>
      </c>
      <c r="Q3841">
        <v>44</v>
      </c>
      <c r="R3841">
        <v>0</v>
      </c>
      <c r="S3841" t="s">
        <v>38</v>
      </c>
      <c r="T3841" t="s">
        <v>3</v>
      </c>
      <c r="U3841" t="s">
        <v>3</v>
      </c>
      <c r="V3841" t="s">
        <v>3</v>
      </c>
    </row>
    <row r="3842" spans="1:22">
      <c r="A3842">
        <v>5552</v>
      </c>
      <c r="B3842" s="6">
        <v>43126</v>
      </c>
      <c r="C3842" s="7">
        <v>0.68055555555555547</v>
      </c>
      <c r="D3842" t="s">
        <v>42</v>
      </c>
      <c r="E3842" t="s">
        <v>4</v>
      </c>
      <c r="F3842" t="s">
        <v>39</v>
      </c>
      <c r="G3842" t="s">
        <v>37</v>
      </c>
      <c r="H3842">
        <v>6</v>
      </c>
      <c r="I3842">
        <v>2</v>
      </c>
      <c r="J3842">
        <v>275</v>
      </c>
      <c r="K3842">
        <v>29</v>
      </c>
      <c r="L3842">
        <v>406</v>
      </c>
      <c r="M3842">
        <v>33</v>
      </c>
      <c r="N3842">
        <v>0.38</v>
      </c>
      <c r="O3842" t="s">
        <v>600</v>
      </c>
      <c r="P3842" t="s">
        <v>3</v>
      </c>
      <c r="Q3842">
        <v>45</v>
      </c>
      <c r="R3842">
        <v>0</v>
      </c>
      <c r="S3842" t="s">
        <v>38</v>
      </c>
      <c r="T3842" t="s">
        <v>3</v>
      </c>
      <c r="U3842" t="s">
        <v>3</v>
      </c>
      <c r="V3842" t="s">
        <v>3</v>
      </c>
    </row>
    <row r="3843" spans="1:22">
      <c r="A3843">
        <v>6316</v>
      </c>
      <c r="B3843" s="6">
        <v>43126</v>
      </c>
      <c r="C3843" s="7">
        <v>0.72916666666666663</v>
      </c>
      <c r="D3843" t="s">
        <v>35</v>
      </c>
      <c r="E3843" t="s">
        <v>4</v>
      </c>
      <c r="F3843" t="s">
        <v>39</v>
      </c>
      <c r="G3843" t="s">
        <v>37</v>
      </c>
      <c r="H3843">
        <v>7</v>
      </c>
      <c r="I3843">
        <v>1</v>
      </c>
      <c r="J3843">
        <v>478</v>
      </c>
      <c r="K3843">
        <v>32</v>
      </c>
      <c r="L3843">
        <v>703</v>
      </c>
      <c r="M3843">
        <v>37</v>
      </c>
      <c r="N3843">
        <v>0.38</v>
      </c>
      <c r="O3843" t="s">
        <v>600</v>
      </c>
      <c r="P3843" t="s">
        <v>3</v>
      </c>
      <c r="Q3843">
        <v>44</v>
      </c>
      <c r="R3843">
        <v>0</v>
      </c>
      <c r="S3843" t="s">
        <v>38</v>
      </c>
      <c r="T3843" t="s">
        <v>3</v>
      </c>
      <c r="U3843" t="s">
        <v>3</v>
      </c>
      <c r="V3843" t="s">
        <v>3</v>
      </c>
    </row>
    <row r="3844" spans="1:22">
      <c r="A3844">
        <v>6038</v>
      </c>
      <c r="B3844" s="6">
        <v>43126</v>
      </c>
      <c r="C3844" s="7">
        <v>0.96875</v>
      </c>
      <c r="D3844" t="s">
        <v>42</v>
      </c>
      <c r="E3844" t="s">
        <v>4</v>
      </c>
      <c r="F3844" t="s">
        <v>36</v>
      </c>
      <c r="G3844" t="s">
        <v>37</v>
      </c>
      <c r="H3844">
        <v>6</v>
      </c>
      <c r="I3844">
        <v>2</v>
      </c>
      <c r="J3844">
        <v>273</v>
      </c>
      <c r="K3844">
        <v>29</v>
      </c>
      <c r="L3844">
        <v>406</v>
      </c>
      <c r="M3844">
        <v>34</v>
      </c>
      <c r="N3844">
        <v>0.38</v>
      </c>
      <c r="O3844" t="s">
        <v>600</v>
      </c>
      <c r="P3844" t="s">
        <v>3</v>
      </c>
      <c r="Q3844">
        <v>45</v>
      </c>
      <c r="R3844">
        <v>0</v>
      </c>
      <c r="S3844" t="s">
        <v>38</v>
      </c>
      <c r="T3844" t="s">
        <v>3</v>
      </c>
      <c r="U3844" t="s">
        <v>3</v>
      </c>
      <c r="V3844" t="s">
        <v>3</v>
      </c>
    </row>
    <row r="3845" spans="1:22">
      <c r="A3845">
        <v>5324</v>
      </c>
      <c r="B3845" s="6">
        <v>43126</v>
      </c>
      <c r="C3845" s="7">
        <v>0.5708333333333333</v>
      </c>
      <c r="D3845" t="s">
        <v>42</v>
      </c>
      <c r="E3845" t="s">
        <v>4</v>
      </c>
      <c r="F3845" t="s">
        <v>36</v>
      </c>
      <c r="G3845" t="s">
        <v>37</v>
      </c>
      <c r="H3845">
        <v>6</v>
      </c>
      <c r="I3845">
        <v>1</v>
      </c>
      <c r="J3845">
        <v>291</v>
      </c>
      <c r="K3845">
        <v>29</v>
      </c>
      <c r="L3845">
        <v>435</v>
      </c>
      <c r="M3845">
        <v>33.5</v>
      </c>
      <c r="N3845">
        <v>0.4</v>
      </c>
      <c r="O3845" t="s">
        <v>600</v>
      </c>
      <c r="P3845" t="s">
        <v>3</v>
      </c>
      <c r="Q3845">
        <v>44</v>
      </c>
      <c r="R3845">
        <v>0</v>
      </c>
      <c r="S3845" t="s">
        <v>38</v>
      </c>
      <c r="T3845" t="s">
        <v>3</v>
      </c>
      <c r="U3845" t="s">
        <v>3</v>
      </c>
      <c r="V3845" t="s">
        <v>3</v>
      </c>
    </row>
    <row r="3846" spans="1:22">
      <c r="A3846">
        <v>5054</v>
      </c>
      <c r="B3846" s="6">
        <v>43126</v>
      </c>
      <c r="C3846" s="7">
        <v>0.4375</v>
      </c>
      <c r="D3846" t="s">
        <v>42</v>
      </c>
      <c r="E3846" t="s">
        <v>4</v>
      </c>
      <c r="F3846" t="s">
        <v>39</v>
      </c>
      <c r="G3846" t="s">
        <v>37</v>
      </c>
      <c r="H3846">
        <v>6</v>
      </c>
      <c r="I3846">
        <v>1</v>
      </c>
      <c r="J3846">
        <v>339</v>
      </c>
      <c r="K3846">
        <v>31</v>
      </c>
      <c r="L3846">
        <v>525</v>
      </c>
      <c r="M3846">
        <v>36</v>
      </c>
      <c r="N3846">
        <v>0.43</v>
      </c>
      <c r="O3846" t="s">
        <v>600</v>
      </c>
      <c r="P3846" t="s">
        <v>3</v>
      </c>
      <c r="Q3846">
        <v>44</v>
      </c>
      <c r="R3846">
        <v>0</v>
      </c>
      <c r="S3846" t="s">
        <v>38</v>
      </c>
      <c r="T3846" t="s">
        <v>3</v>
      </c>
      <c r="U3846" t="s">
        <v>3</v>
      </c>
      <c r="V3846" t="s">
        <v>3</v>
      </c>
    </row>
    <row r="3847" spans="1:22">
      <c r="A3847">
        <v>5569</v>
      </c>
      <c r="B3847" s="6">
        <v>43126</v>
      </c>
      <c r="C3847" s="7">
        <v>0.6875</v>
      </c>
      <c r="D3847" t="s">
        <v>42</v>
      </c>
      <c r="E3847" t="s">
        <v>4</v>
      </c>
      <c r="F3847" t="s">
        <v>39</v>
      </c>
      <c r="G3847" t="s">
        <v>37</v>
      </c>
      <c r="H3847">
        <v>6</v>
      </c>
      <c r="I3847">
        <v>2</v>
      </c>
      <c r="J3847">
        <v>323</v>
      </c>
      <c r="K3847">
        <v>30</v>
      </c>
      <c r="L3847">
        <v>528</v>
      </c>
      <c r="M3847">
        <v>36.5</v>
      </c>
      <c r="N3847">
        <v>0.47</v>
      </c>
      <c r="O3847" t="s">
        <v>600</v>
      </c>
      <c r="P3847" t="s">
        <v>3</v>
      </c>
      <c r="Q3847">
        <v>45</v>
      </c>
      <c r="R3847">
        <v>0</v>
      </c>
      <c r="S3847" t="s">
        <v>38</v>
      </c>
      <c r="T3847" t="s">
        <v>3</v>
      </c>
      <c r="U3847" t="s">
        <v>3</v>
      </c>
      <c r="V3847" t="s">
        <v>3</v>
      </c>
    </row>
    <row r="3848" spans="1:22">
      <c r="A3848">
        <v>5197</v>
      </c>
      <c r="B3848" s="6">
        <v>43126</v>
      </c>
      <c r="C3848" s="7">
        <v>0.53125</v>
      </c>
      <c r="D3848" t="s">
        <v>42</v>
      </c>
      <c r="E3848" t="s">
        <v>4</v>
      </c>
      <c r="F3848" t="s">
        <v>39</v>
      </c>
      <c r="G3848" t="s">
        <v>37</v>
      </c>
      <c r="H3848">
        <v>6</v>
      </c>
      <c r="I3848">
        <v>1</v>
      </c>
      <c r="J3848">
        <v>340</v>
      </c>
      <c r="K3848">
        <v>31</v>
      </c>
      <c r="L3848">
        <v>541</v>
      </c>
      <c r="M3848">
        <v>36</v>
      </c>
      <c r="N3848">
        <v>0.46</v>
      </c>
      <c r="O3848" t="s">
        <v>600</v>
      </c>
      <c r="P3848" t="s">
        <v>3</v>
      </c>
      <c r="Q3848">
        <v>44</v>
      </c>
      <c r="R3848">
        <v>0</v>
      </c>
      <c r="S3848" t="s">
        <v>38</v>
      </c>
      <c r="T3848" t="s">
        <v>3</v>
      </c>
      <c r="U3848" t="s">
        <v>3</v>
      </c>
      <c r="V3848" t="s">
        <v>3</v>
      </c>
    </row>
    <row r="3849" spans="1:22">
      <c r="A3849">
        <v>5609</v>
      </c>
      <c r="B3849" s="6">
        <v>43126</v>
      </c>
      <c r="C3849" s="7">
        <v>0.70833333333333337</v>
      </c>
      <c r="D3849" t="s">
        <v>42</v>
      </c>
      <c r="E3849" t="s">
        <v>4</v>
      </c>
      <c r="F3849" t="s">
        <v>39</v>
      </c>
      <c r="G3849" t="s">
        <v>37</v>
      </c>
      <c r="H3849">
        <v>6</v>
      </c>
      <c r="I3849">
        <v>2</v>
      </c>
      <c r="J3849">
        <v>269</v>
      </c>
      <c r="K3849">
        <v>29</v>
      </c>
      <c r="L3849">
        <v>420</v>
      </c>
      <c r="M3849">
        <v>33</v>
      </c>
      <c r="N3849">
        <v>0.43</v>
      </c>
      <c r="O3849" t="s">
        <v>600</v>
      </c>
      <c r="P3849" t="s">
        <v>3</v>
      </c>
      <c r="Q3849">
        <v>45</v>
      </c>
      <c r="R3849">
        <v>0</v>
      </c>
      <c r="S3849" t="s">
        <v>38</v>
      </c>
      <c r="T3849" t="s">
        <v>3</v>
      </c>
      <c r="U3849" t="s">
        <v>3</v>
      </c>
      <c r="V3849" t="s">
        <v>3</v>
      </c>
    </row>
    <row r="3850" spans="1:22">
      <c r="A3850">
        <v>5839</v>
      </c>
      <c r="B3850" s="6">
        <v>43126</v>
      </c>
      <c r="C3850" s="7">
        <v>0.86458333333333337</v>
      </c>
      <c r="D3850" t="s">
        <v>42</v>
      </c>
      <c r="E3850" t="s">
        <v>4</v>
      </c>
      <c r="F3850" t="s">
        <v>36</v>
      </c>
      <c r="G3850" t="s">
        <v>37</v>
      </c>
      <c r="H3850">
        <v>6</v>
      </c>
      <c r="I3850">
        <v>2</v>
      </c>
      <c r="J3850">
        <v>287</v>
      </c>
      <c r="K3850">
        <v>29</v>
      </c>
      <c r="L3850">
        <v>451</v>
      </c>
      <c r="M3850">
        <v>33.799999999999997</v>
      </c>
      <c r="N3850">
        <v>0.44</v>
      </c>
      <c r="O3850" t="s">
        <v>600</v>
      </c>
      <c r="P3850" t="s">
        <v>3</v>
      </c>
      <c r="Q3850">
        <v>45</v>
      </c>
      <c r="R3850">
        <v>0</v>
      </c>
      <c r="S3850" t="s">
        <v>38</v>
      </c>
      <c r="T3850" t="s">
        <v>3</v>
      </c>
      <c r="U3850" t="s">
        <v>3</v>
      </c>
      <c r="V3850" t="s">
        <v>3</v>
      </c>
    </row>
    <row r="3851" spans="1:22">
      <c r="A3851">
        <v>5882</v>
      </c>
      <c r="B3851" s="6">
        <v>43126</v>
      </c>
      <c r="C3851" s="7">
        <v>0.88194444444444453</v>
      </c>
      <c r="D3851" t="s">
        <v>42</v>
      </c>
      <c r="E3851" t="s">
        <v>4</v>
      </c>
      <c r="F3851" t="s">
        <v>36</v>
      </c>
      <c r="G3851" t="s">
        <v>37</v>
      </c>
      <c r="H3851">
        <v>6</v>
      </c>
      <c r="I3851">
        <v>2</v>
      </c>
      <c r="J3851">
        <v>323</v>
      </c>
      <c r="K3851">
        <v>30</v>
      </c>
      <c r="L3851">
        <v>532</v>
      </c>
      <c r="M3851">
        <v>34</v>
      </c>
      <c r="N3851">
        <v>0.48</v>
      </c>
      <c r="O3851" t="s">
        <v>600</v>
      </c>
      <c r="P3851" t="s">
        <v>3</v>
      </c>
      <c r="Q3851">
        <v>45</v>
      </c>
      <c r="R3851">
        <v>0</v>
      </c>
      <c r="S3851" t="s">
        <v>38</v>
      </c>
      <c r="T3851" t="s">
        <v>3</v>
      </c>
      <c r="U3851" t="s">
        <v>3</v>
      </c>
      <c r="V3851" t="s">
        <v>3</v>
      </c>
    </row>
    <row r="3852" spans="1:22">
      <c r="A3852">
        <v>5792</v>
      </c>
      <c r="B3852" s="6">
        <v>43126</v>
      </c>
      <c r="C3852" s="7">
        <v>0.83333333333333337</v>
      </c>
      <c r="D3852" t="s">
        <v>42</v>
      </c>
      <c r="E3852" t="s">
        <v>4</v>
      </c>
      <c r="F3852" t="s">
        <v>39</v>
      </c>
      <c r="G3852" t="s">
        <v>37</v>
      </c>
      <c r="H3852">
        <v>6</v>
      </c>
      <c r="I3852">
        <v>2</v>
      </c>
      <c r="J3852">
        <v>377</v>
      </c>
      <c r="K3852">
        <v>31</v>
      </c>
      <c r="L3852">
        <v>603</v>
      </c>
      <c r="M3852">
        <v>36.799999999999997</v>
      </c>
      <c r="N3852">
        <v>0.45</v>
      </c>
      <c r="O3852" t="s">
        <v>600</v>
      </c>
      <c r="P3852" t="s">
        <v>3</v>
      </c>
      <c r="Q3852">
        <v>45</v>
      </c>
      <c r="R3852">
        <v>0</v>
      </c>
      <c r="S3852" t="s">
        <v>38</v>
      </c>
      <c r="T3852" t="s">
        <v>3</v>
      </c>
      <c r="U3852" t="s">
        <v>3</v>
      </c>
      <c r="V3852" t="s">
        <v>3</v>
      </c>
    </row>
    <row r="3853" spans="1:22">
      <c r="A3853">
        <v>6330</v>
      </c>
      <c r="B3853" s="6">
        <v>43126</v>
      </c>
      <c r="C3853" s="7">
        <v>0.72916666666666663</v>
      </c>
      <c r="D3853" t="s">
        <v>35</v>
      </c>
      <c r="E3853" t="s">
        <v>4</v>
      </c>
      <c r="F3853" t="s">
        <v>36</v>
      </c>
      <c r="G3853" t="s">
        <v>37</v>
      </c>
      <c r="H3853">
        <v>7</v>
      </c>
      <c r="I3853">
        <v>1</v>
      </c>
      <c r="J3853">
        <v>359</v>
      </c>
      <c r="K3853">
        <v>30</v>
      </c>
      <c r="L3853">
        <v>448</v>
      </c>
      <c r="M3853">
        <v>33</v>
      </c>
      <c r="N3853">
        <v>0.22</v>
      </c>
      <c r="O3853" t="s">
        <v>600</v>
      </c>
      <c r="P3853" t="s">
        <v>3</v>
      </c>
      <c r="Q3853">
        <v>44</v>
      </c>
      <c r="R3853">
        <v>0</v>
      </c>
      <c r="S3853" t="s">
        <v>38</v>
      </c>
      <c r="T3853" t="s">
        <v>3</v>
      </c>
      <c r="U3853" t="s">
        <v>3</v>
      </c>
      <c r="V3853" t="s">
        <v>3</v>
      </c>
    </row>
    <row r="3854" spans="1:22">
      <c r="A3854">
        <v>5224</v>
      </c>
      <c r="B3854" s="6">
        <v>43126</v>
      </c>
      <c r="C3854" s="7">
        <v>0.53472222222222221</v>
      </c>
      <c r="D3854" t="s">
        <v>42</v>
      </c>
      <c r="E3854" t="s">
        <v>4</v>
      </c>
      <c r="F3854" t="s">
        <v>39</v>
      </c>
      <c r="G3854" t="s">
        <v>37</v>
      </c>
      <c r="H3854">
        <v>6</v>
      </c>
      <c r="I3854">
        <v>1</v>
      </c>
      <c r="J3854">
        <v>322</v>
      </c>
      <c r="K3854">
        <v>29</v>
      </c>
      <c r="L3854">
        <v>563</v>
      </c>
      <c r="M3854">
        <v>35</v>
      </c>
      <c r="N3854">
        <v>0.55000000000000004</v>
      </c>
      <c r="O3854" t="s">
        <v>600</v>
      </c>
      <c r="P3854" t="s">
        <v>3</v>
      </c>
      <c r="Q3854">
        <v>44</v>
      </c>
      <c r="R3854">
        <v>0</v>
      </c>
      <c r="S3854" t="s">
        <v>38</v>
      </c>
      <c r="T3854" t="s">
        <v>3</v>
      </c>
      <c r="U3854" t="s">
        <v>3</v>
      </c>
      <c r="V3854" t="s">
        <v>3</v>
      </c>
    </row>
    <row r="3855" spans="1:22">
      <c r="A3855">
        <v>5572</v>
      </c>
      <c r="B3855" s="6">
        <v>43126</v>
      </c>
      <c r="C3855" s="7">
        <v>0.6875</v>
      </c>
      <c r="D3855" t="s">
        <v>42</v>
      </c>
      <c r="E3855" t="s">
        <v>4</v>
      </c>
      <c r="F3855" t="s">
        <v>36</v>
      </c>
      <c r="G3855" t="s">
        <v>37</v>
      </c>
      <c r="H3855">
        <v>6</v>
      </c>
      <c r="I3855">
        <v>2</v>
      </c>
      <c r="J3855">
        <v>296</v>
      </c>
      <c r="K3855">
        <v>29</v>
      </c>
      <c r="L3855">
        <v>456</v>
      </c>
      <c r="M3855">
        <v>34</v>
      </c>
      <c r="N3855">
        <v>0.42</v>
      </c>
      <c r="O3855" t="s">
        <v>600</v>
      </c>
      <c r="P3855" t="s">
        <v>3</v>
      </c>
      <c r="Q3855">
        <v>45</v>
      </c>
      <c r="R3855">
        <v>0</v>
      </c>
      <c r="S3855" t="s">
        <v>38</v>
      </c>
      <c r="T3855" t="s">
        <v>3</v>
      </c>
      <c r="U3855" t="s">
        <v>3</v>
      </c>
      <c r="V3855" t="s">
        <v>3</v>
      </c>
    </row>
    <row r="3856" spans="1:22">
      <c r="A3856">
        <v>5478</v>
      </c>
      <c r="B3856" s="6">
        <v>43126</v>
      </c>
      <c r="C3856" s="7">
        <v>0.60069444444444442</v>
      </c>
      <c r="D3856" t="s">
        <v>42</v>
      </c>
      <c r="E3856" t="s">
        <v>4</v>
      </c>
      <c r="F3856" t="s">
        <v>39</v>
      </c>
      <c r="G3856" t="s">
        <v>37</v>
      </c>
      <c r="H3856">
        <v>6</v>
      </c>
      <c r="I3856">
        <v>1</v>
      </c>
      <c r="J3856">
        <v>320</v>
      </c>
      <c r="K3856">
        <v>30</v>
      </c>
      <c r="L3856">
        <v>540</v>
      </c>
      <c r="M3856">
        <v>35.4</v>
      </c>
      <c r="N3856">
        <v>0.52</v>
      </c>
      <c r="O3856" t="s">
        <v>600</v>
      </c>
      <c r="P3856" t="s">
        <v>3</v>
      </c>
      <c r="Q3856">
        <v>44</v>
      </c>
      <c r="R3856">
        <v>0</v>
      </c>
      <c r="S3856" t="s">
        <v>38</v>
      </c>
      <c r="T3856" t="s">
        <v>3</v>
      </c>
      <c r="U3856" t="s">
        <v>3</v>
      </c>
      <c r="V3856" t="s">
        <v>3</v>
      </c>
    </row>
    <row r="3857" spans="1:22">
      <c r="A3857">
        <v>5650</v>
      </c>
      <c r="B3857" s="6">
        <v>43126</v>
      </c>
      <c r="C3857" s="7">
        <v>0.72916666666666663</v>
      </c>
      <c r="D3857" t="s">
        <v>42</v>
      </c>
      <c r="E3857" t="s">
        <v>4</v>
      </c>
      <c r="F3857" t="s">
        <v>39</v>
      </c>
      <c r="G3857" t="s">
        <v>37</v>
      </c>
      <c r="H3857">
        <v>6</v>
      </c>
      <c r="I3857">
        <v>2</v>
      </c>
      <c r="J3857">
        <v>398</v>
      </c>
      <c r="K3857">
        <v>31</v>
      </c>
      <c r="L3857">
        <v>679</v>
      </c>
      <c r="M3857">
        <v>38</v>
      </c>
      <c r="N3857">
        <v>0.52</v>
      </c>
      <c r="O3857" t="s">
        <v>600</v>
      </c>
      <c r="P3857" t="s">
        <v>3</v>
      </c>
      <c r="Q3857">
        <v>45</v>
      </c>
      <c r="R3857">
        <v>0</v>
      </c>
      <c r="S3857" t="s">
        <v>38</v>
      </c>
      <c r="T3857" t="s">
        <v>3</v>
      </c>
      <c r="U3857" t="s">
        <v>3</v>
      </c>
      <c r="V3857" t="s">
        <v>3</v>
      </c>
    </row>
    <row r="3858" spans="1:22">
      <c r="A3858">
        <v>6095</v>
      </c>
      <c r="B3858" s="6">
        <v>43126</v>
      </c>
      <c r="C3858" s="7">
        <v>0.98263888888888884</v>
      </c>
      <c r="D3858" t="s">
        <v>42</v>
      </c>
      <c r="E3858" t="s">
        <v>4</v>
      </c>
      <c r="F3858" t="s">
        <v>39</v>
      </c>
      <c r="G3858" t="s">
        <v>37</v>
      </c>
      <c r="H3858">
        <v>6</v>
      </c>
      <c r="I3858">
        <v>2</v>
      </c>
      <c r="J3858">
        <v>284</v>
      </c>
      <c r="K3858">
        <v>30</v>
      </c>
      <c r="L3858">
        <v>420</v>
      </c>
      <c r="M3858">
        <v>33.799999999999997</v>
      </c>
      <c r="N3858">
        <v>0.38</v>
      </c>
      <c r="O3858" t="s">
        <v>600</v>
      </c>
      <c r="P3858" t="s">
        <v>3</v>
      </c>
      <c r="Q3858">
        <v>45</v>
      </c>
      <c r="R3858">
        <v>0</v>
      </c>
      <c r="S3858" t="s">
        <v>38</v>
      </c>
      <c r="T3858" t="s">
        <v>3</v>
      </c>
      <c r="U3858" t="s">
        <v>3</v>
      </c>
      <c r="V3858" t="s">
        <v>3</v>
      </c>
    </row>
    <row r="3859" spans="1:22">
      <c r="A3859">
        <v>4995</v>
      </c>
      <c r="B3859" s="6">
        <v>43126</v>
      </c>
      <c r="C3859" s="7">
        <v>0.375</v>
      </c>
      <c r="D3859" t="s">
        <v>42</v>
      </c>
      <c r="E3859" t="s">
        <v>4</v>
      </c>
      <c r="F3859" t="s">
        <v>36</v>
      </c>
      <c r="G3859" t="s">
        <v>37</v>
      </c>
      <c r="H3859">
        <v>6</v>
      </c>
      <c r="I3859">
        <v>1</v>
      </c>
      <c r="J3859">
        <v>299</v>
      </c>
      <c r="K3859">
        <v>29</v>
      </c>
      <c r="L3859">
        <v>445</v>
      </c>
      <c r="M3859">
        <v>33</v>
      </c>
      <c r="N3859">
        <v>0.39</v>
      </c>
      <c r="O3859" t="s">
        <v>600</v>
      </c>
      <c r="P3859" t="s">
        <v>3</v>
      </c>
      <c r="Q3859">
        <v>44</v>
      </c>
      <c r="R3859">
        <v>0</v>
      </c>
      <c r="S3859" t="s">
        <v>38</v>
      </c>
      <c r="T3859" t="s">
        <v>3</v>
      </c>
      <c r="U3859" t="s">
        <v>3</v>
      </c>
      <c r="V3859" t="s">
        <v>3</v>
      </c>
    </row>
    <row r="3860" spans="1:22">
      <c r="A3860">
        <v>5643</v>
      </c>
      <c r="B3860" s="6">
        <v>43126</v>
      </c>
      <c r="C3860" s="7">
        <v>0.72916666666666663</v>
      </c>
      <c r="D3860" t="s">
        <v>42</v>
      </c>
      <c r="E3860" t="s">
        <v>4</v>
      </c>
      <c r="F3860" t="s">
        <v>39</v>
      </c>
      <c r="G3860" t="s">
        <v>37</v>
      </c>
      <c r="H3860">
        <v>6</v>
      </c>
      <c r="I3860">
        <v>2</v>
      </c>
      <c r="J3860">
        <v>269</v>
      </c>
      <c r="K3860">
        <v>28</v>
      </c>
      <c r="L3860">
        <v>375</v>
      </c>
      <c r="M3860">
        <v>33.5</v>
      </c>
      <c r="N3860">
        <v>0.32</v>
      </c>
      <c r="O3860" t="s">
        <v>600</v>
      </c>
      <c r="P3860" t="s">
        <v>3</v>
      </c>
      <c r="Q3860">
        <v>45</v>
      </c>
      <c r="R3860">
        <v>0</v>
      </c>
      <c r="S3860" t="s">
        <v>38</v>
      </c>
      <c r="T3860" t="s">
        <v>3</v>
      </c>
      <c r="U3860" t="s">
        <v>3</v>
      </c>
      <c r="V3860" t="s">
        <v>3</v>
      </c>
    </row>
    <row r="3861" spans="1:22">
      <c r="A3861">
        <v>5867</v>
      </c>
      <c r="B3861" s="6">
        <v>43126</v>
      </c>
      <c r="C3861" s="7">
        <v>0.875</v>
      </c>
      <c r="D3861" t="s">
        <v>42</v>
      </c>
      <c r="E3861" t="s">
        <v>4</v>
      </c>
      <c r="F3861" t="s">
        <v>39</v>
      </c>
      <c r="G3861" t="s">
        <v>37</v>
      </c>
      <c r="H3861">
        <v>6</v>
      </c>
      <c r="I3861">
        <v>2</v>
      </c>
      <c r="J3861">
        <v>286</v>
      </c>
      <c r="K3861">
        <v>29</v>
      </c>
      <c r="L3861">
        <v>437</v>
      </c>
      <c r="M3861">
        <v>33.5</v>
      </c>
      <c r="N3861">
        <v>0.41</v>
      </c>
      <c r="O3861" t="s">
        <v>600</v>
      </c>
      <c r="P3861" t="s">
        <v>3</v>
      </c>
      <c r="Q3861">
        <v>45</v>
      </c>
      <c r="R3861">
        <v>0</v>
      </c>
      <c r="S3861" t="s">
        <v>38</v>
      </c>
      <c r="T3861" t="s">
        <v>3</v>
      </c>
      <c r="U3861" t="s">
        <v>3</v>
      </c>
      <c r="V3861" t="s">
        <v>3</v>
      </c>
    </row>
    <row r="3862" spans="1:22">
      <c r="A3862">
        <v>4934</v>
      </c>
      <c r="B3862" s="6">
        <v>43126</v>
      </c>
      <c r="C3862" s="7">
        <v>0.1875</v>
      </c>
      <c r="D3862" t="s">
        <v>42</v>
      </c>
      <c r="E3862" t="s">
        <v>4</v>
      </c>
      <c r="F3862" t="s">
        <v>36</v>
      </c>
      <c r="G3862" t="s">
        <v>37</v>
      </c>
      <c r="H3862">
        <v>6</v>
      </c>
      <c r="I3862">
        <v>1</v>
      </c>
      <c r="J3862">
        <v>315</v>
      </c>
      <c r="K3862">
        <v>30</v>
      </c>
      <c r="L3862">
        <v>589</v>
      </c>
      <c r="M3862">
        <v>36</v>
      </c>
      <c r="N3862">
        <v>0.62</v>
      </c>
      <c r="O3862" t="s">
        <v>600</v>
      </c>
      <c r="P3862" t="s">
        <v>3</v>
      </c>
      <c r="Q3862">
        <v>44</v>
      </c>
      <c r="R3862">
        <v>0</v>
      </c>
      <c r="S3862" t="s">
        <v>38</v>
      </c>
      <c r="T3862" t="s">
        <v>3</v>
      </c>
      <c r="U3862" t="s">
        <v>3</v>
      </c>
      <c r="V3862" t="s">
        <v>3</v>
      </c>
    </row>
    <row r="3863" spans="1:22">
      <c r="A3863">
        <v>5915</v>
      </c>
      <c r="B3863" s="6">
        <v>43126</v>
      </c>
      <c r="C3863" s="7">
        <v>0.89930555555555547</v>
      </c>
      <c r="D3863" t="s">
        <v>42</v>
      </c>
      <c r="E3863" t="s">
        <v>4</v>
      </c>
      <c r="F3863" t="s">
        <v>39</v>
      </c>
      <c r="G3863" t="s">
        <v>37</v>
      </c>
      <c r="H3863">
        <v>6</v>
      </c>
      <c r="I3863">
        <v>2</v>
      </c>
      <c r="J3863">
        <v>292</v>
      </c>
      <c r="K3863">
        <v>29</v>
      </c>
      <c r="L3863">
        <v>300</v>
      </c>
      <c r="M3863">
        <v>35.200000000000003</v>
      </c>
      <c r="N3863">
        <v>0.03</v>
      </c>
      <c r="O3863" t="s">
        <v>600</v>
      </c>
      <c r="P3863" t="s">
        <v>3</v>
      </c>
      <c r="Q3863">
        <v>45</v>
      </c>
      <c r="R3863">
        <v>0</v>
      </c>
      <c r="S3863" t="s">
        <v>38</v>
      </c>
      <c r="T3863" t="s">
        <v>3</v>
      </c>
      <c r="U3863" t="s">
        <v>3</v>
      </c>
      <c r="V3863" t="s">
        <v>3</v>
      </c>
    </row>
    <row r="3864" spans="1:22">
      <c r="A3864">
        <v>5726</v>
      </c>
      <c r="B3864" s="6">
        <v>43126</v>
      </c>
      <c r="C3864" s="7">
        <v>0.78125</v>
      </c>
      <c r="D3864" t="s">
        <v>42</v>
      </c>
      <c r="E3864" t="s">
        <v>4</v>
      </c>
      <c r="F3864" t="s">
        <v>36</v>
      </c>
      <c r="G3864" t="s">
        <v>37</v>
      </c>
      <c r="H3864">
        <v>6</v>
      </c>
      <c r="I3864">
        <v>2</v>
      </c>
      <c r="J3864">
        <v>265</v>
      </c>
      <c r="K3864">
        <v>28</v>
      </c>
      <c r="L3864">
        <v>380</v>
      </c>
      <c r="M3864">
        <v>32.5</v>
      </c>
      <c r="N3864">
        <v>0.35</v>
      </c>
      <c r="O3864" t="s">
        <v>600</v>
      </c>
      <c r="P3864" t="s">
        <v>3</v>
      </c>
      <c r="Q3864">
        <v>45</v>
      </c>
      <c r="R3864">
        <v>0</v>
      </c>
      <c r="S3864" t="s">
        <v>38</v>
      </c>
      <c r="T3864" t="s">
        <v>3</v>
      </c>
      <c r="U3864" t="s">
        <v>3</v>
      </c>
      <c r="V3864" t="s">
        <v>3</v>
      </c>
    </row>
    <row r="3865" spans="1:22">
      <c r="A3865">
        <v>6355</v>
      </c>
      <c r="B3865" s="6">
        <v>43126</v>
      </c>
      <c r="C3865" s="7">
        <v>0.73263888888888884</v>
      </c>
      <c r="D3865" t="s">
        <v>35</v>
      </c>
      <c r="E3865" t="s">
        <v>4</v>
      </c>
      <c r="F3865" t="s">
        <v>39</v>
      </c>
      <c r="G3865" t="s">
        <v>37</v>
      </c>
      <c r="H3865">
        <v>7</v>
      </c>
      <c r="I3865">
        <v>1</v>
      </c>
      <c r="J3865">
        <v>288</v>
      </c>
      <c r="K3865">
        <v>30</v>
      </c>
      <c r="L3865">
        <v>561</v>
      </c>
      <c r="M3865">
        <v>36</v>
      </c>
      <c r="N3865">
        <v>0.66</v>
      </c>
      <c r="O3865" t="s">
        <v>600</v>
      </c>
      <c r="P3865" t="s">
        <v>3</v>
      </c>
      <c r="Q3865">
        <v>44</v>
      </c>
      <c r="R3865">
        <v>0</v>
      </c>
      <c r="S3865" t="s">
        <v>38</v>
      </c>
      <c r="T3865" t="s">
        <v>3</v>
      </c>
      <c r="U3865" t="s">
        <v>3</v>
      </c>
      <c r="V3865" t="s">
        <v>3</v>
      </c>
    </row>
    <row r="3866" spans="1:22">
      <c r="A3866">
        <v>5488</v>
      </c>
      <c r="B3866" s="6">
        <v>43126</v>
      </c>
      <c r="C3866" s="7">
        <v>0.60416666666666663</v>
      </c>
      <c r="D3866" t="s">
        <v>42</v>
      </c>
      <c r="E3866" t="s">
        <v>4</v>
      </c>
      <c r="F3866" t="s">
        <v>36</v>
      </c>
      <c r="G3866" t="s">
        <v>37</v>
      </c>
      <c r="H3866">
        <v>6</v>
      </c>
      <c r="I3866">
        <v>1</v>
      </c>
      <c r="J3866">
        <v>319</v>
      </c>
      <c r="K3866">
        <v>30</v>
      </c>
      <c r="L3866">
        <v>465</v>
      </c>
      <c r="M3866">
        <v>34.4</v>
      </c>
      <c r="N3866">
        <v>0.37</v>
      </c>
      <c r="O3866" t="s">
        <v>600</v>
      </c>
      <c r="P3866" t="s">
        <v>3</v>
      </c>
      <c r="Q3866">
        <v>44</v>
      </c>
      <c r="R3866">
        <v>0</v>
      </c>
      <c r="S3866" t="s">
        <v>38</v>
      </c>
      <c r="T3866" t="s">
        <v>3</v>
      </c>
      <c r="U3866" t="s">
        <v>3</v>
      </c>
      <c r="V3866" t="s">
        <v>3</v>
      </c>
    </row>
    <row r="3867" spans="1:22">
      <c r="A3867">
        <v>5770</v>
      </c>
      <c r="B3867" s="6">
        <v>43126</v>
      </c>
      <c r="C3867" s="7">
        <v>0.8125</v>
      </c>
      <c r="D3867" t="s">
        <v>42</v>
      </c>
      <c r="E3867" t="s">
        <v>4</v>
      </c>
      <c r="F3867" t="s">
        <v>39</v>
      </c>
      <c r="G3867" t="s">
        <v>37</v>
      </c>
      <c r="H3867">
        <v>6</v>
      </c>
      <c r="I3867">
        <v>2</v>
      </c>
      <c r="J3867">
        <v>253</v>
      </c>
      <c r="K3867">
        <v>29</v>
      </c>
      <c r="L3867">
        <v>667</v>
      </c>
      <c r="M3867">
        <v>34</v>
      </c>
      <c r="N3867">
        <v>0.94</v>
      </c>
      <c r="O3867" t="s">
        <v>600</v>
      </c>
      <c r="P3867" t="s">
        <v>3</v>
      </c>
      <c r="Q3867">
        <v>45</v>
      </c>
      <c r="R3867">
        <v>0</v>
      </c>
      <c r="S3867" t="s">
        <v>38</v>
      </c>
      <c r="T3867" t="s">
        <v>3</v>
      </c>
      <c r="U3867" t="s">
        <v>3</v>
      </c>
      <c r="V3867" t="s">
        <v>3</v>
      </c>
    </row>
    <row r="3868" spans="1:22">
      <c r="A3868">
        <v>5181</v>
      </c>
      <c r="B3868" s="6">
        <v>43126</v>
      </c>
      <c r="C3868" s="7">
        <v>0.52777777777777779</v>
      </c>
      <c r="D3868" t="s">
        <v>42</v>
      </c>
      <c r="E3868" t="s">
        <v>4</v>
      </c>
      <c r="F3868" t="s">
        <v>39</v>
      </c>
      <c r="G3868" t="s">
        <v>37</v>
      </c>
      <c r="H3868">
        <v>6</v>
      </c>
      <c r="I3868">
        <v>1</v>
      </c>
      <c r="J3868">
        <v>348</v>
      </c>
      <c r="K3868">
        <v>31</v>
      </c>
      <c r="L3868">
        <v>580</v>
      </c>
      <c r="M3868">
        <v>36</v>
      </c>
      <c r="N3868">
        <v>0.5</v>
      </c>
      <c r="O3868" t="s">
        <v>600</v>
      </c>
      <c r="P3868" t="s">
        <v>3</v>
      </c>
      <c r="Q3868">
        <v>44</v>
      </c>
      <c r="R3868">
        <v>0</v>
      </c>
      <c r="S3868" t="s">
        <v>38</v>
      </c>
      <c r="T3868" t="s">
        <v>3</v>
      </c>
      <c r="U3868" t="s">
        <v>3</v>
      </c>
      <c r="V3868" t="s">
        <v>3</v>
      </c>
    </row>
    <row r="3869" spans="1:22">
      <c r="A3869">
        <v>5059</v>
      </c>
      <c r="B3869" s="6">
        <v>43126</v>
      </c>
      <c r="C3869" s="7">
        <v>0.45833333333333331</v>
      </c>
      <c r="D3869" t="s">
        <v>42</v>
      </c>
      <c r="E3869" t="s">
        <v>4</v>
      </c>
      <c r="F3869" t="s">
        <v>39</v>
      </c>
      <c r="G3869" t="s">
        <v>37</v>
      </c>
      <c r="H3869">
        <v>6</v>
      </c>
      <c r="I3869">
        <v>1</v>
      </c>
      <c r="J3869">
        <v>418</v>
      </c>
      <c r="K3869">
        <v>33</v>
      </c>
      <c r="L3869">
        <v>678</v>
      </c>
      <c r="M3869">
        <v>39</v>
      </c>
      <c r="N3869">
        <v>0.48</v>
      </c>
      <c r="O3869" t="s">
        <v>600</v>
      </c>
      <c r="P3869" t="s">
        <v>3</v>
      </c>
      <c r="Q3869">
        <v>44</v>
      </c>
      <c r="R3869">
        <v>0</v>
      </c>
      <c r="S3869" t="s">
        <v>38</v>
      </c>
      <c r="T3869" t="s">
        <v>3</v>
      </c>
      <c r="U3869" t="s">
        <v>3</v>
      </c>
      <c r="V3869" t="s">
        <v>3</v>
      </c>
    </row>
    <row r="3870" spans="1:22">
      <c r="A3870">
        <v>5913</v>
      </c>
      <c r="B3870" s="6">
        <v>43126</v>
      </c>
      <c r="C3870" s="7">
        <v>0.89930555555555547</v>
      </c>
      <c r="D3870" t="s">
        <v>42</v>
      </c>
      <c r="E3870" t="s">
        <v>4</v>
      </c>
      <c r="F3870" t="s">
        <v>39</v>
      </c>
      <c r="G3870" t="s">
        <v>37</v>
      </c>
      <c r="H3870">
        <v>6</v>
      </c>
      <c r="I3870">
        <v>2</v>
      </c>
      <c r="J3870">
        <v>381</v>
      </c>
      <c r="K3870">
        <v>31</v>
      </c>
      <c r="L3870">
        <v>536</v>
      </c>
      <c r="M3870">
        <v>37.5</v>
      </c>
      <c r="N3870">
        <v>0.33</v>
      </c>
      <c r="O3870" t="s">
        <v>600</v>
      </c>
      <c r="P3870" t="s">
        <v>3</v>
      </c>
      <c r="Q3870">
        <v>45</v>
      </c>
      <c r="R3870">
        <v>0</v>
      </c>
      <c r="S3870" t="s">
        <v>38</v>
      </c>
      <c r="T3870" t="s">
        <v>3</v>
      </c>
      <c r="U3870" t="s">
        <v>3</v>
      </c>
      <c r="V3870" t="s">
        <v>3</v>
      </c>
    </row>
    <row r="3871" spans="1:22">
      <c r="A3871">
        <v>5697</v>
      </c>
      <c r="B3871" s="6">
        <v>43126</v>
      </c>
      <c r="C3871" s="7">
        <v>0.76041666666666663</v>
      </c>
      <c r="D3871" t="s">
        <v>42</v>
      </c>
      <c r="E3871" t="s">
        <v>4</v>
      </c>
      <c r="F3871" t="s">
        <v>36</v>
      </c>
      <c r="G3871" t="s">
        <v>37</v>
      </c>
      <c r="H3871">
        <v>6</v>
      </c>
      <c r="I3871">
        <v>2</v>
      </c>
      <c r="J3871">
        <v>407</v>
      </c>
      <c r="K3871">
        <v>32</v>
      </c>
      <c r="L3871">
        <v>595</v>
      </c>
      <c r="M3871">
        <v>37</v>
      </c>
      <c r="N3871">
        <v>0.37</v>
      </c>
      <c r="O3871" t="s">
        <v>600</v>
      </c>
      <c r="P3871" t="s">
        <v>3</v>
      </c>
      <c r="Q3871">
        <v>45</v>
      </c>
      <c r="R3871">
        <v>0</v>
      </c>
      <c r="S3871" t="s">
        <v>38</v>
      </c>
      <c r="T3871" t="s">
        <v>3</v>
      </c>
      <c r="U3871" t="s">
        <v>3</v>
      </c>
      <c r="V3871" t="s">
        <v>3</v>
      </c>
    </row>
    <row r="3872" spans="1:22">
      <c r="A3872">
        <v>5535</v>
      </c>
      <c r="B3872" s="6">
        <v>43126</v>
      </c>
      <c r="C3872" s="7">
        <v>0.67361111111111116</v>
      </c>
      <c r="D3872" t="s">
        <v>42</v>
      </c>
      <c r="E3872" t="s">
        <v>4</v>
      </c>
      <c r="F3872" t="s">
        <v>39</v>
      </c>
      <c r="G3872" t="s">
        <v>37</v>
      </c>
      <c r="H3872">
        <v>6</v>
      </c>
      <c r="I3872">
        <v>2</v>
      </c>
      <c r="J3872">
        <v>287</v>
      </c>
      <c r="K3872">
        <v>30</v>
      </c>
      <c r="L3872">
        <v>483</v>
      </c>
      <c r="M3872">
        <v>35</v>
      </c>
      <c r="N3872">
        <v>0.5</v>
      </c>
      <c r="O3872" t="s">
        <v>600</v>
      </c>
      <c r="P3872" t="s">
        <v>3</v>
      </c>
      <c r="Q3872">
        <v>45</v>
      </c>
      <c r="R3872">
        <v>0</v>
      </c>
      <c r="S3872" t="s">
        <v>38</v>
      </c>
      <c r="T3872" t="s">
        <v>3</v>
      </c>
      <c r="U3872" t="s">
        <v>3</v>
      </c>
      <c r="V3872" t="s">
        <v>3</v>
      </c>
    </row>
    <row r="3873" spans="1:22">
      <c r="A3873">
        <v>6350</v>
      </c>
      <c r="B3873" s="6">
        <v>43126</v>
      </c>
      <c r="C3873" s="7">
        <v>0.73263888888888884</v>
      </c>
      <c r="D3873" t="s">
        <v>35</v>
      </c>
      <c r="E3873" t="s">
        <v>4</v>
      </c>
      <c r="F3873" t="s">
        <v>36</v>
      </c>
      <c r="G3873" t="s">
        <v>37</v>
      </c>
      <c r="H3873">
        <v>7</v>
      </c>
      <c r="I3873">
        <v>1</v>
      </c>
      <c r="J3873">
        <v>280</v>
      </c>
      <c r="K3873">
        <v>29</v>
      </c>
      <c r="L3873">
        <v>474</v>
      </c>
      <c r="M3873">
        <v>34.4</v>
      </c>
      <c r="N3873">
        <v>0.52</v>
      </c>
      <c r="O3873" t="s">
        <v>600</v>
      </c>
      <c r="P3873" t="s">
        <v>3</v>
      </c>
      <c r="Q3873">
        <v>44</v>
      </c>
      <c r="R3873">
        <v>0</v>
      </c>
      <c r="S3873" t="s">
        <v>38</v>
      </c>
      <c r="T3873" t="s">
        <v>3</v>
      </c>
      <c r="U3873" t="s">
        <v>3</v>
      </c>
      <c r="V3873" t="s">
        <v>3</v>
      </c>
    </row>
    <row r="3874" spans="1:22">
      <c r="A3874">
        <v>4988</v>
      </c>
      <c r="B3874" s="6">
        <v>43126</v>
      </c>
      <c r="C3874" s="7">
        <v>0.375</v>
      </c>
      <c r="D3874" t="s">
        <v>42</v>
      </c>
      <c r="E3874" t="s">
        <v>4</v>
      </c>
      <c r="F3874" t="s">
        <v>36</v>
      </c>
      <c r="G3874" t="s">
        <v>37</v>
      </c>
      <c r="H3874">
        <v>6</v>
      </c>
      <c r="I3874">
        <v>1</v>
      </c>
      <c r="J3874">
        <v>299</v>
      </c>
      <c r="K3874">
        <v>30</v>
      </c>
      <c r="L3874">
        <v>454</v>
      </c>
      <c r="M3874">
        <v>33.5</v>
      </c>
      <c r="N3874">
        <v>0.41</v>
      </c>
      <c r="O3874" t="s">
        <v>600</v>
      </c>
      <c r="P3874" t="s">
        <v>3</v>
      </c>
      <c r="Q3874">
        <v>44</v>
      </c>
      <c r="R3874">
        <v>0</v>
      </c>
      <c r="S3874" t="s">
        <v>38</v>
      </c>
      <c r="T3874" t="s">
        <v>3</v>
      </c>
      <c r="U3874" t="s">
        <v>3</v>
      </c>
      <c r="V3874" t="s">
        <v>3</v>
      </c>
    </row>
    <row r="3875" spans="1:22">
      <c r="A3875">
        <v>6327</v>
      </c>
      <c r="B3875" s="6">
        <v>43126</v>
      </c>
      <c r="C3875" s="7">
        <v>0.72916666666666663</v>
      </c>
      <c r="D3875" t="s">
        <v>35</v>
      </c>
      <c r="E3875" t="s">
        <v>4</v>
      </c>
      <c r="F3875" t="s">
        <v>39</v>
      </c>
      <c r="G3875" t="s">
        <v>37</v>
      </c>
      <c r="H3875">
        <v>7</v>
      </c>
      <c r="I3875">
        <v>1</v>
      </c>
      <c r="J3875">
        <v>305</v>
      </c>
      <c r="K3875">
        <v>30</v>
      </c>
      <c r="L3875">
        <v>510</v>
      </c>
      <c r="M3875">
        <v>35</v>
      </c>
      <c r="N3875">
        <v>0.51</v>
      </c>
      <c r="O3875" t="s">
        <v>600</v>
      </c>
      <c r="P3875" t="s">
        <v>3</v>
      </c>
      <c r="Q3875">
        <v>44</v>
      </c>
      <c r="R3875">
        <v>0</v>
      </c>
      <c r="S3875" t="s">
        <v>38</v>
      </c>
      <c r="T3875" t="s">
        <v>3</v>
      </c>
      <c r="U3875" t="s">
        <v>3</v>
      </c>
      <c r="V3875" t="s">
        <v>3</v>
      </c>
    </row>
    <row r="3876" spans="1:22">
      <c r="A3876">
        <v>5636</v>
      </c>
      <c r="B3876" s="6">
        <v>43126</v>
      </c>
      <c r="C3876" s="7">
        <v>0.72916666666666663</v>
      </c>
      <c r="D3876" t="s">
        <v>42</v>
      </c>
      <c r="E3876" t="s">
        <v>4</v>
      </c>
      <c r="F3876" t="s">
        <v>36</v>
      </c>
      <c r="G3876" t="s">
        <v>37</v>
      </c>
      <c r="H3876">
        <v>6</v>
      </c>
      <c r="I3876">
        <v>2</v>
      </c>
      <c r="J3876">
        <v>328</v>
      </c>
      <c r="K3876">
        <v>30</v>
      </c>
      <c r="L3876">
        <v>402</v>
      </c>
      <c r="M3876">
        <v>33.5</v>
      </c>
      <c r="N3876">
        <v>0.2</v>
      </c>
      <c r="O3876" t="s">
        <v>600</v>
      </c>
      <c r="P3876" t="s">
        <v>3</v>
      </c>
      <c r="Q3876">
        <v>45</v>
      </c>
      <c r="R3876">
        <v>0</v>
      </c>
      <c r="S3876" t="s">
        <v>38</v>
      </c>
      <c r="T3876" t="s">
        <v>3</v>
      </c>
      <c r="U3876" t="s">
        <v>3</v>
      </c>
      <c r="V3876" t="s">
        <v>3</v>
      </c>
    </row>
    <row r="3877" spans="1:22">
      <c r="A3877">
        <v>5695</v>
      </c>
      <c r="B3877" s="6">
        <v>43126</v>
      </c>
      <c r="C3877" s="7">
        <v>0.76041666666666663</v>
      </c>
      <c r="D3877" t="s">
        <v>42</v>
      </c>
      <c r="E3877" t="s">
        <v>4</v>
      </c>
      <c r="F3877" t="s">
        <v>39</v>
      </c>
      <c r="G3877" t="s">
        <v>37</v>
      </c>
      <c r="H3877">
        <v>6</v>
      </c>
      <c r="I3877">
        <v>2</v>
      </c>
      <c r="J3877">
        <v>342</v>
      </c>
      <c r="K3877">
        <v>31</v>
      </c>
      <c r="L3877">
        <v>506</v>
      </c>
      <c r="M3877">
        <v>36.5</v>
      </c>
      <c r="N3877">
        <v>0.38</v>
      </c>
      <c r="O3877" t="s">
        <v>600</v>
      </c>
      <c r="P3877" t="s">
        <v>3</v>
      </c>
      <c r="Q3877">
        <v>45</v>
      </c>
      <c r="R3877">
        <v>0</v>
      </c>
      <c r="S3877" t="s">
        <v>38</v>
      </c>
      <c r="T3877" t="s">
        <v>3</v>
      </c>
      <c r="U3877" t="s">
        <v>3</v>
      </c>
      <c r="V3877" t="s">
        <v>3</v>
      </c>
    </row>
    <row r="3878" spans="1:22">
      <c r="A3878">
        <v>5070</v>
      </c>
      <c r="B3878" s="6">
        <v>43126</v>
      </c>
      <c r="C3878" s="7">
        <v>0.45833333333333331</v>
      </c>
      <c r="D3878" t="s">
        <v>42</v>
      </c>
      <c r="E3878" t="s">
        <v>4</v>
      </c>
      <c r="F3878" t="s">
        <v>39</v>
      </c>
      <c r="G3878" t="s">
        <v>37</v>
      </c>
      <c r="H3878">
        <v>6</v>
      </c>
      <c r="I3878">
        <v>1</v>
      </c>
      <c r="J3878">
        <v>345</v>
      </c>
      <c r="K3878">
        <v>30</v>
      </c>
      <c r="L3878">
        <v>558</v>
      </c>
      <c r="M3878">
        <v>36</v>
      </c>
      <c r="N3878">
        <v>0.47</v>
      </c>
      <c r="O3878" t="s">
        <v>600</v>
      </c>
      <c r="P3878" t="s">
        <v>3</v>
      </c>
      <c r="Q3878">
        <v>44</v>
      </c>
      <c r="R3878">
        <v>0</v>
      </c>
      <c r="S3878" t="s">
        <v>38</v>
      </c>
      <c r="T3878" t="s">
        <v>3</v>
      </c>
      <c r="U3878" t="s">
        <v>3</v>
      </c>
      <c r="V3878" t="s">
        <v>3</v>
      </c>
    </row>
    <row r="3879" spans="1:22">
      <c r="A3879">
        <v>4926</v>
      </c>
      <c r="B3879" s="6">
        <v>43126</v>
      </c>
      <c r="C3879" s="7">
        <v>0.1875</v>
      </c>
      <c r="D3879" t="s">
        <v>42</v>
      </c>
      <c r="E3879" t="s">
        <v>4</v>
      </c>
      <c r="F3879" t="s">
        <v>39</v>
      </c>
      <c r="G3879" t="s">
        <v>37</v>
      </c>
      <c r="H3879">
        <v>6</v>
      </c>
      <c r="I3879">
        <v>1</v>
      </c>
      <c r="J3879">
        <v>395</v>
      </c>
      <c r="K3879">
        <v>31</v>
      </c>
      <c r="L3879">
        <v>565</v>
      </c>
      <c r="M3879">
        <v>35.1</v>
      </c>
      <c r="N3879">
        <v>0.35</v>
      </c>
      <c r="O3879" t="s">
        <v>600</v>
      </c>
      <c r="P3879" t="s">
        <v>3</v>
      </c>
      <c r="Q3879">
        <v>44</v>
      </c>
      <c r="R3879">
        <v>0</v>
      </c>
      <c r="S3879" t="s">
        <v>38</v>
      </c>
      <c r="T3879" t="s">
        <v>3</v>
      </c>
      <c r="U3879" t="s">
        <v>3</v>
      </c>
      <c r="V3879" t="s">
        <v>3</v>
      </c>
    </row>
    <row r="3880" spans="1:22">
      <c r="A3880">
        <v>5822</v>
      </c>
      <c r="B3880" s="6">
        <v>43126</v>
      </c>
      <c r="C3880" s="7">
        <v>0.85416666666666663</v>
      </c>
      <c r="D3880" t="s">
        <v>42</v>
      </c>
      <c r="E3880" t="s">
        <v>4</v>
      </c>
      <c r="F3880" t="s">
        <v>39</v>
      </c>
      <c r="G3880" t="s">
        <v>37</v>
      </c>
      <c r="H3880">
        <v>6</v>
      </c>
      <c r="I3880">
        <v>2</v>
      </c>
      <c r="J3880">
        <v>323</v>
      </c>
      <c r="K3880">
        <v>30</v>
      </c>
      <c r="L3880">
        <v>544</v>
      </c>
      <c r="M3880">
        <v>35.200000000000003</v>
      </c>
      <c r="N3880">
        <v>0.5</v>
      </c>
      <c r="O3880" t="s">
        <v>600</v>
      </c>
      <c r="P3880" t="s">
        <v>3</v>
      </c>
      <c r="Q3880">
        <v>45</v>
      </c>
      <c r="R3880">
        <v>0</v>
      </c>
      <c r="S3880" t="s">
        <v>38</v>
      </c>
      <c r="T3880" t="s">
        <v>3</v>
      </c>
      <c r="U3880" t="s">
        <v>3</v>
      </c>
      <c r="V3880" t="s">
        <v>3</v>
      </c>
    </row>
    <row r="3881" spans="1:22">
      <c r="A3881">
        <v>5337</v>
      </c>
      <c r="B3881" s="6">
        <v>43126</v>
      </c>
      <c r="C3881" s="7">
        <v>0.57291666666666663</v>
      </c>
      <c r="D3881" t="s">
        <v>42</v>
      </c>
      <c r="E3881" t="s">
        <v>4</v>
      </c>
      <c r="F3881" t="s">
        <v>36</v>
      </c>
      <c r="G3881" t="s">
        <v>37</v>
      </c>
      <c r="H3881">
        <v>6</v>
      </c>
      <c r="I3881">
        <v>1</v>
      </c>
      <c r="J3881">
        <v>408</v>
      </c>
      <c r="K3881">
        <v>34</v>
      </c>
      <c r="L3881">
        <v>655</v>
      </c>
      <c r="M3881">
        <v>38.5</v>
      </c>
      <c r="N3881">
        <v>0.47</v>
      </c>
      <c r="O3881" t="s">
        <v>600</v>
      </c>
      <c r="P3881" t="s">
        <v>3</v>
      </c>
      <c r="Q3881">
        <v>44</v>
      </c>
      <c r="R3881">
        <v>0</v>
      </c>
      <c r="S3881" t="s">
        <v>38</v>
      </c>
      <c r="T3881" t="s">
        <v>3</v>
      </c>
      <c r="U3881" t="s">
        <v>3</v>
      </c>
      <c r="V3881" t="s">
        <v>3</v>
      </c>
    </row>
    <row r="3882" spans="1:22">
      <c r="A3882">
        <v>4977</v>
      </c>
      <c r="B3882" s="6">
        <v>43126</v>
      </c>
      <c r="C3882" s="7">
        <v>0.39583333333333331</v>
      </c>
      <c r="D3882" t="s">
        <v>42</v>
      </c>
      <c r="E3882" t="s">
        <v>4</v>
      </c>
      <c r="F3882" t="s">
        <v>39</v>
      </c>
      <c r="G3882" t="s">
        <v>37</v>
      </c>
      <c r="H3882">
        <v>6</v>
      </c>
      <c r="I3882">
        <v>1</v>
      </c>
      <c r="J3882">
        <v>396</v>
      </c>
      <c r="K3882">
        <v>31</v>
      </c>
      <c r="L3882">
        <v>660</v>
      </c>
      <c r="M3882">
        <v>36.5</v>
      </c>
      <c r="N3882">
        <v>0.5</v>
      </c>
      <c r="O3882" t="s">
        <v>600</v>
      </c>
      <c r="P3882" t="s">
        <v>3</v>
      </c>
      <c r="Q3882">
        <v>44</v>
      </c>
      <c r="R3882">
        <v>0</v>
      </c>
      <c r="S3882" t="s">
        <v>38</v>
      </c>
      <c r="T3882" t="s">
        <v>3</v>
      </c>
      <c r="U3882" t="s">
        <v>3</v>
      </c>
      <c r="V3882" t="s">
        <v>3</v>
      </c>
    </row>
    <row r="3883" spans="1:22">
      <c r="A3883">
        <v>5564</v>
      </c>
      <c r="B3883" s="6">
        <v>43126</v>
      </c>
      <c r="C3883" s="7">
        <v>0.68055555555555547</v>
      </c>
      <c r="D3883" t="s">
        <v>42</v>
      </c>
      <c r="E3883" t="s">
        <v>4</v>
      </c>
      <c r="F3883" t="s">
        <v>39</v>
      </c>
      <c r="G3883" t="s">
        <v>37</v>
      </c>
      <c r="H3883">
        <v>6</v>
      </c>
      <c r="I3883">
        <v>2</v>
      </c>
      <c r="J3883">
        <v>289</v>
      </c>
      <c r="K3883">
        <v>30</v>
      </c>
      <c r="L3883">
        <v>477</v>
      </c>
      <c r="M3883">
        <v>34.799999999999997</v>
      </c>
      <c r="N3883">
        <v>0.48</v>
      </c>
      <c r="O3883" t="s">
        <v>600</v>
      </c>
      <c r="P3883" t="s">
        <v>3</v>
      </c>
      <c r="Q3883">
        <v>45</v>
      </c>
      <c r="R3883">
        <v>0</v>
      </c>
      <c r="S3883" t="s">
        <v>38</v>
      </c>
      <c r="T3883" t="s">
        <v>3</v>
      </c>
      <c r="U3883" t="s">
        <v>3</v>
      </c>
      <c r="V3883" t="s">
        <v>3</v>
      </c>
    </row>
    <row r="3884" spans="1:22">
      <c r="A3884">
        <v>5335</v>
      </c>
      <c r="B3884" s="6">
        <v>43126</v>
      </c>
      <c r="C3884" s="7">
        <v>0.57291666666666663</v>
      </c>
      <c r="D3884" t="s">
        <v>42</v>
      </c>
      <c r="E3884" t="s">
        <v>4</v>
      </c>
      <c r="F3884" t="s">
        <v>39</v>
      </c>
      <c r="G3884" t="s">
        <v>37</v>
      </c>
      <c r="H3884">
        <v>6</v>
      </c>
      <c r="I3884">
        <v>1</v>
      </c>
      <c r="J3884">
        <v>326</v>
      </c>
      <c r="K3884">
        <v>31</v>
      </c>
      <c r="L3884">
        <v>455</v>
      </c>
      <c r="M3884">
        <v>34</v>
      </c>
      <c r="N3884">
        <v>0.33</v>
      </c>
      <c r="O3884" t="s">
        <v>600</v>
      </c>
      <c r="P3884" t="s">
        <v>3</v>
      </c>
      <c r="Q3884">
        <v>44</v>
      </c>
      <c r="R3884">
        <v>0</v>
      </c>
      <c r="S3884" t="s">
        <v>38</v>
      </c>
      <c r="T3884" t="s">
        <v>3</v>
      </c>
      <c r="U3884" t="s">
        <v>3</v>
      </c>
      <c r="V3884" t="s">
        <v>3</v>
      </c>
    </row>
    <row r="3885" spans="1:22">
      <c r="A3885">
        <v>5351</v>
      </c>
      <c r="B3885" s="6">
        <v>43126</v>
      </c>
      <c r="C3885" s="7">
        <v>0.57638888888888895</v>
      </c>
      <c r="D3885" t="s">
        <v>42</v>
      </c>
      <c r="E3885" t="s">
        <v>4</v>
      </c>
      <c r="F3885" t="s">
        <v>39</v>
      </c>
      <c r="G3885" t="s">
        <v>37</v>
      </c>
      <c r="H3885">
        <v>6</v>
      </c>
      <c r="I3885">
        <v>1</v>
      </c>
      <c r="J3885">
        <v>223</v>
      </c>
      <c r="K3885">
        <v>27</v>
      </c>
      <c r="L3885">
        <v>389</v>
      </c>
      <c r="M3885">
        <v>32</v>
      </c>
      <c r="N3885">
        <v>0.55000000000000004</v>
      </c>
      <c r="O3885" t="s">
        <v>600</v>
      </c>
      <c r="P3885" t="s">
        <v>3</v>
      </c>
      <c r="Q3885">
        <v>44</v>
      </c>
      <c r="R3885">
        <v>0</v>
      </c>
      <c r="S3885" t="s">
        <v>38</v>
      </c>
      <c r="T3885" t="s">
        <v>3</v>
      </c>
      <c r="U3885" t="s">
        <v>3</v>
      </c>
      <c r="V3885" t="s">
        <v>3</v>
      </c>
    </row>
    <row r="3886" spans="1:22">
      <c r="A3886">
        <v>5698</v>
      </c>
      <c r="B3886" s="6">
        <v>43126</v>
      </c>
      <c r="C3886" s="7">
        <v>0.76041666666666663</v>
      </c>
      <c r="D3886" t="s">
        <v>42</v>
      </c>
      <c r="E3886" t="s">
        <v>4</v>
      </c>
      <c r="F3886" t="s">
        <v>39</v>
      </c>
      <c r="G3886" t="s">
        <v>37</v>
      </c>
      <c r="H3886">
        <v>6</v>
      </c>
      <c r="I3886">
        <v>2</v>
      </c>
      <c r="J3886">
        <v>360</v>
      </c>
      <c r="K3886">
        <v>31</v>
      </c>
      <c r="L3886">
        <v>589</v>
      </c>
      <c r="M3886">
        <v>36.5</v>
      </c>
      <c r="N3886">
        <v>0.48</v>
      </c>
      <c r="O3886" t="s">
        <v>600</v>
      </c>
      <c r="P3886" t="s">
        <v>3</v>
      </c>
      <c r="Q3886">
        <v>45</v>
      </c>
      <c r="R3886">
        <v>0</v>
      </c>
      <c r="S3886" t="s">
        <v>38</v>
      </c>
      <c r="T3886" t="s">
        <v>3</v>
      </c>
      <c r="U3886" t="s">
        <v>3</v>
      </c>
      <c r="V3886" t="s">
        <v>3</v>
      </c>
    </row>
    <row r="3887" spans="1:22">
      <c r="A3887">
        <v>5784</v>
      </c>
      <c r="B3887" s="6">
        <v>43126</v>
      </c>
      <c r="C3887" s="7">
        <v>0.82291666666666663</v>
      </c>
      <c r="D3887" t="s">
        <v>42</v>
      </c>
      <c r="E3887" t="s">
        <v>4</v>
      </c>
      <c r="F3887" t="s">
        <v>39</v>
      </c>
      <c r="G3887" t="s">
        <v>37</v>
      </c>
      <c r="H3887">
        <v>6</v>
      </c>
      <c r="I3887">
        <v>2</v>
      </c>
      <c r="J3887">
        <v>270</v>
      </c>
      <c r="K3887">
        <v>29</v>
      </c>
      <c r="L3887">
        <v>460</v>
      </c>
      <c r="M3887">
        <v>34</v>
      </c>
      <c r="N3887">
        <v>0.51</v>
      </c>
      <c r="O3887" t="s">
        <v>600</v>
      </c>
      <c r="P3887" t="s">
        <v>3</v>
      </c>
      <c r="Q3887">
        <v>45</v>
      </c>
      <c r="R3887">
        <v>0</v>
      </c>
      <c r="S3887" t="s">
        <v>38</v>
      </c>
      <c r="T3887" t="s">
        <v>3</v>
      </c>
      <c r="U3887" t="s">
        <v>3</v>
      </c>
      <c r="V3887" t="s">
        <v>3</v>
      </c>
    </row>
    <row r="3888" spans="1:22">
      <c r="A3888">
        <v>5339</v>
      </c>
      <c r="B3888" s="6">
        <v>43126</v>
      </c>
      <c r="C3888" s="7">
        <v>0.57291666666666663</v>
      </c>
      <c r="D3888" t="s">
        <v>42</v>
      </c>
      <c r="E3888" t="s">
        <v>4</v>
      </c>
      <c r="F3888" t="s">
        <v>39</v>
      </c>
      <c r="G3888" t="s">
        <v>37</v>
      </c>
      <c r="H3888">
        <v>6</v>
      </c>
      <c r="I3888">
        <v>1</v>
      </c>
      <c r="J3888">
        <v>344</v>
      </c>
      <c r="K3888">
        <v>30</v>
      </c>
      <c r="L3888">
        <v>630</v>
      </c>
      <c r="M3888">
        <v>35</v>
      </c>
      <c r="N3888">
        <v>0.6</v>
      </c>
      <c r="O3888" t="s">
        <v>600</v>
      </c>
      <c r="P3888" t="s">
        <v>3</v>
      </c>
      <c r="Q3888">
        <v>44</v>
      </c>
      <c r="R3888">
        <v>0</v>
      </c>
      <c r="S3888" t="s">
        <v>38</v>
      </c>
      <c r="T3888" t="s">
        <v>3</v>
      </c>
      <c r="U3888" t="s">
        <v>3</v>
      </c>
      <c r="V3888" t="s">
        <v>3</v>
      </c>
    </row>
    <row r="3889" spans="1:22">
      <c r="A3889">
        <v>5004</v>
      </c>
      <c r="B3889" s="6">
        <v>43126</v>
      </c>
      <c r="C3889" s="7">
        <v>0.375</v>
      </c>
      <c r="D3889" t="s">
        <v>42</v>
      </c>
      <c r="E3889" t="s">
        <v>4</v>
      </c>
      <c r="F3889" t="s">
        <v>36</v>
      </c>
      <c r="G3889" t="s">
        <v>37</v>
      </c>
      <c r="H3889">
        <v>6</v>
      </c>
      <c r="I3889">
        <v>1</v>
      </c>
      <c r="J3889">
        <v>251</v>
      </c>
      <c r="K3889">
        <v>28</v>
      </c>
      <c r="L3889">
        <v>396</v>
      </c>
      <c r="M3889">
        <v>32.5</v>
      </c>
      <c r="N3889">
        <v>0.45</v>
      </c>
      <c r="O3889" t="s">
        <v>600</v>
      </c>
      <c r="P3889" t="s">
        <v>3</v>
      </c>
      <c r="Q3889">
        <v>44</v>
      </c>
      <c r="R3889">
        <v>0</v>
      </c>
      <c r="S3889" t="s">
        <v>38</v>
      </c>
      <c r="T3889" t="s">
        <v>3</v>
      </c>
      <c r="U3889" t="s">
        <v>3</v>
      </c>
      <c r="V3889" t="s">
        <v>3</v>
      </c>
    </row>
    <row r="3890" spans="1:22">
      <c r="A3890">
        <v>5918</v>
      </c>
      <c r="B3890" s="6">
        <v>43126</v>
      </c>
      <c r="C3890" s="7">
        <v>0.89930555555555547</v>
      </c>
      <c r="D3890" t="s">
        <v>42</v>
      </c>
      <c r="E3890" t="s">
        <v>4</v>
      </c>
      <c r="F3890" t="s">
        <v>36</v>
      </c>
      <c r="G3890" t="s">
        <v>37</v>
      </c>
      <c r="H3890">
        <v>6</v>
      </c>
      <c r="I3890">
        <v>2</v>
      </c>
      <c r="J3890">
        <v>250</v>
      </c>
      <c r="K3890">
        <v>28</v>
      </c>
      <c r="L3890">
        <v>407</v>
      </c>
      <c r="M3890">
        <v>33.5</v>
      </c>
      <c r="N3890">
        <v>0.47</v>
      </c>
      <c r="O3890" t="s">
        <v>600</v>
      </c>
      <c r="P3890" t="s">
        <v>3</v>
      </c>
      <c r="Q3890">
        <v>45</v>
      </c>
      <c r="R3890">
        <v>0</v>
      </c>
      <c r="S3890" t="s">
        <v>38</v>
      </c>
      <c r="T3890" t="s">
        <v>3</v>
      </c>
      <c r="U3890" t="s">
        <v>3</v>
      </c>
      <c r="V3890" t="s">
        <v>3</v>
      </c>
    </row>
    <row r="3891" spans="1:22">
      <c r="A3891">
        <v>5082</v>
      </c>
      <c r="B3891" s="6">
        <v>43126</v>
      </c>
      <c r="C3891" s="7">
        <v>0.47916666666666669</v>
      </c>
      <c r="D3891" t="s">
        <v>42</v>
      </c>
      <c r="E3891" t="s">
        <v>4</v>
      </c>
      <c r="F3891" t="s">
        <v>36</v>
      </c>
      <c r="G3891" t="s">
        <v>37</v>
      </c>
      <c r="H3891">
        <v>6</v>
      </c>
      <c r="I3891">
        <v>1</v>
      </c>
      <c r="J3891">
        <v>261</v>
      </c>
      <c r="K3891">
        <v>28</v>
      </c>
      <c r="L3891">
        <v>417</v>
      </c>
      <c r="M3891">
        <v>33</v>
      </c>
      <c r="N3891">
        <v>0.46</v>
      </c>
      <c r="O3891" t="s">
        <v>600</v>
      </c>
      <c r="P3891" t="s">
        <v>3</v>
      </c>
      <c r="Q3891">
        <v>44</v>
      </c>
      <c r="R3891">
        <v>0</v>
      </c>
      <c r="S3891" t="s">
        <v>38</v>
      </c>
      <c r="T3891" t="s">
        <v>3</v>
      </c>
      <c r="U3891" t="s">
        <v>3</v>
      </c>
      <c r="V3891" t="s">
        <v>3</v>
      </c>
    </row>
    <row r="3892" spans="1:22">
      <c r="A3892">
        <v>5063</v>
      </c>
      <c r="B3892" s="6">
        <v>43126</v>
      </c>
      <c r="C3892" s="7">
        <v>0.45833333333333331</v>
      </c>
      <c r="D3892" t="s">
        <v>42</v>
      </c>
      <c r="E3892" t="s">
        <v>4</v>
      </c>
      <c r="F3892" t="s">
        <v>39</v>
      </c>
      <c r="G3892" t="s">
        <v>37</v>
      </c>
      <c r="H3892">
        <v>6</v>
      </c>
      <c r="I3892">
        <v>1</v>
      </c>
      <c r="J3892">
        <v>289</v>
      </c>
      <c r="K3892">
        <v>29</v>
      </c>
      <c r="L3892">
        <v>460</v>
      </c>
      <c r="M3892">
        <v>35</v>
      </c>
      <c r="N3892">
        <v>0.46</v>
      </c>
      <c r="O3892" t="s">
        <v>600</v>
      </c>
      <c r="P3892" t="s">
        <v>3</v>
      </c>
      <c r="Q3892">
        <v>44</v>
      </c>
      <c r="R3892">
        <v>0</v>
      </c>
      <c r="S3892" t="s">
        <v>38</v>
      </c>
      <c r="T3892" t="s">
        <v>3</v>
      </c>
      <c r="U3892" t="s">
        <v>3</v>
      </c>
      <c r="V3892" t="s">
        <v>3</v>
      </c>
    </row>
    <row r="3893" spans="1:22">
      <c r="A3893">
        <v>5853</v>
      </c>
      <c r="B3893" s="6">
        <v>43126</v>
      </c>
      <c r="C3893" s="7">
        <v>0.86458333333333337</v>
      </c>
      <c r="D3893" t="s">
        <v>42</v>
      </c>
      <c r="E3893" t="s">
        <v>4</v>
      </c>
      <c r="F3893" t="s">
        <v>36</v>
      </c>
      <c r="G3893" t="s">
        <v>37</v>
      </c>
      <c r="H3893">
        <v>6</v>
      </c>
      <c r="I3893">
        <v>2</v>
      </c>
      <c r="J3893">
        <v>335</v>
      </c>
      <c r="K3893">
        <v>31</v>
      </c>
      <c r="L3893">
        <v>494</v>
      </c>
      <c r="M3893">
        <v>34.799999999999997</v>
      </c>
      <c r="N3893">
        <v>0.37</v>
      </c>
      <c r="O3893" t="s">
        <v>600</v>
      </c>
      <c r="P3893" t="s">
        <v>3</v>
      </c>
      <c r="Q3893">
        <v>45</v>
      </c>
      <c r="R3893">
        <v>0</v>
      </c>
      <c r="S3893" t="s">
        <v>38</v>
      </c>
      <c r="T3893" t="s">
        <v>3</v>
      </c>
      <c r="U3893" t="s">
        <v>3</v>
      </c>
      <c r="V3893" t="s">
        <v>3</v>
      </c>
    </row>
    <row r="3894" spans="1:22">
      <c r="A3894">
        <v>5910</v>
      </c>
      <c r="B3894" s="6">
        <v>43126</v>
      </c>
      <c r="C3894" s="7">
        <v>0.89930555555555547</v>
      </c>
      <c r="D3894" t="s">
        <v>42</v>
      </c>
      <c r="E3894" t="s">
        <v>4</v>
      </c>
      <c r="F3894" t="s">
        <v>39</v>
      </c>
      <c r="G3894" t="s">
        <v>37</v>
      </c>
      <c r="H3894">
        <v>6</v>
      </c>
      <c r="I3894">
        <v>2</v>
      </c>
      <c r="J3894">
        <v>460</v>
      </c>
      <c r="K3894">
        <v>30</v>
      </c>
      <c r="L3894">
        <v>575</v>
      </c>
      <c r="M3894">
        <v>34</v>
      </c>
      <c r="N3894">
        <v>0.22</v>
      </c>
      <c r="O3894" t="s">
        <v>600</v>
      </c>
      <c r="P3894" t="s">
        <v>3</v>
      </c>
      <c r="Q3894">
        <v>45</v>
      </c>
      <c r="R3894">
        <v>0</v>
      </c>
      <c r="S3894" t="s">
        <v>38</v>
      </c>
      <c r="T3894" t="s">
        <v>3</v>
      </c>
      <c r="U3894" t="s">
        <v>3</v>
      </c>
      <c r="V3894" t="s">
        <v>3</v>
      </c>
    </row>
    <row r="3895" spans="1:22">
      <c r="A3895">
        <v>5262</v>
      </c>
      <c r="B3895" s="6">
        <v>43126</v>
      </c>
      <c r="C3895" s="7">
        <v>0.54861111111111105</v>
      </c>
      <c r="D3895" t="s">
        <v>42</v>
      </c>
      <c r="E3895" t="s">
        <v>4</v>
      </c>
      <c r="F3895" t="s">
        <v>39</v>
      </c>
      <c r="G3895" t="s">
        <v>37</v>
      </c>
      <c r="H3895">
        <v>6</v>
      </c>
      <c r="I3895">
        <v>1</v>
      </c>
      <c r="J3895">
        <v>348</v>
      </c>
      <c r="K3895">
        <v>28</v>
      </c>
      <c r="L3895">
        <v>350</v>
      </c>
      <c r="M3895">
        <v>30</v>
      </c>
      <c r="N3895">
        <v>0.01</v>
      </c>
      <c r="O3895" t="s">
        <v>600</v>
      </c>
      <c r="P3895" t="s">
        <v>3</v>
      </c>
      <c r="Q3895">
        <v>44</v>
      </c>
      <c r="R3895">
        <v>0</v>
      </c>
      <c r="S3895" t="s">
        <v>38</v>
      </c>
      <c r="T3895" t="s">
        <v>3</v>
      </c>
      <c r="U3895" t="s">
        <v>3</v>
      </c>
      <c r="V3895" t="s">
        <v>3</v>
      </c>
    </row>
    <row r="3896" spans="1:22">
      <c r="A3896">
        <v>5217</v>
      </c>
      <c r="B3896" s="6">
        <v>43126</v>
      </c>
      <c r="C3896" s="7">
        <v>0.53472222222222221</v>
      </c>
      <c r="D3896" t="s">
        <v>42</v>
      </c>
      <c r="E3896" t="s">
        <v>4</v>
      </c>
      <c r="F3896" t="s">
        <v>39</v>
      </c>
      <c r="G3896" t="s">
        <v>37</v>
      </c>
      <c r="H3896">
        <v>6</v>
      </c>
      <c r="I3896">
        <v>1</v>
      </c>
      <c r="J3896">
        <v>318</v>
      </c>
      <c r="K3896">
        <v>29</v>
      </c>
      <c r="L3896">
        <v>491</v>
      </c>
      <c r="M3896">
        <v>34.5</v>
      </c>
      <c r="N3896">
        <v>0.43</v>
      </c>
      <c r="O3896" t="s">
        <v>600</v>
      </c>
      <c r="P3896" t="s">
        <v>3</v>
      </c>
      <c r="Q3896">
        <v>44</v>
      </c>
      <c r="R3896">
        <v>0</v>
      </c>
      <c r="S3896" t="s">
        <v>38</v>
      </c>
      <c r="T3896" t="s">
        <v>3</v>
      </c>
      <c r="U3896" t="s">
        <v>3</v>
      </c>
      <c r="V3896" t="s">
        <v>3</v>
      </c>
    </row>
    <row r="3897" spans="1:22">
      <c r="A3897">
        <v>5343</v>
      </c>
      <c r="B3897" s="6">
        <v>43126</v>
      </c>
      <c r="C3897" s="7">
        <v>0.57291666666666663</v>
      </c>
      <c r="D3897" t="s">
        <v>42</v>
      </c>
      <c r="E3897" t="s">
        <v>4</v>
      </c>
      <c r="F3897" t="s">
        <v>39</v>
      </c>
      <c r="G3897" t="s">
        <v>37</v>
      </c>
      <c r="H3897">
        <v>6</v>
      </c>
      <c r="I3897">
        <v>1</v>
      </c>
      <c r="J3897">
        <v>331</v>
      </c>
      <c r="K3897">
        <v>30</v>
      </c>
      <c r="L3897">
        <v>510</v>
      </c>
      <c r="M3897">
        <v>34.5</v>
      </c>
      <c r="N3897">
        <v>0.43</v>
      </c>
      <c r="O3897" t="s">
        <v>600</v>
      </c>
      <c r="P3897" t="s">
        <v>3</v>
      </c>
      <c r="Q3897">
        <v>44</v>
      </c>
      <c r="R3897">
        <v>0</v>
      </c>
      <c r="S3897" t="s">
        <v>38</v>
      </c>
      <c r="T3897" t="s">
        <v>3</v>
      </c>
      <c r="U3897" t="s">
        <v>3</v>
      </c>
      <c r="V3897" t="s">
        <v>3</v>
      </c>
    </row>
    <row r="3898" spans="1:22">
      <c r="A3898">
        <v>5266</v>
      </c>
      <c r="B3898" s="6">
        <v>43126</v>
      </c>
      <c r="C3898" s="7">
        <v>0.54861111111111105</v>
      </c>
      <c r="D3898" t="s">
        <v>42</v>
      </c>
      <c r="E3898" t="s">
        <v>4</v>
      </c>
      <c r="F3898" t="s">
        <v>39</v>
      </c>
      <c r="G3898" t="s">
        <v>37</v>
      </c>
      <c r="H3898">
        <v>6</v>
      </c>
      <c r="I3898">
        <v>1</v>
      </c>
      <c r="J3898">
        <v>266</v>
      </c>
      <c r="K3898">
        <v>27</v>
      </c>
      <c r="L3898">
        <v>389</v>
      </c>
      <c r="M3898">
        <v>32</v>
      </c>
      <c r="N3898">
        <v>0.38</v>
      </c>
      <c r="O3898" t="s">
        <v>600</v>
      </c>
      <c r="P3898" t="s">
        <v>3</v>
      </c>
      <c r="Q3898">
        <v>44</v>
      </c>
      <c r="R3898">
        <v>0</v>
      </c>
      <c r="S3898" t="s">
        <v>38</v>
      </c>
      <c r="T3898" t="s">
        <v>3</v>
      </c>
      <c r="U3898" t="s">
        <v>3</v>
      </c>
      <c r="V3898" t="s">
        <v>3</v>
      </c>
    </row>
    <row r="3899" spans="1:22">
      <c r="A3899">
        <v>5692</v>
      </c>
      <c r="B3899" s="6">
        <v>43126</v>
      </c>
      <c r="C3899" s="7">
        <v>0.76041666666666663</v>
      </c>
      <c r="D3899" t="s">
        <v>42</v>
      </c>
      <c r="E3899" t="s">
        <v>4</v>
      </c>
      <c r="F3899" t="s">
        <v>39</v>
      </c>
      <c r="G3899" t="s">
        <v>37</v>
      </c>
      <c r="H3899">
        <v>6</v>
      </c>
      <c r="I3899">
        <v>2</v>
      </c>
      <c r="J3899">
        <v>375</v>
      </c>
      <c r="K3899">
        <v>32</v>
      </c>
      <c r="L3899">
        <v>596</v>
      </c>
      <c r="M3899">
        <v>35.5</v>
      </c>
      <c r="N3899">
        <v>0.45</v>
      </c>
      <c r="O3899" t="s">
        <v>600</v>
      </c>
      <c r="P3899" t="s">
        <v>3</v>
      </c>
      <c r="Q3899">
        <v>45</v>
      </c>
      <c r="R3899">
        <v>0</v>
      </c>
      <c r="S3899" t="s">
        <v>38</v>
      </c>
      <c r="T3899" t="s">
        <v>3</v>
      </c>
      <c r="U3899" t="s">
        <v>3</v>
      </c>
      <c r="V3899" t="s">
        <v>3</v>
      </c>
    </row>
    <row r="3900" spans="1:22">
      <c r="A3900">
        <v>5065</v>
      </c>
      <c r="B3900" s="6">
        <v>43126</v>
      </c>
      <c r="C3900" s="7">
        <v>0.45833333333333331</v>
      </c>
      <c r="D3900" t="s">
        <v>42</v>
      </c>
      <c r="E3900" t="s">
        <v>4</v>
      </c>
      <c r="F3900" t="s">
        <v>36</v>
      </c>
      <c r="G3900" t="s">
        <v>37</v>
      </c>
      <c r="H3900">
        <v>6</v>
      </c>
      <c r="I3900">
        <v>1</v>
      </c>
      <c r="J3900" t="s">
        <v>3</v>
      </c>
      <c r="K3900" t="s">
        <v>3</v>
      </c>
      <c r="L3900">
        <v>424</v>
      </c>
      <c r="M3900">
        <v>34</v>
      </c>
      <c r="N3900" t="s">
        <v>3</v>
      </c>
      <c r="O3900" t="s">
        <v>600</v>
      </c>
      <c r="P3900" t="s">
        <v>3</v>
      </c>
      <c r="Q3900">
        <v>44</v>
      </c>
      <c r="R3900">
        <v>0</v>
      </c>
      <c r="S3900" t="s">
        <v>38</v>
      </c>
      <c r="T3900" t="s">
        <v>3</v>
      </c>
      <c r="U3900" t="s">
        <v>3</v>
      </c>
      <c r="V3900" t="s">
        <v>3</v>
      </c>
    </row>
    <row r="3901" spans="1:22">
      <c r="A3901">
        <v>5221</v>
      </c>
      <c r="B3901" s="6">
        <v>43126</v>
      </c>
      <c r="C3901" s="7">
        <v>0.53472222222222221</v>
      </c>
      <c r="D3901" t="s">
        <v>42</v>
      </c>
      <c r="E3901" t="s">
        <v>4</v>
      </c>
      <c r="F3901" t="s">
        <v>39</v>
      </c>
      <c r="G3901" t="s">
        <v>37</v>
      </c>
      <c r="H3901">
        <v>6</v>
      </c>
      <c r="I3901">
        <v>1</v>
      </c>
      <c r="J3901">
        <v>328</v>
      </c>
      <c r="K3901">
        <v>30</v>
      </c>
      <c r="L3901">
        <v>598</v>
      </c>
      <c r="M3901">
        <v>34</v>
      </c>
      <c r="N3901">
        <v>0.59</v>
      </c>
      <c r="O3901" t="s">
        <v>600</v>
      </c>
      <c r="P3901" t="s">
        <v>3</v>
      </c>
      <c r="Q3901">
        <v>44</v>
      </c>
      <c r="R3901">
        <v>0</v>
      </c>
      <c r="S3901" t="s">
        <v>38</v>
      </c>
      <c r="T3901" t="s">
        <v>3</v>
      </c>
      <c r="U3901" t="s">
        <v>3</v>
      </c>
      <c r="V3901" t="s">
        <v>3</v>
      </c>
    </row>
    <row r="3902" spans="1:22">
      <c r="A3902">
        <v>5169</v>
      </c>
      <c r="B3902" s="6">
        <v>43126</v>
      </c>
      <c r="C3902" s="7">
        <v>0.52083333333333337</v>
      </c>
      <c r="D3902" t="s">
        <v>42</v>
      </c>
      <c r="E3902" t="s">
        <v>4</v>
      </c>
      <c r="F3902" t="s">
        <v>39</v>
      </c>
      <c r="G3902" t="s">
        <v>37</v>
      </c>
      <c r="H3902">
        <v>6</v>
      </c>
      <c r="I3902">
        <v>1</v>
      </c>
      <c r="J3902">
        <v>280</v>
      </c>
      <c r="K3902">
        <v>29</v>
      </c>
      <c r="L3902">
        <v>500</v>
      </c>
      <c r="M3902">
        <v>34</v>
      </c>
      <c r="N3902">
        <v>0.56999999999999995</v>
      </c>
      <c r="O3902" t="s">
        <v>600</v>
      </c>
      <c r="P3902" t="s">
        <v>3</v>
      </c>
      <c r="Q3902">
        <v>44</v>
      </c>
      <c r="R3902">
        <v>0</v>
      </c>
      <c r="S3902" t="s">
        <v>38</v>
      </c>
      <c r="T3902" t="s">
        <v>3</v>
      </c>
      <c r="U3902" t="s">
        <v>3</v>
      </c>
      <c r="V3902" t="s">
        <v>3</v>
      </c>
    </row>
    <row r="3903" spans="1:22">
      <c r="A3903">
        <v>5819</v>
      </c>
      <c r="B3903" s="6">
        <v>43126</v>
      </c>
      <c r="C3903" s="7">
        <v>0.84722222222222221</v>
      </c>
      <c r="D3903" t="s">
        <v>42</v>
      </c>
      <c r="E3903" t="s">
        <v>4</v>
      </c>
      <c r="F3903" t="s">
        <v>36</v>
      </c>
      <c r="G3903" t="s">
        <v>37</v>
      </c>
      <c r="H3903">
        <v>6</v>
      </c>
      <c r="I3903">
        <v>2</v>
      </c>
      <c r="J3903">
        <v>401</v>
      </c>
      <c r="K3903">
        <v>33</v>
      </c>
      <c r="L3903">
        <v>664</v>
      </c>
      <c r="M3903">
        <v>39.200000000000003</v>
      </c>
      <c r="N3903">
        <v>0.49</v>
      </c>
      <c r="O3903" t="s">
        <v>600</v>
      </c>
      <c r="P3903" t="s">
        <v>3</v>
      </c>
      <c r="Q3903">
        <v>45</v>
      </c>
      <c r="R3903">
        <v>0</v>
      </c>
      <c r="S3903" t="s">
        <v>38</v>
      </c>
      <c r="T3903" t="s">
        <v>3</v>
      </c>
      <c r="U3903" t="s">
        <v>3</v>
      </c>
      <c r="V3903" t="s">
        <v>3</v>
      </c>
    </row>
    <row r="3904" spans="1:22">
      <c r="A3904">
        <v>5105</v>
      </c>
      <c r="B3904" s="6">
        <v>43126</v>
      </c>
      <c r="C3904" s="7">
        <v>0.48958333333333331</v>
      </c>
      <c r="D3904" t="s">
        <v>42</v>
      </c>
      <c r="E3904" t="s">
        <v>4</v>
      </c>
      <c r="F3904" t="s">
        <v>36</v>
      </c>
      <c r="G3904" t="s">
        <v>37</v>
      </c>
      <c r="H3904">
        <v>6</v>
      </c>
      <c r="I3904">
        <v>1</v>
      </c>
      <c r="J3904">
        <v>369</v>
      </c>
      <c r="K3904">
        <v>30</v>
      </c>
      <c r="L3904">
        <v>645</v>
      </c>
      <c r="M3904">
        <v>37.5</v>
      </c>
      <c r="N3904">
        <v>0.55000000000000004</v>
      </c>
      <c r="O3904" t="s">
        <v>600</v>
      </c>
      <c r="P3904" t="s">
        <v>3</v>
      </c>
      <c r="Q3904">
        <v>44</v>
      </c>
      <c r="R3904">
        <v>0</v>
      </c>
      <c r="S3904" t="s">
        <v>38</v>
      </c>
      <c r="T3904" t="s">
        <v>3</v>
      </c>
      <c r="U3904" t="s">
        <v>3</v>
      </c>
      <c r="V3904" t="s">
        <v>3</v>
      </c>
    </row>
    <row r="3905" spans="1:22">
      <c r="A3905">
        <v>5119</v>
      </c>
      <c r="B3905" s="6">
        <v>43126</v>
      </c>
      <c r="C3905" s="7">
        <v>0.5</v>
      </c>
      <c r="D3905" t="s">
        <v>42</v>
      </c>
      <c r="E3905" t="s">
        <v>4</v>
      </c>
      <c r="F3905" t="s">
        <v>39</v>
      </c>
      <c r="G3905" t="s">
        <v>37</v>
      </c>
      <c r="H3905">
        <v>6</v>
      </c>
      <c r="I3905">
        <v>1</v>
      </c>
      <c r="J3905">
        <v>435</v>
      </c>
      <c r="K3905">
        <v>31</v>
      </c>
      <c r="L3905">
        <v>561</v>
      </c>
      <c r="M3905">
        <v>34.5</v>
      </c>
      <c r="N3905">
        <v>0.25</v>
      </c>
      <c r="O3905" t="s">
        <v>600</v>
      </c>
      <c r="P3905" t="s">
        <v>3</v>
      </c>
      <c r="Q3905">
        <v>44</v>
      </c>
      <c r="R3905">
        <v>0</v>
      </c>
      <c r="S3905" t="s">
        <v>38</v>
      </c>
      <c r="T3905" t="s">
        <v>3</v>
      </c>
      <c r="U3905" t="s">
        <v>3</v>
      </c>
      <c r="V3905" t="s">
        <v>3</v>
      </c>
    </row>
    <row r="3906" spans="1:22">
      <c r="A3906">
        <v>5396</v>
      </c>
      <c r="B3906" s="6">
        <v>43126</v>
      </c>
      <c r="C3906" s="7">
        <v>0.58680555555555558</v>
      </c>
      <c r="D3906" t="s">
        <v>42</v>
      </c>
      <c r="E3906" t="s">
        <v>4</v>
      </c>
      <c r="F3906" t="s">
        <v>39</v>
      </c>
      <c r="G3906" t="s">
        <v>37</v>
      </c>
      <c r="H3906">
        <v>6</v>
      </c>
      <c r="I3906">
        <v>1</v>
      </c>
      <c r="J3906">
        <v>331</v>
      </c>
      <c r="K3906">
        <v>30</v>
      </c>
      <c r="L3906">
        <v>510</v>
      </c>
      <c r="M3906">
        <v>35</v>
      </c>
      <c r="N3906">
        <v>0.43</v>
      </c>
      <c r="O3906" t="s">
        <v>600</v>
      </c>
      <c r="P3906" t="s">
        <v>3</v>
      </c>
      <c r="Q3906">
        <v>44</v>
      </c>
      <c r="R3906">
        <v>0</v>
      </c>
      <c r="S3906" t="s">
        <v>38</v>
      </c>
      <c r="T3906" t="s">
        <v>3</v>
      </c>
      <c r="U3906" t="s">
        <v>3</v>
      </c>
      <c r="V3906" t="s">
        <v>3</v>
      </c>
    </row>
    <row r="3907" spans="1:22">
      <c r="A3907">
        <v>5598</v>
      </c>
      <c r="B3907" s="6">
        <v>43126</v>
      </c>
      <c r="C3907" s="7">
        <v>0.69791666666666663</v>
      </c>
      <c r="D3907" t="s">
        <v>42</v>
      </c>
      <c r="E3907" t="s">
        <v>4</v>
      </c>
      <c r="F3907" t="s">
        <v>39</v>
      </c>
      <c r="G3907" t="s">
        <v>37</v>
      </c>
      <c r="H3907">
        <v>6</v>
      </c>
      <c r="I3907">
        <v>2</v>
      </c>
      <c r="J3907">
        <v>304</v>
      </c>
      <c r="K3907">
        <v>30</v>
      </c>
      <c r="L3907">
        <v>495</v>
      </c>
      <c r="M3907">
        <v>34.5</v>
      </c>
      <c r="N3907">
        <v>0.47</v>
      </c>
      <c r="O3907" t="s">
        <v>600</v>
      </c>
      <c r="P3907" t="s">
        <v>3</v>
      </c>
      <c r="Q3907">
        <v>45</v>
      </c>
      <c r="R3907">
        <v>0</v>
      </c>
      <c r="S3907" t="s">
        <v>38</v>
      </c>
      <c r="T3907" t="s">
        <v>3</v>
      </c>
      <c r="U3907" t="s">
        <v>3</v>
      </c>
      <c r="V3907" t="s">
        <v>3</v>
      </c>
    </row>
    <row r="3908" spans="1:22">
      <c r="A3908">
        <v>5116</v>
      </c>
      <c r="B3908" s="6">
        <v>43126</v>
      </c>
      <c r="C3908" s="7">
        <v>0.5</v>
      </c>
      <c r="D3908" t="s">
        <v>42</v>
      </c>
      <c r="E3908" t="s">
        <v>4</v>
      </c>
      <c r="F3908" t="s">
        <v>39</v>
      </c>
      <c r="G3908" t="s">
        <v>37</v>
      </c>
      <c r="H3908">
        <v>6</v>
      </c>
      <c r="I3908">
        <v>1</v>
      </c>
      <c r="J3908">
        <v>372</v>
      </c>
      <c r="K3908">
        <v>31</v>
      </c>
      <c r="L3908">
        <v>584</v>
      </c>
      <c r="M3908">
        <v>37</v>
      </c>
      <c r="N3908">
        <v>0.45</v>
      </c>
      <c r="O3908" t="s">
        <v>600</v>
      </c>
      <c r="P3908" t="s">
        <v>3</v>
      </c>
      <c r="Q3908">
        <v>44</v>
      </c>
      <c r="R3908">
        <v>0</v>
      </c>
      <c r="S3908" t="s">
        <v>38</v>
      </c>
      <c r="T3908" t="s">
        <v>3</v>
      </c>
      <c r="U3908" t="s">
        <v>3</v>
      </c>
      <c r="V3908" t="s">
        <v>3</v>
      </c>
    </row>
    <row r="3909" spans="1:22">
      <c r="A3909">
        <v>4878</v>
      </c>
      <c r="B3909" s="6">
        <v>43126</v>
      </c>
      <c r="C3909" s="7">
        <v>5.5555555555555552E-2</v>
      </c>
      <c r="D3909" t="s">
        <v>42</v>
      </c>
      <c r="E3909" t="s">
        <v>4</v>
      </c>
      <c r="F3909" t="s">
        <v>39</v>
      </c>
      <c r="G3909" t="s">
        <v>37</v>
      </c>
      <c r="H3909">
        <v>6</v>
      </c>
      <c r="I3909">
        <v>1</v>
      </c>
      <c r="J3909">
        <v>352</v>
      </c>
      <c r="K3909">
        <v>29</v>
      </c>
      <c r="L3909">
        <v>564</v>
      </c>
      <c r="M3909">
        <v>34</v>
      </c>
      <c r="N3909">
        <v>0.47</v>
      </c>
      <c r="O3909" t="s">
        <v>600</v>
      </c>
      <c r="P3909" t="s">
        <v>3</v>
      </c>
      <c r="Q3909">
        <v>44</v>
      </c>
      <c r="R3909">
        <v>0</v>
      </c>
      <c r="S3909" t="s">
        <v>38</v>
      </c>
      <c r="T3909" t="s">
        <v>3</v>
      </c>
      <c r="U3909" t="s">
        <v>3</v>
      </c>
      <c r="V3909" t="s">
        <v>3</v>
      </c>
    </row>
    <row r="3910" spans="1:22">
      <c r="A3910">
        <v>5681</v>
      </c>
      <c r="B3910" s="6">
        <v>43126</v>
      </c>
      <c r="C3910" s="7">
        <v>0.75</v>
      </c>
      <c r="D3910" t="s">
        <v>42</v>
      </c>
      <c r="E3910" t="s">
        <v>4</v>
      </c>
      <c r="F3910" t="s">
        <v>36</v>
      </c>
      <c r="G3910" t="s">
        <v>37</v>
      </c>
      <c r="H3910">
        <v>6</v>
      </c>
      <c r="I3910">
        <v>2</v>
      </c>
      <c r="J3910">
        <v>354</v>
      </c>
      <c r="K3910">
        <v>30</v>
      </c>
      <c r="L3910">
        <v>569</v>
      </c>
      <c r="M3910">
        <v>35</v>
      </c>
      <c r="N3910">
        <v>0.46</v>
      </c>
      <c r="O3910" t="s">
        <v>600</v>
      </c>
      <c r="P3910" t="s">
        <v>3</v>
      </c>
      <c r="Q3910">
        <v>45</v>
      </c>
      <c r="R3910">
        <v>0</v>
      </c>
      <c r="S3910" t="s">
        <v>38</v>
      </c>
      <c r="T3910" t="s">
        <v>3</v>
      </c>
      <c r="U3910" t="s">
        <v>3</v>
      </c>
      <c r="V3910" t="s">
        <v>3</v>
      </c>
    </row>
    <row r="3911" spans="1:22">
      <c r="A3911">
        <v>4904</v>
      </c>
      <c r="B3911" s="6">
        <v>43126</v>
      </c>
      <c r="C3911" s="7">
        <v>0.11458333333333333</v>
      </c>
      <c r="D3911" t="s">
        <v>42</v>
      </c>
      <c r="E3911" t="s">
        <v>4</v>
      </c>
      <c r="F3911" t="s">
        <v>39</v>
      </c>
      <c r="G3911" t="s">
        <v>37</v>
      </c>
      <c r="H3911">
        <v>6</v>
      </c>
      <c r="I3911">
        <v>1</v>
      </c>
      <c r="J3911" t="s">
        <v>3</v>
      </c>
      <c r="K3911" t="s">
        <v>3</v>
      </c>
      <c r="L3911">
        <v>525</v>
      </c>
      <c r="M3911">
        <v>35.4</v>
      </c>
      <c r="N3911" t="s">
        <v>3</v>
      </c>
      <c r="O3911" t="s">
        <v>600</v>
      </c>
      <c r="P3911" t="s">
        <v>3</v>
      </c>
      <c r="Q3911">
        <v>44</v>
      </c>
      <c r="R3911">
        <v>0</v>
      </c>
      <c r="S3911" t="s">
        <v>38</v>
      </c>
      <c r="T3911" t="s">
        <v>3</v>
      </c>
      <c r="U3911" t="s">
        <v>3</v>
      </c>
      <c r="V3911" t="s">
        <v>3</v>
      </c>
    </row>
    <row r="3912" spans="1:22">
      <c r="A3912">
        <v>5550</v>
      </c>
      <c r="B3912" s="6">
        <v>43126</v>
      </c>
      <c r="C3912" s="7">
        <v>0.68055555555555547</v>
      </c>
      <c r="D3912" t="s">
        <v>42</v>
      </c>
      <c r="E3912" t="s">
        <v>4</v>
      </c>
      <c r="F3912" t="s">
        <v>36</v>
      </c>
      <c r="G3912" t="s">
        <v>37</v>
      </c>
      <c r="H3912">
        <v>6</v>
      </c>
      <c r="I3912">
        <v>2</v>
      </c>
      <c r="J3912" t="s">
        <v>3</v>
      </c>
      <c r="K3912" t="s">
        <v>3</v>
      </c>
      <c r="L3912">
        <v>559</v>
      </c>
      <c r="M3912">
        <v>36.5</v>
      </c>
      <c r="N3912" t="s">
        <v>3</v>
      </c>
      <c r="O3912" t="s">
        <v>600</v>
      </c>
      <c r="P3912" t="s">
        <v>3</v>
      </c>
      <c r="Q3912">
        <v>45</v>
      </c>
      <c r="R3912">
        <v>0</v>
      </c>
      <c r="S3912" t="s">
        <v>38</v>
      </c>
      <c r="T3912" t="s">
        <v>3</v>
      </c>
      <c r="U3912" t="s">
        <v>3</v>
      </c>
      <c r="V3912" t="s">
        <v>3</v>
      </c>
    </row>
    <row r="3913" spans="1:22">
      <c r="A3913">
        <v>5554</v>
      </c>
      <c r="B3913" s="6">
        <v>43126</v>
      </c>
      <c r="C3913" s="7">
        <v>0.68055555555555547</v>
      </c>
      <c r="D3913" t="s">
        <v>42</v>
      </c>
      <c r="E3913" t="s">
        <v>4</v>
      </c>
      <c r="F3913" t="s">
        <v>39</v>
      </c>
      <c r="G3913" t="s">
        <v>37</v>
      </c>
      <c r="H3913">
        <v>6</v>
      </c>
      <c r="I3913">
        <v>2</v>
      </c>
      <c r="J3913">
        <v>358</v>
      </c>
      <c r="K3913">
        <v>29</v>
      </c>
      <c r="L3913">
        <v>517</v>
      </c>
      <c r="M3913">
        <v>33.5</v>
      </c>
      <c r="N3913">
        <v>0.35</v>
      </c>
      <c r="O3913" t="s">
        <v>600</v>
      </c>
      <c r="P3913" t="s">
        <v>3</v>
      </c>
      <c r="Q3913">
        <v>45</v>
      </c>
      <c r="R3913">
        <v>0</v>
      </c>
      <c r="S3913" t="s">
        <v>38</v>
      </c>
      <c r="T3913" t="s">
        <v>3</v>
      </c>
      <c r="U3913" t="s">
        <v>3</v>
      </c>
      <c r="V3913" t="s">
        <v>3</v>
      </c>
    </row>
    <row r="3914" spans="1:22">
      <c r="A3914">
        <v>5129</v>
      </c>
      <c r="B3914" s="6">
        <v>43126</v>
      </c>
      <c r="C3914" s="7">
        <v>0.51041666666666663</v>
      </c>
      <c r="D3914" t="s">
        <v>42</v>
      </c>
      <c r="E3914" t="s">
        <v>4</v>
      </c>
      <c r="F3914" t="s">
        <v>39</v>
      </c>
      <c r="G3914" t="s">
        <v>37</v>
      </c>
      <c r="H3914">
        <v>6</v>
      </c>
      <c r="I3914">
        <v>1</v>
      </c>
      <c r="J3914">
        <v>295</v>
      </c>
      <c r="K3914">
        <v>29</v>
      </c>
      <c r="L3914">
        <v>517</v>
      </c>
      <c r="M3914">
        <v>33.5</v>
      </c>
      <c r="N3914">
        <v>0.55000000000000004</v>
      </c>
      <c r="O3914" t="s">
        <v>600</v>
      </c>
      <c r="P3914" t="s">
        <v>3</v>
      </c>
      <c r="Q3914">
        <v>44</v>
      </c>
      <c r="R3914">
        <v>0</v>
      </c>
      <c r="S3914" t="s">
        <v>38</v>
      </c>
      <c r="T3914" t="s">
        <v>3</v>
      </c>
      <c r="U3914" t="s">
        <v>3</v>
      </c>
      <c r="V3914" t="s">
        <v>3</v>
      </c>
    </row>
    <row r="3915" spans="1:22">
      <c r="A3915">
        <v>5200</v>
      </c>
      <c r="B3915" s="6">
        <v>43126</v>
      </c>
      <c r="C3915" s="7">
        <v>0.53125</v>
      </c>
      <c r="D3915" t="s">
        <v>42</v>
      </c>
      <c r="E3915" t="s">
        <v>4</v>
      </c>
      <c r="F3915" t="s">
        <v>39</v>
      </c>
      <c r="G3915" t="s">
        <v>37</v>
      </c>
      <c r="H3915">
        <v>6</v>
      </c>
      <c r="I3915">
        <v>1</v>
      </c>
      <c r="J3915">
        <v>324</v>
      </c>
      <c r="K3915">
        <v>30</v>
      </c>
      <c r="L3915">
        <v>548</v>
      </c>
      <c r="M3915">
        <v>35</v>
      </c>
      <c r="N3915">
        <v>0.52</v>
      </c>
      <c r="O3915" t="s">
        <v>600</v>
      </c>
      <c r="P3915" t="s">
        <v>3</v>
      </c>
      <c r="Q3915">
        <v>44</v>
      </c>
      <c r="R3915">
        <v>0</v>
      </c>
      <c r="S3915" t="s">
        <v>38</v>
      </c>
      <c r="T3915" t="s">
        <v>3</v>
      </c>
      <c r="U3915" t="s">
        <v>3</v>
      </c>
      <c r="V3915" t="s">
        <v>3</v>
      </c>
    </row>
    <row r="3916" spans="1:22">
      <c r="A3916">
        <v>6151</v>
      </c>
      <c r="B3916" s="6">
        <v>43126</v>
      </c>
      <c r="C3916" s="7">
        <v>0.6875</v>
      </c>
      <c r="D3916" t="s">
        <v>35</v>
      </c>
      <c r="E3916" t="s">
        <v>4</v>
      </c>
      <c r="F3916" t="s">
        <v>36</v>
      </c>
      <c r="G3916" t="s">
        <v>37</v>
      </c>
      <c r="H3916">
        <v>7</v>
      </c>
      <c r="I3916">
        <v>1</v>
      </c>
      <c r="J3916" t="s">
        <v>3</v>
      </c>
      <c r="K3916" t="s">
        <v>3</v>
      </c>
      <c r="L3916">
        <v>477</v>
      </c>
      <c r="M3916">
        <v>34.200000000000003</v>
      </c>
      <c r="N3916" t="s">
        <v>3</v>
      </c>
      <c r="O3916" t="s">
        <v>600</v>
      </c>
      <c r="P3916" t="s">
        <v>3</v>
      </c>
      <c r="Q3916">
        <v>44</v>
      </c>
      <c r="R3916">
        <v>0</v>
      </c>
      <c r="S3916" t="s">
        <v>38</v>
      </c>
      <c r="T3916" t="s">
        <v>3</v>
      </c>
      <c r="U3916" t="s">
        <v>3</v>
      </c>
      <c r="V3916" t="s">
        <v>3</v>
      </c>
    </row>
    <row r="3917" spans="1:22">
      <c r="A3917">
        <v>5315</v>
      </c>
      <c r="B3917" s="6">
        <v>43126</v>
      </c>
      <c r="C3917" s="7">
        <v>0.5708333333333333</v>
      </c>
      <c r="D3917" t="s">
        <v>42</v>
      </c>
      <c r="E3917" t="s">
        <v>4</v>
      </c>
      <c r="F3917" t="s">
        <v>39</v>
      </c>
      <c r="G3917" t="s">
        <v>37</v>
      </c>
      <c r="H3917">
        <v>6</v>
      </c>
      <c r="I3917">
        <v>1</v>
      </c>
      <c r="J3917">
        <v>312</v>
      </c>
      <c r="K3917">
        <v>30</v>
      </c>
      <c r="L3917">
        <v>459</v>
      </c>
      <c r="M3917">
        <v>34</v>
      </c>
      <c r="N3917">
        <v>0.38</v>
      </c>
      <c r="O3917" t="s">
        <v>600</v>
      </c>
      <c r="P3917" t="s">
        <v>3</v>
      </c>
      <c r="Q3917">
        <v>44</v>
      </c>
      <c r="R3917">
        <v>0</v>
      </c>
      <c r="S3917" t="s">
        <v>38</v>
      </c>
      <c r="T3917" t="s">
        <v>3</v>
      </c>
      <c r="U3917" t="s">
        <v>3</v>
      </c>
      <c r="V3917" t="s">
        <v>3</v>
      </c>
    </row>
    <row r="3918" spans="1:22">
      <c r="A3918">
        <v>5932</v>
      </c>
      <c r="B3918" s="6">
        <v>43126</v>
      </c>
      <c r="C3918" s="7">
        <v>0.90972222222222221</v>
      </c>
      <c r="D3918" t="s">
        <v>42</v>
      </c>
      <c r="E3918" t="s">
        <v>4</v>
      </c>
      <c r="F3918" t="s">
        <v>36</v>
      </c>
      <c r="G3918" t="s">
        <v>37</v>
      </c>
      <c r="H3918">
        <v>6</v>
      </c>
      <c r="I3918">
        <v>2</v>
      </c>
      <c r="J3918">
        <v>305</v>
      </c>
      <c r="K3918">
        <v>29</v>
      </c>
      <c r="L3918">
        <v>469</v>
      </c>
      <c r="M3918">
        <v>35</v>
      </c>
      <c r="N3918">
        <v>0.42</v>
      </c>
      <c r="O3918" t="s">
        <v>600</v>
      </c>
      <c r="P3918" t="s">
        <v>3</v>
      </c>
      <c r="Q3918">
        <v>45</v>
      </c>
      <c r="R3918">
        <v>0</v>
      </c>
      <c r="S3918" t="s">
        <v>38</v>
      </c>
      <c r="T3918" t="s">
        <v>3</v>
      </c>
      <c r="U3918" t="s">
        <v>3</v>
      </c>
      <c r="V3918" t="s">
        <v>3</v>
      </c>
    </row>
    <row r="3919" spans="1:22">
      <c r="A3919">
        <v>5829</v>
      </c>
      <c r="B3919" s="6">
        <v>43126</v>
      </c>
      <c r="C3919" s="7">
        <v>0.85416666666666663</v>
      </c>
      <c r="D3919" t="s">
        <v>42</v>
      </c>
      <c r="E3919" t="s">
        <v>4</v>
      </c>
      <c r="F3919" t="s">
        <v>39</v>
      </c>
      <c r="G3919" t="s">
        <v>37</v>
      </c>
      <c r="H3919">
        <v>6</v>
      </c>
      <c r="I3919">
        <v>2</v>
      </c>
      <c r="J3919">
        <v>234</v>
      </c>
      <c r="K3919">
        <v>27</v>
      </c>
      <c r="L3919">
        <v>389</v>
      </c>
      <c r="M3919">
        <v>32.5</v>
      </c>
      <c r="N3919">
        <v>0.49</v>
      </c>
      <c r="O3919" t="s">
        <v>600</v>
      </c>
      <c r="P3919" t="s">
        <v>3</v>
      </c>
      <c r="Q3919">
        <v>45</v>
      </c>
      <c r="R3919">
        <v>0</v>
      </c>
      <c r="S3919" t="s">
        <v>38</v>
      </c>
      <c r="T3919" t="s">
        <v>3</v>
      </c>
      <c r="U3919" t="s">
        <v>3</v>
      </c>
      <c r="V3919" t="s">
        <v>3</v>
      </c>
    </row>
    <row r="3920" spans="1:22">
      <c r="A3920">
        <v>5763</v>
      </c>
      <c r="B3920" s="6">
        <v>43126</v>
      </c>
      <c r="C3920" s="7">
        <v>0.8125</v>
      </c>
      <c r="D3920" t="s">
        <v>42</v>
      </c>
      <c r="E3920" t="s">
        <v>4</v>
      </c>
      <c r="F3920" t="s">
        <v>39</v>
      </c>
      <c r="G3920" t="s">
        <v>37</v>
      </c>
      <c r="H3920">
        <v>6</v>
      </c>
      <c r="I3920">
        <v>2</v>
      </c>
      <c r="J3920">
        <v>308</v>
      </c>
      <c r="K3920">
        <v>29</v>
      </c>
      <c r="L3920">
        <v>544</v>
      </c>
      <c r="M3920">
        <v>36</v>
      </c>
      <c r="N3920">
        <v>0.55000000000000004</v>
      </c>
      <c r="O3920" t="s">
        <v>600</v>
      </c>
      <c r="P3920" t="s">
        <v>3</v>
      </c>
      <c r="Q3920">
        <v>45</v>
      </c>
      <c r="R3920">
        <v>0</v>
      </c>
      <c r="S3920" t="s">
        <v>38</v>
      </c>
      <c r="T3920" t="s">
        <v>3</v>
      </c>
      <c r="U3920" t="s">
        <v>3</v>
      </c>
      <c r="V3920" t="s">
        <v>3</v>
      </c>
    </row>
    <row r="3921" spans="1:22">
      <c r="A3921">
        <v>6107</v>
      </c>
      <c r="B3921" s="6">
        <v>43126</v>
      </c>
      <c r="C3921" s="7">
        <v>0.66666666666666663</v>
      </c>
      <c r="D3921" t="s">
        <v>35</v>
      </c>
      <c r="E3921" t="s">
        <v>4</v>
      </c>
      <c r="F3921" t="s">
        <v>39</v>
      </c>
      <c r="G3921" t="s">
        <v>37</v>
      </c>
      <c r="H3921">
        <v>7</v>
      </c>
      <c r="I3921">
        <v>1</v>
      </c>
      <c r="J3921">
        <v>373</v>
      </c>
      <c r="K3921">
        <v>32</v>
      </c>
      <c r="L3921">
        <v>590</v>
      </c>
      <c r="M3921">
        <v>36.5</v>
      </c>
      <c r="N3921">
        <v>0.45</v>
      </c>
      <c r="O3921" t="s">
        <v>600</v>
      </c>
      <c r="P3921" t="s">
        <v>3</v>
      </c>
      <c r="Q3921">
        <v>44</v>
      </c>
      <c r="R3921">
        <v>0</v>
      </c>
      <c r="S3921" t="s">
        <v>38</v>
      </c>
      <c r="T3921" t="s">
        <v>3</v>
      </c>
      <c r="U3921" t="s">
        <v>3</v>
      </c>
      <c r="V3921" t="s">
        <v>3</v>
      </c>
    </row>
    <row r="3922" spans="1:22">
      <c r="A3922">
        <v>5284</v>
      </c>
      <c r="B3922" s="6">
        <v>43126</v>
      </c>
      <c r="C3922" s="7">
        <v>0.55555555555555558</v>
      </c>
      <c r="D3922" t="s">
        <v>42</v>
      </c>
      <c r="E3922" t="s">
        <v>4</v>
      </c>
      <c r="F3922" t="s">
        <v>36</v>
      </c>
      <c r="G3922" t="s">
        <v>37</v>
      </c>
      <c r="H3922">
        <v>6</v>
      </c>
      <c r="I3922">
        <v>1</v>
      </c>
      <c r="J3922">
        <v>249</v>
      </c>
      <c r="K3922">
        <v>28</v>
      </c>
      <c r="L3922">
        <v>429</v>
      </c>
      <c r="M3922">
        <v>33</v>
      </c>
      <c r="N3922">
        <v>0.54</v>
      </c>
      <c r="O3922" t="s">
        <v>600</v>
      </c>
      <c r="P3922" t="s">
        <v>3</v>
      </c>
      <c r="Q3922">
        <v>44</v>
      </c>
      <c r="R3922">
        <v>0</v>
      </c>
      <c r="S3922" t="s">
        <v>38</v>
      </c>
      <c r="T3922" t="s">
        <v>3</v>
      </c>
      <c r="U3922" t="s">
        <v>3</v>
      </c>
      <c r="V3922" t="s">
        <v>3</v>
      </c>
    </row>
    <row r="3923" spans="1:22">
      <c r="A3923">
        <v>5099</v>
      </c>
      <c r="B3923" s="6">
        <v>43126</v>
      </c>
      <c r="C3923" s="7">
        <v>0.48958333333333331</v>
      </c>
      <c r="D3923" t="s">
        <v>42</v>
      </c>
      <c r="E3923" t="s">
        <v>4</v>
      </c>
      <c r="F3923" t="s">
        <v>36</v>
      </c>
      <c r="G3923" t="s">
        <v>37</v>
      </c>
      <c r="H3923">
        <v>6</v>
      </c>
      <c r="I3923">
        <v>1</v>
      </c>
      <c r="J3923">
        <v>289</v>
      </c>
      <c r="K3923">
        <v>29</v>
      </c>
      <c r="L3923">
        <v>445</v>
      </c>
      <c r="M3923">
        <v>33</v>
      </c>
      <c r="N3923">
        <v>0.43</v>
      </c>
      <c r="O3923" t="s">
        <v>600</v>
      </c>
      <c r="P3923" t="s">
        <v>3</v>
      </c>
      <c r="Q3923">
        <v>44</v>
      </c>
      <c r="R3923">
        <v>0</v>
      </c>
      <c r="S3923" t="s">
        <v>38</v>
      </c>
      <c r="T3923" t="s">
        <v>3</v>
      </c>
      <c r="U3923" t="s">
        <v>3</v>
      </c>
      <c r="V3923" t="s">
        <v>3</v>
      </c>
    </row>
    <row r="3924" spans="1:22">
      <c r="A3924">
        <v>4879</v>
      </c>
      <c r="B3924" s="6">
        <v>43126</v>
      </c>
      <c r="C3924" s="7">
        <v>5.5555555555555552E-2</v>
      </c>
      <c r="D3924" t="s">
        <v>42</v>
      </c>
      <c r="E3924" t="s">
        <v>4</v>
      </c>
      <c r="F3924" t="s">
        <v>39</v>
      </c>
      <c r="G3924" t="s">
        <v>37</v>
      </c>
      <c r="H3924">
        <v>6</v>
      </c>
      <c r="I3924">
        <v>1</v>
      </c>
      <c r="J3924">
        <v>205</v>
      </c>
      <c r="K3924">
        <v>27</v>
      </c>
      <c r="L3924">
        <v>405</v>
      </c>
      <c r="M3924">
        <v>32.5</v>
      </c>
      <c r="N3924">
        <v>0.67</v>
      </c>
      <c r="O3924" t="s">
        <v>600</v>
      </c>
      <c r="P3924" t="s">
        <v>3</v>
      </c>
      <c r="Q3924">
        <v>44</v>
      </c>
      <c r="R3924">
        <v>0</v>
      </c>
      <c r="S3924" t="s">
        <v>38</v>
      </c>
      <c r="T3924" t="s">
        <v>3</v>
      </c>
      <c r="U3924" t="s">
        <v>3</v>
      </c>
      <c r="V3924" t="s">
        <v>3</v>
      </c>
    </row>
    <row r="3925" spans="1:22">
      <c r="A3925">
        <v>6104</v>
      </c>
      <c r="B3925" s="6">
        <v>43126</v>
      </c>
      <c r="C3925" s="7">
        <v>0.99791666666666667</v>
      </c>
      <c r="D3925" t="s">
        <v>42</v>
      </c>
      <c r="E3925" t="s">
        <v>4</v>
      </c>
      <c r="F3925" t="s">
        <v>36</v>
      </c>
      <c r="G3925" t="s">
        <v>37</v>
      </c>
      <c r="H3925">
        <v>6</v>
      </c>
      <c r="I3925">
        <v>2</v>
      </c>
      <c r="J3925">
        <v>313</v>
      </c>
      <c r="K3925">
        <v>30</v>
      </c>
      <c r="L3925">
        <v>499</v>
      </c>
      <c r="M3925">
        <v>34.799999999999997</v>
      </c>
      <c r="N3925">
        <v>0.45</v>
      </c>
      <c r="O3925" t="s">
        <v>600</v>
      </c>
      <c r="P3925" t="s">
        <v>3</v>
      </c>
      <c r="Q3925">
        <v>45</v>
      </c>
      <c r="R3925">
        <v>0</v>
      </c>
      <c r="S3925" t="s">
        <v>38</v>
      </c>
      <c r="T3925" t="s">
        <v>3</v>
      </c>
      <c r="U3925" t="s">
        <v>3</v>
      </c>
      <c r="V3925" t="s">
        <v>3</v>
      </c>
    </row>
    <row r="3926" spans="1:22">
      <c r="A3926">
        <v>5648</v>
      </c>
      <c r="B3926" s="6">
        <v>43126</v>
      </c>
      <c r="C3926" s="7">
        <v>0.72916666666666663</v>
      </c>
      <c r="D3926" t="s">
        <v>42</v>
      </c>
      <c r="E3926" t="s">
        <v>4</v>
      </c>
      <c r="F3926" t="s">
        <v>39</v>
      </c>
      <c r="G3926" t="s">
        <v>37</v>
      </c>
      <c r="H3926">
        <v>6</v>
      </c>
      <c r="I3926">
        <v>2</v>
      </c>
      <c r="J3926">
        <v>331</v>
      </c>
      <c r="K3926">
        <v>31</v>
      </c>
      <c r="L3926">
        <v>515</v>
      </c>
      <c r="M3926">
        <v>35.5</v>
      </c>
      <c r="N3926">
        <v>0.43</v>
      </c>
      <c r="O3926" t="s">
        <v>600</v>
      </c>
      <c r="P3926" t="s">
        <v>3</v>
      </c>
      <c r="Q3926">
        <v>45</v>
      </c>
      <c r="R3926">
        <v>0</v>
      </c>
      <c r="S3926" t="s">
        <v>38</v>
      </c>
      <c r="T3926" t="s">
        <v>3</v>
      </c>
      <c r="U3926" t="s">
        <v>3</v>
      </c>
      <c r="V3926" t="s">
        <v>3</v>
      </c>
    </row>
    <row r="3927" spans="1:22">
      <c r="A3927">
        <v>5308</v>
      </c>
      <c r="B3927" s="6">
        <v>43126</v>
      </c>
      <c r="C3927" s="7">
        <v>0.56388888888888888</v>
      </c>
      <c r="D3927" t="s">
        <v>42</v>
      </c>
      <c r="E3927" t="s">
        <v>4</v>
      </c>
      <c r="F3927" t="s">
        <v>39</v>
      </c>
      <c r="G3927" t="s">
        <v>37</v>
      </c>
      <c r="H3927">
        <v>6</v>
      </c>
      <c r="I3927">
        <v>1</v>
      </c>
      <c r="J3927">
        <v>386</v>
      </c>
      <c r="K3927">
        <v>31</v>
      </c>
      <c r="L3927">
        <v>671</v>
      </c>
      <c r="M3927">
        <v>38</v>
      </c>
      <c r="N3927">
        <v>0.55000000000000004</v>
      </c>
      <c r="O3927" t="s">
        <v>600</v>
      </c>
      <c r="P3927" t="s">
        <v>3</v>
      </c>
      <c r="Q3927">
        <v>44</v>
      </c>
      <c r="R3927">
        <v>0</v>
      </c>
      <c r="S3927" t="s">
        <v>38</v>
      </c>
      <c r="T3927" t="s">
        <v>3</v>
      </c>
      <c r="U3927" t="s">
        <v>3</v>
      </c>
      <c r="V3927" t="s">
        <v>3</v>
      </c>
    </row>
    <row r="3928" spans="1:22">
      <c r="A3928">
        <v>6288</v>
      </c>
      <c r="B3928" s="6">
        <v>43126</v>
      </c>
      <c r="C3928" s="7">
        <v>0.72569444444444453</v>
      </c>
      <c r="D3928" t="s">
        <v>35</v>
      </c>
      <c r="E3928" t="s">
        <v>4</v>
      </c>
      <c r="F3928" t="s">
        <v>39</v>
      </c>
      <c r="G3928" t="s">
        <v>37</v>
      </c>
      <c r="H3928">
        <v>7</v>
      </c>
      <c r="I3928">
        <v>1</v>
      </c>
      <c r="J3928">
        <v>245</v>
      </c>
      <c r="K3928">
        <v>28</v>
      </c>
      <c r="L3928">
        <v>380</v>
      </c>
      <c r="M3928">
        <v>32</v>
      </c>
      <c r="N3928">
        <v>0.43</v>
      </c>
      <c r="O3928" t="s">
        <v>600</v>
      </c>
      <c r="P3928" t="s">
        <v>3</v>
      </c>
      <c r="Q3928">
        <v>44</v>
      </c>
      <c r="R3928">
        <v>0</v>
      </c>
      <c r="S3928" t="s">
        <v>38</v>
      </c>
      <c r="T3928" t="s">
        <v>3</v>
      </c>
      <c r="U3928" t="s">
        <v>3</v>
      </c>
      <c r="V3928" t="s">
        <v>3</v>
      </c>
    </row>
    <row r="3929" spans="1:22">
      <c r="A3929">
        <v>5485</v>
      </c>
      <c r="B3929" s="6">
        <v>43126</v>
      </c>
      <c r="C3929" s="7">
        <v>0.60416666666666663</v>
      </c>
      <c r="D3929" t="s">
        <v>42</v>
      </c>
      <c r="E3929" t="s">
        <v>4</v>
      </c>
      <c r="F3929" t="s">
        <v>36</v>
      </c>
      <c r="G3929" t="s">
        <v>37</v>
      </c>
      <c r="H3929">
        <v>6</v>
      </c>
      <c r="I3929">
        <v>1</v>
      </c>
      <c r="J3929">
        <v>360</v>
      </c>
      <c r="K3929">
        <v>31</v>
      </c>
      <c r="L3929">
        <v>541</v>
      </c>
      <c r="M3929">
        <v>34.5</v>
      </c>
      <c r="N3929">
        <v>0.4</v>
      </c>
      <c r="O3929" t="s">
        <v>600</v>
      </c>
      <c r="P3929" t="s">
        <v>3</v>
      </c>
      <c r="Q3929">
        <v>44</v>
      </c>
      <c r="R3929">
        <v>0</v>
      </c>
      <c r="S3929" t="s">
        <v>38</v>
      </c>
      <c r="T3929" t="s">
        <v>3</v>
      </c>
      <c r="U3929" t="s">
        <v>3</v>
      </c>
      <c r="V3929" t="s">
        <v>3</v>
      </c>
    </row>
    <row r="3930" spans="1:22">
      <c r="A3930">
        <v>5947</v>
      </c>
      <c r="B3930" s="6">
        <v>43126</v>
      </c>
      <c r="C3930" s="7">
        <v>0.92013888888888884</v>
      </c>
      <c r="D3930" t="s">
        <v>42</v>
      </c>
      <c r="E3930" t="s">
        <v>4</v>
      </c>
      <c r="F3930" t="s">
        <v>39</v>
      </c>
      <c r="G3930" t="s">
        <v>37</v>
      </c>
      <c r="H3930">
        <v>6</v>
      </c>
      <c r="I3930">
        <v>2</v>
      </c>
      <c r="J3930">
        <v>282</v>
      </c>
      <c r="K3930">
        <v>28</v>
      </c>
      <c r="L3930">
        <v>520</v>
      </c>
      <c r="M3930">
        <v>34.5</v>
      </c>
      <c r="N3930">
        <v>0.59</v>
      </c>
      <c r="O3930" t="s">
        <v>600</v>
      </c>
      <c r="P3930" t="s">
        <v>3</v>
      </c>
      <c r="Q3930">
        <v>45</v>
      </c>
      <c r="R3930">
        <v>0</v>
      </c>
      <c r="S3930" t="s">
        <v>38</v>
      </c>
      <c r="T3930" t="s">
        <v>3</v>
      </c>
      <c r="U3930" t="s">
        <v>3</v>
      </c>
      <c r="V3930" t="s">
        <v>3</v>
      </c>
    </row>
    <row r="3931" spans="1:22">
      <c r="A3931">
        <v>6042</v>
      </c>
      <c r="B3931" s="6">
        <v>43126</v>
      </c>
      <c r="C3931" s="7">
        <v>0.96875</v>
      </c>
      <c r="D3931" t="s">
        <v>42</v>
      </c>
      <c r="E3931" t="s">
        <v>4</v>
      </c>
      <c r="F3931" t="s">
        <v>39</v>
      </c>
      <c r="G3931" t="s">
        <v>37</v>
      </c>
      <c r="H3931">
        <v>6</v>
      </c>
      <c r="I3931">
        <v>2</v>
      </c>
      <c r="J3931">
        <v>301</v>
      </c>
      <c r="K3931">
        <v>29</v>
      </c>
      <c r="L3931">
        <v>451</v>
      </c>
      <c r="M3931">
        <v>35</v>
      </c>
      <c r="N3931">
        <v>0.39</v>
      </c>
      <c r="O3931" t="s">
        <v>600</v>
      </c>
      <c r="P3931" t="s">
        <v>3</v>
      </c>
      <c r="Q3931">
        <v>45</v>
      </c>
      <c r="R3931">
        <v>0</v>
      </c>
      <c r="S3931" t="s">
        <v>38</v>
      </c>
      <c r="T3931" t="s">
        <v>3</v>
      </c>
      <c r="U3931" t="s">
        <v>3</v>
      </c>
      <c r="V3931" t="s">
        <v>3</v>
      </c>
    </row>
    <row r="3932" spans="1:22">
      <c r="A3932">
        <v>5429</v>
      </c>
      <c r="B3932" s="6">
        <v>43126</v>
      </c>
      <c r="C3932" s="7">
        <v>0.59027777777777779</v>
      </c>
      <c r="D3932" t="s">
        <v>42</v>
      </c>
      <c r="E3932" t="s">
        <v>4</v>
      </c>
      <c r="F3932" t="s">
        <v>36</v>
      </c>
      <c r="G3932" t="s">
        <v>37</v>
      </c>
      <c r="H3932">
        <v>6</v>
      </c>
      <c r="I3932">
        <v>1</v>
      </c>
      <c r="J3932">
        <v>298</v>
      </c>
      <c r="K3932">
        <v>29</v>
      </c>
      <c r="L3932">
        <v>478</v>
      </c>
      <c r="M3932">
        <v>34.299999999999997</v>
      </c>
      <c r="N3932">
        <v>0.47</v>
      </c>
      <c r="O3932" t="s">
        <v>600</v>
      </c>
      <c r="P3932" t="s">
        <v>3</v>
      </c>
      <c r="Q3932">
        <v>44</v>
      </c>
      <c r="R3932">
        <v>0</v>
      </c>
      <c r="S3932" t="s">
        <v>38</v>
      </c>
      <c r="T3932" t="s">
        <v>3</v>
      </c>
      <c r="U3932" t="s">
        <v>3</v>
      </c>
      <c r="V3932" t="s">
        <v>3</v>
      </c>
    </row>
    <row r="3933" spans="1:22">
      <c r="A3933">
        <v>5056</v>
      </c>
      <c r="B3933" s="6">
        <v>43126</v>
      </c>
      <c r="C3933" s="7">
        <v>0.45833333333333331</v>
      </c>
      <c r="D3933" t="s">
        <v>42</v>
      </c>
      <c r="E3933" t="s">
        <v>4</v>
      </c>
      <c r="F3933" t="s">
        <v>39</v>
      </c>
      <c r="G3933" t="s">
        <v>37</v>
      </c>
      <c r="H3933">
        <v>6</v>
      </c>
      <c r="I3933">
        <v>1</v>
      </c>
      <c r="J3933">
        <v>238</v>
      </c>
      <c r="K3933">
        <v>28</v>
      </c>
      <c r="L3933">
        <v>414</v>
      </c>
      <c r="M3933">
        <v>34</v>
      </c>
      <c r="N3933">
        <v>0.55000000000000004</v>
      </c>
      <c r="O3933" t="s">
        <v>600</v>
      </c>
      <c r="P3933" t="s">
        <v>3</v>
      </c>
      <c r="Q3933">
        <v>44</v>
      </c>
      <c r="R3933">
        <v>0</v>
      </c>
      <c r="S3933" t="s">
        <v>38</v>
      </c>
      <c r="T3933" t="s">
        <v>3</v>
      </c>
      <c r="U3933" t="s">
        <v>3</v>
      </c>
      <c r="V3933" t="s">
        <v>3</v>
      </c>
    </row>
    <row r="3934" spans="1:22">
      <c r="A3934">
        <v>6071</v>
      </c>
      <c r="B3934" s="6">
        <v>43126</v>
      </c>
      <c r="C3934" s="7">
        <v>0.98263888888888884</v>
      </c>
      <c r="D3934" t="s">
        <v>42</v>
      </c>
      <c r="E3934" t="s">
        <v>4</v>
      </c>
      <c r="F3934" t="s">
        <v>39</v>
      </c>
      <c r="G3934" t="s">
        <v>37</v>
      </c>
      <c r="H3934">
        <v>6</v>
      </c>
      <c r="I3934">
        <v>2</v>
      </c>
      <c r="J3934">
        <v>235</v>
      </c>
      <c r="K3934">
        <v>28</v>
      </c>
      <c r="L3934">
        <v>378</v>
      </c>
      <c r="M3934">
        <v>32.5</v>
      </c>
      <c r="N3934">
        <v>0.46</v>
      </c>
      <c r="O3934" t="s">
        <v>600</v>
      </c>
      <c r="P3934" t="s">
        <v>3</v>
      </c>
      <c r="Q3934">
        <v>45</v>
      </c>
      <c r="R3934">
        <v>0</v>
      </c>
      <c r="S3934" t="s">
        <v>38</v>
      </c>
      <c r="T3934" t="s">
        <v>3</v>
      </c>
      <c r="U3934" t="s">
        <v>3</v>
      </c>
      <c r="V3934" t="s">
        <v>3</v>
      </c>
    </row>
    <row r="3935" spans="1:22">
      <c r="A3935">
        <v>5629</v>
      </c>
      <c r="B3935" s="6">
        <v>43126</v>
      </c>
      <c r="C3935" s="7">
        <v>0.71875</v>
      </c>
      <c r="D3935" t="s">
        <v>42</v>
      </c>
      <c r="E3935" t="s">
        <v>4</v>
      </c>
      <c r="F3935" t="s">
        <v>39</v>
      </c>
      <c r="G3935" t="s">
        <v>37</v>
      </c>
      <c r="H3935">
        <v>6</v>
      </c>
      <c r="I3935">
        <v>2</v>
      </c>
      <c r="J3935">
        <v>361</v>
      </c>
      <c r="K3935">
        <v>31</v>
      </c>
      <c r="L3935">
        <v>654</v>
      </c>
      <c r="M3935">
        <v>37.5</v>
      </c>
      <c r="N3935">
        <v>0.56999999999999995</v>
      </c>
      <c r="O3935" t="s">
        <v>600</v>
      </c>
      <c r="P3935" t="s">
        <v>3</v>
      </c>
      <c r="Q3935">
        <v>45</v>
      </c>
      <c r="R3935">
        <v>0</v>
      </c>
      <c r="S3935" t="s">
        <v>38</v>
      </c>
      <c r="T3935" t="s">
        <v>3</v>
      </c>
      <c r="U3935" t="s">
        <v>3</v>
      </c>
      <c r="V3935" t="s">
        <v>3</v>
      </c>
    </row>
    <row r="3936" spans="1:22">
      <c r="A3936">
        <v>5480</v>
      </c>
      <c r="B3936" s="6">
        <v>43126</v>
      </c>
      <c r="C3936" s="7">
        <v>0.60069444444444442</v>
      </c>
      <c r="D3936" t="s">
        <v>42</v>
      </c>
      <c r="E3936" t="s">
        <v>4</v>
      </c>
      <c r="F3936" t="s">
        <v>36</v>
      </c>
      <c r="G3936" t="s">
        <v>37</v>
      </c>
      <c r="H3936">
        <v>6</v>
      </c>
      <c r="I3936">
        <v>1</v>
      </c>
      <c r="J3936">
        <v>331</v>
      </c>
      <c r="K3936">
        <v>30</v>
      </c>
      <c r="L3936">
        <v>543</v>
      </c>
      <c r="M3936">
        <v>35.299999999999997</v>
      </c>
      <c r="N3936">
        <v>0.49</v>
      </c>
      <c r="O3936" t="s">
        <v>600</v>
      </c>
      <c r="P3936" t="s">
        <v>3</v>
      </c>
      <c r="Q3936">
        <v>44</v>
      </c>
      <c r="R3936">
        <v>0</v>
      </c>
      <c r="S3936" t="s">
        <v>38</v>
      </c>
      <c r="T3936" t="s">
        <v>3</v>
      </c>
      <c r="U3936" t="s">
        <v>3</v>
      </c>
      <c r="V3936" t="s">
        <v>3</v>
      </c>
    </row>
    <row r="3937" spans="1:22">
      <c r="A3937">
        <v>4979</v>
      </c>
      <c r="B3937" s="6">
        <v>43126</v>
      </c>
      <c r="C3937" s="7">
        <v>0.39583333333333331</v>
      </c>
      <c r="D3937" t="s">
        <v>42</v>
      </c>
      <c r="E3937" t="s">
        <v>4</v>
      </c>
      <c r="F3937" t="s">
        <v>36</v>
      </c>
      <c r="G3937" t="s">
        <v>37</v>
      </c>
      <c r="H3937">
        <v>6</v>
      </c>
      <c r="I3937">
        <v>1</v>
      </c>
      <c r="J3937">
        <v>270</v>
      </c>
      <c r="K3937">
        <v>29</v>
      </c>
      <c r="L3937">
        <v>464</v>
      </c>
      <c r="M3937">
        <v>34</v>
      </c>
      <c r="N3937">
        <v>0.53</v>
      </c>
      <c r="O3937" t="s">
        <v>600</v>
      </c>
      <c r="P3937" t="s">
        <v>3</v>
      </c>
      <c r="Q3937">
        <v>44</v>
      </c>
      <c r="R3937">
        <v>0</v>
      </c>
      <c r="S3937" t="s">
        <v>38</v>
      </c>
      <c r="T3937" t="s">
        <v>3</v>
      </c>
      <c r="U3937" t="s">
        <v>3</v>
      </c>
      <c r="V3937" t="s">
        <v>3</v>
      </c>
    </row>
    <row r="3938" spans="1:22">
      <c r="A3938">
        <v>5001</v>
      </c>
      <c r="B3938" s="6">
        <v>43126</v>
      </c>
      <c r="C3938" s="7">
        <v>0.375</v>
      </c>
      <c r="D3938" t="s">
        <v>42</v>
      </c>
      <c r="E3938" t="s">
        <v>4</v>
      </c>
      <c r="F3938" t="s">
        <v>36</v>
      </c>
      <c r="G3938" t="s">
        <v>37</v>
      </c>
      <c r="H3938">
        <v>6</v>
      </c>
      <c r="I3938">
        <v>1</v>
      </c>
      <c r="J3938">
        <v>291</v>
      </c>
      <c r="K3938">
        <v>29</v>
      </c>
      <c r="L3938">
        <v>501</v>
      </c>
      <c r="M3938">
        <v>35.5</v>
      </c>
      <c r="N3938">
        <v>0.54</v>
      </c>
      <c r="O3938" t="s">
        <v>600</v>
      </c>
      <c r="P3938" t="s">
        <v>3</v>
      </c>
      <c r="Q3938">
        <v>44</v>
      </c>
      <c r="R3938">
        <v>0</v>
      </c>
      <c r="S3938" t="s">
        <v>38</v>
      </c>
      <c r="T3938" t="s">
        <v>3</v>
      </c>
      <c r="U3938" t="s">
        <v>3</v>
      </c>
      <c r="V3938" t="s">
        <v>3</v>
      </c>
    </row>
    <row r="3939" spans="1:22">
      <c r="A3939">
        <v>5547</v>
      </c>
      <c r="B3939" s="6">
        <v>43126</v>
      </c>
      <c r="C3939" s="7">
        <v>0.67361111111111116</v>
      </c>
      <c r="D3939" t="s">
        <v>42</v>
      </c>
      <c r="E3939" t="s">
        <v>4</v>
      </c>
      <c r="F3939" t="s">
        <v>39</v>
      </c>
      <c r="G3939" t="s">
        <v>37</v>
      </c>
      <c r="H3939">
        <v>6</v>
      </c>
      <c r="I3939">
        <v>2</v>
      </c>
      <c r="J3939">
        <v>423</v>
      </c>
      <c r="K3939">
        <v>31</v>
      </c>
      <c r="L3939">
        <v>636</v>
      </c>
      <c r="M3939">
        <v>37.200000000000003</v>
      </c>
      <c r="N3939">
        <v>0.39</v>
      </c>
      <c r="O3939" t="s">
        <v>600</v>
      </c>
      <c r="P3939" t="s">
        <v>3</v>
      </c>
      <c r="Q3939">
        <v>45</v>
      </c>
      <c r="R3939">
        <v>0</v>
      </c>
      <c r="S3939" t="s">
        <v>38</v>
      </c>
      <c r="T3939" t="s">
        <v>3</v>
      </c>
      <c r="U3939" t="s">
        <v>3</v>
      </c>
      <c r="V3939" t="s">
        <v>3</v>
      </c>
    </row>
    <row r="3940" spans="1:22">
      <c r="A3940">
        <v>6329</v>
      </c>
      <c r="B3940" s="6">
        <v>43126</v>
      </c>
      <c r="C3940" s="7">
        <v>0.72916666666666663</v>
      </c>
      <c r="D3940" t="s">
        <v>35</v>
      </c>
      <c r="E3940" t="s">
        <v>4</v>
      </c>
      <c r="F3940" t="s">
        <v>36</v>
      </c>
      <c r="G3940" t="s">
        <v>37</v>
      </c>
      <c r="H3940">
        <v>7</v>
      </c>
      <c r="I3940">
        <v>1</v>
      </c>
      <c r="J3940">
        <v>300</v>
      </c>
      <c r="K3940">
        <v>30</v>
      </c>
      <c r="L3940">
        <v>510</v>
      </c>
      <c r="M3940">
        <v>35</v>
      </c>
      <c r="N3940">
        <v>0.52</v>
      </c>
      <c r="O3940" t="s">
        <v>600</v>
      </c>
      <c r="P3940" t="s">
        <v>3</v>
      </c>
      <c r="Q3940">
        <v>44</v>
      </c>
      <c r="R3940">
        <v>0</v>
      </c>
      <c r="S3940" t="s">
        <v>38</v>
      </c>
      <c r="T3940" t="s">
        <v>3</v>
      </c>
      <c r="U3940" t="s">
        <v>3</v>
      </c>
      <c r="V3940" t="s">
        <v>3</v>
      </c>
    </row>
    <row r="3941" spans="1:22">
      <c r="A3941">
        <v>6014</v>
      </c>
      <c r="B3941" s="6">
        <v>43126</v>
      </c>
      <c r="C3941" s="7">
        <v>0.95833333333333337</v>
      </c>
      <c r="D3941" t="s">
        <v>42</v>
      </c>
      <c r="E3941" t="s">
        <v>4</v>
      </c>
      <c r="F3941" t="s">
        <v>39</v>
      </c>
      <c r="G3941" t="s">
        <v>37</v>
      </c>
      <c r="H3941">
        <v>6</v>
      </c>
      <c r="I3941">
        <v>2</v>
      </c>
      <c r="J3941">
        <v>318</v>
      </c>
      <c r="K3941">
        <v>29</v>
      </c>
      <c r="L3941">
        <v>519</v>
      </c>
      <c r="M3941">
        <v>34.5</v>
      </c>
      <c r="N3941">
        <v>0.47</v>
      </c>
      <c r="O3941" t="s">
        <v>600</v>
      </c>
      <c r="P3941" t="s">
        <v>3</v>
      </c>
      <c r="Q3941">
        <v>45</v>
      </c>
      <c r="R3941">
        <v>0</v>
      </c>
      <c r="S3941" t="s">
        <v>38</v>
      </c>
      <c r="T3941" t="s">
        <v>3</v>
      </c>
      <c r="U3941" t="s">
        <v>3</v>
      </c>
      <c r="V3941" t="s">
        <v>3</v>
      </c>
    </row>
    <row r="3942" spans="1:22">
      <c r="A3942">
        <v>5434</v>
      </c>
      <c r="B3942" s="6">
        <v>43126</v>
      </c>
      <c r="C3942" s="7">
        <v>0.59375</v>
      </c>
      <c r="D3942" t="s">
        <v>42</v>
      </c>
      <c r="E3942" t="s">
        <v>4</v>
      </c>
      <c r="F3942" t="s">
        <v>36</v>
      </c>
      <c r="G3942" t="s">
        <v>37</v>
      </c>
      <c r="H3942">
        <v>6</v>
      </c>
      <c r="I3942">
        <v>1</v>
      </c>
      <c r="J3942">
        <v>322</v>
      </c>
      <c r="K3942">
        <v>30</v>
      </c>
      <c r="L3942">
        <v>442</v>
      </c>
      <c r="M3942">
        <v>34.5</v>
      </c>
      <c r="N3942">
        <v>0.31</v>
      </c>
      <c r="O3942" t="s">
        <v>600</v>
      </c>
      <c r="P3942" t="s">
        <v>3</v>
      </c>
      <c r="Q3942">
        <v>44</v>
      </c>
      <c r="R3942">
        <v>0</v>
      </c>
      <c r="S3942" t="s">
        <v>38</v>
      </c>
      <c r="T3942" t="s">
        <v>3</v>
      </c>
      <c r="U3942" t="s">
        <v>3</v>
      </c>
      <c r="V3942" t="s">
        <v>3</v>
      </c>
    </row>
    <row r="3943" spans="1:22">
      <c r="A3943">
        <v>5849</v>
      </c>
      <c r="B3943" s="6">
        <v>43126</v>
      </c>
      <c r="C3943" s="7">
        <v>0.86458333333333337</v>
      </c>
      <c r="D3943" t="s">
        <v>42</v>
      </c>
      <c r="E3943" t="s">
        <v>4</v>
      </c>
      <c r="F3943" t="s">
        <v>39</v>
      </c>
      <c r="G3943" t="s">
        <v>37</v>
      </c>
      <c r="H3943">
        <v>6</v>
      </c>
      <c r="I3943">
        <v>2</v>
      </c>
      <c r="J3943">
        <v>291</v>
      </c>
      <c r="K3943">
        <v>30</v>
      </c>
      <c r="L3943">
        <v>511</v>
      </c>
      <c r="M3943">
        <v>35</v>
      </c>
      <c r="N3943">
        <v>0.54</v>
      </c>
      <c r="O3943" t="s">
        <v>600</v>
      </c>
      <c r="P3943" t="s">
        <v>3</v>
      </c>
      <c r="Q3943">
        <v>45</v>
      </c>
      <c r="R3943">
        <v>0</v>
      </c>
      <c r="S3943" t="s">
        <v>38</v>
      </c>
      <c r="T3943" t="s">
        <v>3</v>
      </c>
      <c r="U3943" t="s">
        <v>3</v>
      </c>
      <c r="V3943" t="s">
        <v>3</v>
      </c>
    </row>
    <row r="3944" spans="1:22">
      <c r="A3944">
        <v>6130</v>
      </c>
      <c r="B3944" s="6">
        <v>43126</v>
      </c>
      <c r="C3944" s="7">
        <v>0.66666666666666663</v>
      </c>
      <c r="D3944" t="s">
        <v>35</v>
      </c>
      <c r="E3944" t="s">
        <v>4</v>
      </c>
      <c r="F3944" t="s">
        <v>36</v>
      </c>
      <c r="G3944" t="s">
        <v>37</v>
      </c>
      <c r="H3944">
        <v>7</v>
      </c>
      <c r="I3944">
        <v>1</v>
      </c>
      <c r="J3944">
        <v>313</v>
      </c>
      <c r="K3944">
        <v>30</v>
      </c>
      <c r="L3944">
        <v>541</v>
      </c>
      <c r="M3944">
        <v>36.200000000000003</v>
      </c>
      <c r="N3944">
        <v>0.54</v>
      </c>
      <c r="O3944" t="s">
        <v>600</v>
      </c>
      <c r="P3944" t="s">
        <v>3</v>
      </c>
      <c r="Q3944">
        <v>44</v>
      </c>
      <c r="R3944">
        <v>0</v>
      </c>
      <c r="S3944" t="s">
        <v>38</v>
      </c>
      <c r="T3944" t="s">
        <v>3</v>
      </c>
      <c r="U3944" t="s">
        <v>3</v>
      </c>
      <c r="V3944" t="s">
        <v>3</v>
      </c>
    </row>
    <row r="3945" spans="1:22">
      <c r="A3945">
        <v>5521</v>
      </c>
      <c r="B3945" s="6">
        <v>43126</v>
      </c>
      <c r="C3945" s="7">
        <v>0.66666666666666663</v>
      </c>
      <c r="D3945" t="s">
        <v>42</v>
      </c>
      <c r="E3945" t="s">
        <v>4</v>
      </c>
      <c r="F3945" t="s">
        <v>36</v>
      </c>
      <c r="G3945" t="s">
        <v>37</v>
      </c>
      <c r="H3945">
        <v>6</v>
      </c>
      <c r="I3945">
        <v>2</v>
      </c>
      <c r="J3945">
        <v>358</v>
      </c>
      <c r="K3945">
        <v>31</v>
      </c>
      <c r="L3945">
        <v>589</v>
      </c>
      <c r="M3945">
        <v>36.5</v>
      </c>
      <c r="N3945">
        <v>0.48</v>
      </c>
      <c r="O3945" t="s">
        <v>600</v>
      </c>
      <c r="P3945" t="s">
        <v>3</v>
      </c>
      <c r="Q3945">
        <v>45</v>
      </c>
      <c r="R3945">
        <v>0</v>
      </c>
      <c r="S3945" t="s">
        <v>38</v>
      </c>
      <c r="T3945" t="s">
        <v>3</v>
      </c>
      <c r="U3945" t="s">
        <v>3</v>
      </c>
      <c r="V3945" t="s">
        <v>3</v>
      </c>
    </row>
    <row r="3946" spans="1:22">
      <c r="A3946">
        <v>5755</v>
      </c>
      <c r="B3946" s="6">
        <v>43126</v>
      </c>
      <c r="C3946" s="7">
        <v>0.8125</v>
      </c>
      <c r="D3946" t="s">
        <v>42</v>
      </c>
      <c r="E3946" t="s">
        <v>4</v>
      </c>
      <c r="F3946" t="s">
        <v>39</v>
      </c>
      <c r="G3946" t="s">
        <v>37</v>
      </c>
      <c r="H3946">
        <v>6</v>
      </c>
      <c r="I3946">
        <v>2</v>
      </c>
      <c r="J3946">
        <v>275</v>
      </c>
      <c r="K3946">
        <v>29</v>
      </c>
      <c r="L3946">
        <v>440</v>
      </c>
      <c r="M3946">
        <v>34.5</v>
      </c>
      <c r="N3946">
        <v>0.45</v>
      </c>
      <c r="O3946" t="s">
        <v>600</v>
      </c>
      <c r="P3946" t="s">
        <v>3</v>
      </c>
      <c r="Q3946">
        <v>45</v>
      </c>
      <c r="R3946">
        <v>0</v>
      </c>
      <c r="S3946" t="s">
        <v>38</v>
      </c>
      <c r="T3946" t="s">
        <v>3</v>
      </c>
      <c r="U3946" t="s">
        <v>3</v>
      </c>
      <c r="V3946" t="s">
        <v>3</v>
      </c>
    </row>
    <row r="3947" spans="1:22">
      <c r="A3947">
        <v>6180</v>
      </c>
      <c r="B3947" s="6">
        <v>43126</v>
      </c>
      <c r="C3947" s="7">
        <v>0.69444444444444453</v>
      </c>
      <c r="D3947" t="s">
        <v>35</v>
      </c>
      <c r="E3947" t="s">
        <v>4</v>
      </c>
      <c r="F3947" t="s">
        <v>39</v>
      </c>
      <c r="G3947" t="s">
        <v>37</v>
      </c>
      <c r="H3947">
        <v>7</v>
      </c>
      <c r="I3947">
        <v>1</v>
      </c>
      <c r="J3947">
        <v>398</v>
      </c>
      <c r="K3947">
        <v>29</v>
      </c>
      <c r="L3947">
        <v>532</v>
      </c>
      <c r="M3947">
        <v>33.5</v>
      </c>
      <c r="N3947">
        <v>0.28999999999999998</v>
      </c>
      <c r="O3947" t="s">
        <v>600</v>
      </c>
      <c r="P3947" t="s">
        <v>3</v>
      </c>
      <c r="Q3947">
        <v>44</v>
      </c>
      <c r="R3947">
        <v>0</v>
      </c>
      <c r="S3947" t="s">
        <v>38</v>
      </c>
      <c r="T3947" t="s">
        <v>3</v>
      </c>
      <c r="U3947" t="s">
        <v>3</v>
      </c>
      <c r="V3947" t="s">
        <v>3</v>
      </c>
    </row>
    <row r="3948" spans="1:22">
      <c r="A3948">
        <v>5604</v>
      </c>
      <c r="B3948" s="6">
        <v>43126</v>
      </c>
      <c r="C3948" s="7">
        <v>0.70833333333333337</v>
      </c>
      <c r="D3948" t="s">
        <v>42</v>
      </c>
      <c r="E3948" t="s">
        <v>4</v>
      </c>
      <c r="F3948" t="s">
        <v>39</v>
      </c>
      <c r="G3948" t="s">
        <v>37</v>
      </c>
      <c r="H3948">
        <v>6</v>
      </c>
      <c r="I3948">
        <v>2</v>
      </c>
      <c r="J3948">
        <v>205</v>
      </c>
      <c r="K3948">
        <v>26</v>
      </c>
      <c r="L3948">
        <v>306</v>
      </c>
      <c r="M3948">
        <v>31</v>
      </c>
      <c r="N3948">
        <v>0.39</v>
      </c>
      <c r="O3948" t="s">
        <v>600</v>
      </c>
      <c r="P3948" t="s">
        <v>3</v>
      </c>
      <c r="Q3948">
        <v>45</v>
      </c>
      <c r="R3948">
        <v>0</v>
      </c>
      <c r="S3948" t="s">
        <v>38</v>
      </c>
      <c r="T3948" t="s">
        <v>3</v>
      </c>
      <c r="U3948" t="s">
        <v>3</v>
      </c>
      <c r="V3948" t="s">
        <v>3</v>
      </c>
    </row>
    <row r="3949" spans="1:22">
      <c r="A3949">
        <v>5246</v>
      </c>
      <c r="B3949" s="6">
        <v>43126</v>
      </c>
      <c r="C3949" s="7">
        <v>0.54166666666666663</v>
      </c>
      <c r="D3949" t="s">
        <v>42</v>
      </c>
      <c r="E3949" t="s">
        <v>4</v>
      </c>
      <c r="F3949" t="s">
        <v>36</v>
      </c>
      <c r="G3949" t="s">
        <v>37</v>
      </c>
      <c r="H3949">
        <v>6</v>
      </c>
      <c r="I3949">
        <v>1</v>
      </c>
      <c r="J3949">
        <v>281</v>
      </c>
      <c r="K3949">
        <v>29</v>
      </c>
      <c r="L3949">
        <v>450</v>
      </c>
      <c r="M3949">
        <v>33</v>
      </c>
      <c r="N3949">
        <v>0.46</v>
      </c>
      <c r="O3949" t="s">
        <v>600</v>
      </c>
      <c r="P3949" t="s">
        <v>3</v>
      </c>
      <c r="Q3949">
        <v>44</v>
      </c>
      <c r="R3949">
        <v>0</v>
      </c>
      <c r="S3949" t="s">
        <v>38</v>
      </c>
      <c r="T3949" t="s">
        <v>3</v>
      </c>
      <c r="U3949" t="s">
        <v>3</v>
      </c>
      <c r="V3949" t="s">
        <v>3</v>
      </c>
    </row>
    <row r="3950" spans="1:22">
      <c r="A3950">
        <v>5208</v>
      </c>
      <c r="B3950" s="6">
        <v>43126</v>
      </c>
      <c r="C3950" s="7">
        <v>0.53125</v>
      </c>
      <c r="D3950" t="s">
        <v>42</v>
      </c>
      <c r="E3950" t="s">
        <v>4</v>
      </c>
      <c r="F3950" t="s">
        <v>39</v>
      </c>
      <c r="G3950" t="s">
        <v>37</v>
      </c>
      <c r="H3950">
        <v>6</v>
      </c>
      <c r="I3950">
        <v>1</v>
      </c>
      <c r="J3950" t="s">
        <v>3</v>
      </c>
      <c r="K3950" t="s">
        <v>3</v>
      </c>
      <c r="L3950">
        <v>413</v>
      </c>
      <c r="M3950">
        <v>34</v>
      </c>
      <c r="N3950" t="s">
        <v>3</v>
      </c>
      <c r="O3950" t="s">
        <v>600</v>
      </c>
      <c r="P3950" t="s">
        <v>3</v>
      </c>
      <c r="Q3950">
        <v>44</v>
      </c>
      <c r="R3950">
        <v>0</v>
      </c>
      <c r="S3950" t="s">
        <v>38</v>
      </c>
      <c r="T3950" t="s">
        <v>3</v>
      </c>
      <c r="U3950" t="s">
        <v>3</v>
      </c>
      <c r="V3950" t="s">
        <v>3</v>
      </c>
    </row>
    <row r="3951" spans="1:22">
      <c r="A3951">
        <v>5392</v>
      </c>
      <c r="B3951" s="6">
        <v>43126</v>
      </c>
      <c r="C3951" s="7">
        <v>0.58333333333333337</v>
      </c>
      <c r="D3951" t="s">
        <v>42</v>
      </c>
      <c r="E3951" t="s">
        <v>4</v>
      </c>
      <c r="F3951" t="s">
        <v>36</v>
      </c>
      <c r="G3951" t="s">
        <v>37</v>
      </c>
      <c r="H3951">
        <v>6</v>
      </c>
      <c r="I3951">
        <v>1</v>
      </c>
      <c r="J3951">
        <v>209</v>
      </c>
      <c r="K3951">
        <v>26</v>
      </c>
      <c r="L3951">
        <v>371</v>
      </c>
      <c r="M3951">
        <v>32.5</v>
      </c>
      <c r="N3951">
        <v>0.56999999999999995</v>
      </c>
      <c r="O3951" t="s">
        <v>600</v>
      </c>
      <c r="P3951" t="s">
        <v>3</v>
      </c>
      <c r="Q3951">
        <v>44</v>
      </c>
      <c r="R3951">
        <v>0</v>
      </c>
      <c r="S3951" t="s">
        <v>38</v>
      </c>
      <c r="T3951" t="s">
        <v>3</v>
      </c>
      <c r="U3951" t="s">
        <v>3</v>
      </c>
      <c r="V3951" t="s">
        <v>3</v>
      </c>
    </row>
    <row r="3952" spans="1:22">
      <c r="A3952">
        <v>5651</v>
      </c>
      <c r="B3952" s="6">
        <v>43126</v>
      </c>
      <c r="C3952" s="7">
        <v>0.72916666666666663</v>
      </c>
      <c r="D3952" t="s">
        <v>42</v>
      </c>
      <c r="E3952" t="s">
        <v>4</v>
      </c>
      <c r="F3952" t="s">
        <v>39</v>
      </c>
      <c r="G3952" t="s">
        <v>37</v>
      </c>
      <c r="H3952">
        <v>6</v>
      </c>
      <c r="I3952">
        <v>2</v>
      </c>
      <c r="J3952">
        <v>312</v>
      </c>
      <c r="K3952">
        <v>30</v>
      </c>
      <c r="L3952">
        <v>500</v>
      </c>
      <c r="M3952">
        <v>35</v>
      </c>
      <c r="N3952">
        <v>0.46</v>
      </c>
      <c r="O3952" t="s">
        <v>600</v>
      </c>
      <c r="P3952" t="s">
        <v>3</v>
      </c>
      <c r="Q3952">
        <v>45</v>
      </c>
      <c r="R3952">
        <v>0</v>
      </c>
      <c r="S3952" t="s">
        <v>38</v>
      </c>
      <c r="T3952" t="s">
        <v>3</v>
      </c>
      <c r="U3952" t="s">
        <v>3</v>
      </c>
      <c r="V3952" t="s">
        <v>3</v>
      </c>
    </row>
    <row r="3953" spans="1:22">
      <c r="A3953">
        <v>5722</v>
      </c>
      <c r="B3953" s="6">
        <v>43126</v>
      </c>
      <c r="C3953" s="7">
        <v>0.78125</v>
      </c>
      <c r="D3953" t="s">
        <v>42</v>
      </c>
      <c r="E3953" t="s">
        <v>4</v>
      </c>
      <c r="F3953" t="s">
        <v>36</v>
      </c>
      <c r="G3953" t="s">
        <v>37</v>
      </c>
      <c r="H3953">
        <v>6</v>
      </c>
      <c r="I3953">
        <v>2</v>
      </c>
      <c r="J3953">
        <v>288</v>
      </c>
      <c r="K3953">
        <v>30</v>
      </c>
      <c r="L3953">
        <v>427</v>
      </c>
      <c r="M3953">
        <v>34</v>
      </c>
      <c r="N3953">
        <v>0.38</v>
      </c>
      <c r="O3953" t="s">
        <v>600</v>
      </c>
      <c r="P3953" t="s">
        <v>3</v>
      </c>
      <c r="Q3953">
        <v>45</v>
      </c>
      <c r="R3953">
        <v>0</v>
      </c>
      <c r="S3953" t="s">
        <v>38</v>
      </c>
      <c r="T3953" t="s">
        <v>3</v>
      </c>
      <c r="U3953" t="s">
        <v>3</v>
      </c>
      <c r="V3953" t="s">
        <v>3</v>
      </c>
    </row>
    <row r="3954" spans="1:22">
      <c r="A3954">
        <v>5270</v>
      </c>
      <c r="B3954" s="6">
        <v>43126</v>
      </c>
      <c r="C3954" s="7">
        <v>0.54861111111111105</v>
      </c>
      <c r="D3954" t="s">
        <v>42</v>
      </c>
      <c r="E3954" t="s">
        <v>4</v>
      </c>
      <c r="F3954" t="s">
        <v>39</v>
      </c>
      <c r="G3954" t="s">
        <v>37</v>
      </c>
      <c r="H3954">
        <v>6</v>
      </c>
      <c r="I3954">
        <v>1</v>
      </c>
      <c r="J3954">
        <v>325</v>
      </c>
      <c r="K3954">
        <v>30</v>
      </c>
      <c r="L3954">
        <v>505</v>
      </c>
      <c r="M3954">
        <v>35</v>
      </c>
      <c r="N3954">
        <v>0.44</v>
      </c>
      <c r="O3954" t="s">
        <v>600</v>
      </c>
      <c r="P3954" t="s">
        <v>3</v>
      </c>
      <c r="Q3954">
        <v>44</v>
      </c>
      <c r="R3954">
        <v>0</v>
      </c>
      <c r="S3954" t="s">
        <v>38</v>
      </c>
      <c r="T3954" t="s">
        <v>3</v>
      </c>
      <c r="U3954" t="s">
        <v>3</v>
      </c>
      <c r="V3954" t="s">
        <v>3</v>
      </c>
    </row>
    <row r="3955" spans="1:22">
      <c r="A3955">
        <v>5971</v>
      </c>
      <c r="B3955" s="6">
        <v>43126</v>
      </c>
      <c r="C3955" s="7">
        <v>0.92708333333333337</v>
      </c>
      <c r="D3955" t="s">
        <v>42</v>
      </c>
      <c r="E3955" t="s">
        <v>4</v>
      </c>
      <c r="F3955" t="s">
        <v>39</v>
      </c>
      <c r="G3955" t="s">
        <v>37</v>
      </c>
      <c r="H3955">
        <v>6</v>
      </c>
      <c r="I3955">
        <v>2</v>
      </c>
      <c r="J3955">
        <v>324</v>
      </c>
      <c r="K3955">
        <v>31</v>
      </c>
      <c r="L3955">
        <v>541</v>
      </c>
      <c r="M3955">
        <v>37</v>
      </c>
      <c r="N3955">
        <v>0.49</v>
      </c>
      <c r="O3955" t="s">
        <v>600</v>
      </c>
      <c r="P3955" t="s">
        <v>3</v>
      </c>
      <c r="Q3955">
        <v>45</v>
      </c>
      <c r="R3955">
        <v>0</v>
      </c>
      <c r="S3955" t="s">
        <v>38</v>
      </c>
      <c r="T3955" t="s">
        <v>3</v>
      </c>
      <c r="U3955" t="s">
        <v>3</v>
      </c>
      <c r="V3955" t="s">
        <v>3</v>
      </c>
    </row>
    <row r="3956" spans="1:22">
      <c r="A3956">
        <v>5072</v>
      </c>
      <c r="B3956" s="6">
        <v>43126</v>
      </c>
      <c r="C3956" s="7">
        <v>0.46875</v>
      </c>
      <c r="D3956" t="s">
        <v>42</v>
      </c>
      <c r="E3956" t="s">
        <v>4</v>
      </c>
      <c r="F3956" t="s">
        <v>36</v>
      </c>
      <c r="G3956" t="s">
        <v>37</v>
      </c>
      <c r="H3956">
        <v>6</v>
      </c>
      <c r="I3956">
        <v>1</v>
      </c>
      <c r="J3956">
        <v>292</v>
      </c>
      <c r="K3956">
        <v>29</v>
      </c>
      <c r="L3956">
        <v>483</v>
      </c>
      <c r="M3956">
        <v>35</v>
      </c>
      <c r="N3956">
        <v>0.5</v>
      </c>
      <c r="O3956" t="s">
        <v>600</v>
      </c>
      <c r="P3956" t="s">
        <v>3</v>
      </c>
      <c r="Q3956">
        <v>44</v>
      </c>
      <c r="R3956">
        <v>0</v>
      </c>
      <c r="S3956" t="s">
        <v>38</v>
      </c>
      <c r="T3956" t="s">
        <v>3</v>
      </c>
      <c r="U3956" t="s">
        <v>3</v>
      </c>
      <c r="V3956" t="s">
        <v>3</v>
      </c>
    </row>
    <row r="3957" spans="1:22">
      <c r="A3957">
        <v>5445</v>
      </c>
      <c r="B3957" s="6">
        <v>43126</v>
      </c>
      <c r="C3957" s="7">
        <v>0.59375</v>
      </c>
      <c r="D3957" t="s">
        <v>42</v>
      </c>
      <c r="E3957" t="s">
        <v>4</v>
      </c>
      <c r="F3957" t="s">
        <v>39</v>
      </c>
      <c r="G3957" t="s">
        <v>37</v>
      </c>
      <c r="H3957">
        <v>6</v>
      </c>
      <c r="I3957">
        <v>1</v>
      </c>
      <c r="J3957">
        <v>362</v>
      </c>
      <c r="K3957">
        <v>30</v>
      </c>
      <c r="L3957">
        <v>597</v>
      </c>
      <c r="M3957">
        <v>35.5</v>
      </c>
      <c r="N3957">
        <v>0.49</v>
      </c>
      <c r="O3957" t="s">
        <v>600</v>
      </c>
      <c r="P3957" t="s">
        <v>3</v>
      </c>
      <c r="Q3957">
        <v>44</v>
      </c>
      <c r="R3957">
        <v>0</v>
      </c>
      <c r="S3957" t="s">
        <v>38</v>
      </c>
      <c r="T3957" t="s">
        <v>3</v>
      </c>
      <c r="U3957" t="s">
        <v>3</v>
      </c>
      <c r="V3957" t="s">
        <v>3</v>
      </c>
    </row>
    <row r="3958" spans="1:22">
      <c r="A3958">
        <v>5786</v>
      </c>
      <c r="B3958" s="6">
        <v>43126</v>
      </c>
      <c r="C3958" s="7">
        <v>0.82291666666666663</v>
      </c>
      <c r="D3958" t="s">
        <v>42</v>
      </c>
      <c r="E3958" t="s">
        <v>4</v>
      </c>
      <c r="F3958" t="s">
        <v>39</v>
      </c>
      <c r="G3958" t="s">
        <v>37</v>
      </c>
      <c r="H3958">
        <v>6</v>
      </c>
      <c r="I3958">
        <v>2</v>
      </c>
      <c r="J3958">
        <v>345</v>
      </c>
      <c r="K3958">
        <v>31</v>
      </c>
      <c r="L3958">
        <v>517</v>
      </c>
      <c r="M3958">
        <v>35.5</v>
      </c>
      <c r="N3958">
        <v>0.39</v>
      </c>
      <c r="O3958" t="s">
        <v>600</v>
      </c>
      <c r="P3958" t="s">
        <v>3</v>
      </c>
      <c r="Q3958">
        <v>45</v>
      </c>
      <c r="R3958">
        <v>0</v>
      </c>
      <c r="S3958" t="s">
        <v>38</v>
      </c>
      <c r="T3958" t="s">
        <v>3</v>
      </c>
      <c r="U3958" t="s">
        <v>3</v>
      </c>
      <c r="V3958" t="s">
        <v>3</v>
      </c>
    </row>
    <row r="3959" spans="1:22">
      <c r="A3959">
        <v>6001</v>
      </c>
      <c r="B3959" s="6">
        <v>43126</v>
      </c>
      <c r="C3959" s="7">
        <v>0.94791666666666663</v>
      </c>
      <c r="D3959" t="s">
        <v>42</v>
      </c>
      <c r="E3959" t="s">
        <v>4</v>
      </c>
      <c r="F3959" t="s">
        <v>36</v>
      </c>
      <c r="G3959" t="s">
        <v>37</v>
      </c>
      <c r="H3959">
        <v>6</v>
      </c>
      <c r="I3959">
        <v>2</v>
      </c>
      <c r="J3959">
        <v>306</v>
      </c>
      <c r="K3959">
        <v>30</v>
      </c>
      <c r="L3959">
        <v>473</v>
      </c>
      <c r="M3959">
        <v>34.200000000000003</v>
      </c>
      <c r="N3959">
        <v>0.42</v>
      </c>
      <c r="O3959" t="s">
        <v>600</v>
      </c>
      <c r="P3959" t="s">
        <v>3</v>
      </c>
      <c r="Q3959">
        <v>45</v>
      </c>
      <c r="R3959">
        <v>0</v>
      </c>
      <c r="S3959" t="s">
        <v>38</v>
      </c>
      <c r="T3959" t="s">
        <v>3</v>
      </c>
      <c r="U3959" t="s">
        <v>3</v>
      </c>
      <c r="V3959" t="s">
        <v>3</v>
      </c>
    </row>
    <row r="3960" spans="1:22">
      <c r="A3960">
        <v>5160</v>
      </c>
      <c r="B3960" s="6">
        <v>43126</v>
      </c>
      <c r="C3960" s="7">
        <v>0.52083333333333337</v>
      </c>
      <c r="D3960" t="s">
        <v>42</v>
      </c>
      <c r="E3960" t="s">
        <v>4</v>
      </c>
      <c r="F3960" t="s">
        <v>36</v>
      </c>
      <c r="G3960" t="s">
        <v>37</v>
      </c>
      <c r="H3960">
        <v>6</v>
      </c>
      <c r="I3960">
        <v>1</v>
      </c>
      <c r="J3960">
        <v>359</v>
      </c>
      <c r="K3960">
        <v>31</v>
      </c>
      <c r="L3960">
        <v>630</v>
      </c>
      <c r="M3960">
        <v>36</v>
      </c>
      <c r="N3960">
        <v>0.56000000000000005</v>
      </c>
      <c r="O3960" t="s">
        <v>600</v>
      </c>
      <c r="P3960" t="s">
        <v>3</v>
      </c>
      <c r="Q3960">
        <v>44</v>
      </c>
      <c r="R3960">
        <v>0</v>
      </c>
      <c r="S3960" t="s">
        <v>38</v>
      </c>
      <c r="T3960" t="s">
        <v>3</v>
      </c>
      <c r="U3960" t="s">
        <v>3</v>
      </c>
      <c r="V3960" t="s">
        <v>3</v>
      </c>
    </row>
    <row r="3961" spans="1:22">
      <c r="A3961">
        <v>6099</v>
      </c>
      <c r="B3961" s="6">
        <v>43126</v>
      </c>
      <c r="C3961" s="7">
        <v>0.98263888888888884</v>
      </c>
      <c r="D3961" t="s">
        <v>42</v>
      </c>
      <c r="E3961" t="s">
        <v>4</v>
      </c>
      <c r="F3961" t="s">
        <v>39</v>
      </c>
      <c r="G3961" t="s">
        <v>37</v>
      </c>
      <c r="H3961">
        <v>6</v>
      </c>
      <c r="I3961">
        <v>2</v>
      </c>
      <c r="J3961" t="s">
        <v>3</v>
      </c>
      <c r="K3961" t="s">
        <v>3</v>
      </c>
      <c r="L3961">
        <v>513</v>
      </c>
      <c r="M3961">
        <v>37.200000000000003</v>
      </c>
      <c r="N3961" t="s">
        <v>3</v>
      </c>
      <c r="O3961" t="s">
        <v>600</v>
      </c>
      <c r="P3961" t="s">
        <v>3</v>
      </c>
      <c r="Q3961">
        <v>45</v>
      </c>
      <c r="R3961">
        <v>0</v>
      </c>
      <c r="S3961" t="s">
        <v>38</v>
      </c>
      <c r="T3961" t="s">
        <v>3</v>
      </c>
      <c r="U3961" t="s">
        <v>3</v>
      </c>
      <c r="V3961" t="s">
        <v>3</v>
      </c>
    </row>
    <row r="3962" spans="1:22">
      <c r="A3962">
        <v>6102</v>
      </c>
      <c r="B3962" s="6">
        <v>43126</v>
      </c>
      <c r="C3962" s="7">
        <v>0.98263888888888884</v>
      </c>
      <c r="D3962" t="s">
        <v>42</v>
      </c>
      <c r="E3962" t="s">
        <v>4</v>
      </c>
      <c r="F3962" t="s">
        <v>36</v>
      </c>
      <c r="G3962" t="s">
        <v>37</v>
      </c>
      <c r="H3962">
        <v>6</v>
      </c>
      <c r="I3962">
        <v>2</v>
      </c>
      <c r="J3962">
        <v>280</v>
      </c>
      <c r="K3962">
        <v>29</v>
      </c>
      <c r="L3962">
        <v>413</v>
      </c>
      <c r="M3962">
        <v>32.799999999999997</v>
      </c>
      <c r="N3962">
        <v>0.38</v>
      </c>
      <c r="O3962" t="s">
        <v>600</v>
      </c>
      <c r="P3962" t="s">
        <v>3</v>
      </c>
      <c r="Q3962">
        <v>45</v>
      </c>
      <c r="R3962">
        <v>0</v>
      </c>
      <c r="S3962" t="s">
        <v>38</v>
      </c>
      <c r="T3962" t="s">
        <v>3</v>
      </c>
      <c r="U3962" t="s">
        <v>3</v>
      </c>
      <c r="V3962" t="s">
        <v>3</v>
      </c>
    </row>
    <row r="3963" spans="1:22">
      <c r="A3963">
        <v>6251</v>
      </c>
      <c r="B3963" s="6">
        <v>43126</v>
      </c>
      <c r="C3963" s="7">
        <v>0.70833333333333337</v>
      </c>
      <c r="D3963" t="s">
        <v>35</v>
      </c>
      <c r="E3963" t="s">
        <v>4</v>
      </c>
      <c r="F3963" t="s">
        <v>39</v>
      </c>
      <c r="G3963" t="s">
        <v>37</v>
      </c>
      <c r="H3963">
        <v>7</v>
      </c>
      <c r="I3963">
        <v>1</v>
      </c>
      <c r="J3963">
        <v>394</v>
      </c>
      <c r="K3963">
        <v>30</v>
      </c>
      <c r="L3963">
        <v>504</v>
      </c>
      <c r="M3963">
        <v>34.5</v>
      </c>
      <c r="N3963">
        <v>0.24</v>
      </c>
      <c r="O3963" t="s">
        <v>600</v>
      </c>
      <c r="P3963" t="s">
        <v>3</v>
      </c>
      <c r="Q3963">
        <v>44</v>
      </c>
      <c r="R3963">
        <v>0</v>
      </c>
      <c r="S3963" t="s">
        <v>38</v>
      </c>
      <c r="T3963" t="s">
        <v>3</v>
      </c>
      <c r="U3963" t="s">
        <v>3</v>
      </c>
      <c r="V3963" t="s">
        <v>3</v>
      </c>
    </row>
    <row r="3964" spans="1:22">
      <c r="A3964">
        <v>5581</v>
      </c>
      <c r="B3964" s="6">
        <v>43126</v>
      </c>
      <c r="C3964" s="7">
        <v>0.6875</v>
      </c>
      <c r="D3964" t="s">
        <v>42</v>
      </c>
      <c r="E3964" t="s">
        <v>4</v>
      </c>
      <c r="F3964" t="s">
        <v>39</v>
      </c>
      <c r="G3964" t="s">
        <v>37</v>
      </c>
      <c r="H3964">
        <v>6</v>
      </c>
      <c r="I3964">
        <v>2</v>
      </c>
      <c r="J3964">
        <v>356</v>
      </c>
      <c r="K3964">
        <v>31</v>
      </c>
      <c r="L3964">
        <v>517</v>
      </c>
      <c r="M3964">
        <v>36</v>
      </c>
      <c r="N3964">
        <v>0.36</v>
      </c>
      <c r="O3964" t="s">
        <v>600</v>
      </c>
      <c r="P3964" t="s">
        <v>3</v>
      </c>
      <c r="Q3964">
        <v>45</v>
      </c>
      <c r="R3964">
        <v>0</v>
      </c>
      <c r="S3964" t="s">
        <v>38</v>
      </c>
      <c r="T3964" t="s">
        <v>3</v>
      </c>
      <c r="U3964" t="s">
        <v>3</v>
      </c>
      <c r="V3964" t="s">
        <v>3</v>
      </c>
    </row>
    <row r="3965" spans="1:22">
      <c r="A3965">
        <v>6064</v>
      </c>
      <c r="B3965" s="6">
        <v>43126</v>
      </c>
      <c r="C3965" s="7">
        <v>0.98263888888888884</v>
      </c>
      <c r="D3965" t="s">
        <v>42</v>
      </c>
      <c r="E3965" t="s">
        <v>4</v>
      </c>
      <c r="F3965" t="s">
        <v>39</v>
      </c>
      <c r="G3965" t="s">
        <v>37</v>
      </c>
      <c r="H3965">
        <v>6</v>
      </c>
      <c r="I3965">
        <v>2</v>
      </c>
      <c r="J3965">
        <v>266</v>
      </c>
      <c r="K3965">
        <v>28</v>
      </c>
      <c r="L3965">
        <v>386</v>
      </c>
      <c r="M3965">
        <v>32.5</v>
      </c>
      <c r="N3965">
        <v>0.36</v>
      </c>
      <c r="O3965" t="s">
        <v>600</v>
      </c>
      <c r="P3965" t="s">
        <v>3</v>
      </c>
      <c r="Q3965">
        <v>45</v>
      </c>
      <c r="R3965">
        <v>0</v>
      </c>
      <c r="S3965" t="s">
        <v>38</v>
      </c>
      <c r="T3965" t="s">
        <v>3</v>
      </c>
      <c r="U3965" t="s">
        <v>3</v>
      </c>
      <c r="V3965" t="s">
        <v>3</v>
      </c>
    </row>
    <row r="3966" spans="1:22">
      <c r="A3966">
        <v>5806</v>
      </c>
      <c r="B3966" s="6">
        <v>43126</v>
      </c>
      <c r="C3966" s="7">
        <v>0.84722222222222221</v>
      </c>
      <c r="D3966" t="s">
        <v>42</v>
      </c>
      <c r="E3966" t="s">
        <v>4</v>
      </c>
      <c r="F3966" t="s">
        <v>39</v>
      </c>
      <c r="G3966" t="s">
        <v>37</v>
      </c>
      <c r="H3966">
        <v>6</v>
      </c>
      <c r="I3966">
        <v>2</v>
      </c>
      <c r="J3966">
        <v>261</v>
      </c>
      <c r="K3966">
        <v>28</v>
      </c>
      <c r="L3966">
        <v>400</v>
      </c>
      <c r="M3966">
        <v>32.5</v>
      </c>
      <c r="N3966">
        <v>0.41</v>
      </c>
      <c r="O3966" t="s">
        <v>600</v>
      </c>
      <c r="P3966" t="s">
        <v>3</v>
      </c>
      <c r="Q3966">
        <v>45</v>
      </c>
      <c r="R3966">
        <v>0</v>
      </c>
      <c r="S3966" t="s">
        <v>38</v>
      </c>
      <c r="T3966" t="s">
        <v>3</v>
      </c>
      <c r="U3966" t="s">
        <v>3</v>
      </c>
      <c r="V3966" t="s">
        <v>3</v>
      </c>
    </row>
    <row r="3967" spans="1:22">
      <c r="A3967">
        <v>5464</v>
      </c>
      <c r="B3967" s="6">
        <v>43126</v>
      </c>
      <c r="C3967" s="7">
        <v>0.60069444444444442</v>
      </c>
      <c r="D3967" t="s">
        <v>42</v>
      </c>
      <c r="E3967" t="s">
        <v>4</v>
      </c>
      <c r="F3967" t="s">
        <v>39</v>
      </c>
      <c r="G3967" t="s">
        <v>37</v>
      </c>
      <c r="H3967">
        <v>6</v>
      </c>
      <c r="I3967">
        <v>1</v>
      </c>
      <c r="J3967">
        <v>266</v>
      </c>
      <c r="K3967">
        <v>31</v>
      </c>
      <c r="L3967">
        <v>579</v>
      </c>
      <c r="M3967">
        <v>36.5</v>
      </c>
      <c r="N3967">
        <v>0.77</v>
      </c>
      <c r="O3967" t="s">
        <v>600</v>
      </c>
      <c r="P3967" t="s">
        <v>3</v>
      </c>
      <c r="Q3967">
        <v>44</v>
      </c>
      <c r="R3967">
        <v>0</v>
      </c>
      <c r="S3967" t="s">
        <v>38</v>
      </c>
      <c r="T3967" t="s">
        <v>3</v>
      </c>
      <c r="U3967" t="s">
        <v>3</v>
      </c>
      <c r="V3967" t="s">
        <v>3</v>
      </c>
    </row>
    <row r="3968" spans="1:22">
      <c r="A3968">
        <v>5477</v>
      </c>
      <c r="B3968" s="6">
        <v>43126</v>
      </c>
      <c r="C3968" s="7">
        <v>0.60069444444444442</v>
      </c>
      <c r="D3968" t="s">
        <v>42</v>
      </c>
      <c r="E3968" t="s">
        <v>4</v>
      </c>
      <c r="F3968" t="s">
        <v>36</v>
      </c>
      <c r="G3968" t="s">
        <v>37</v>
      </c>
      <c r="H3968">
        <v>6</v>
      </c>
      <c r="I3968">
        <v>1</v>
      </c>
      <c r="J3968">
        <v>336</v>
      </c>
      <c r="K3968">
        <v>29</v>
      </c>
      <c r="L3968">
        <v>521</v>
      </c>
      <c r="M3968">
        <v>33.5</v>
      </c>
      <c r="N3968">
        <v>0.43</v>
      </c>
      <c r="O3968" t="s">
        <v>600</v>
      </c>
      <c r="P3968" t="s">
        <v>3</v>
      </c>
      <c r="Q3968">
        <v>44</v>
      </c>
      <c r="R3968">
        <v>0</v>
      </c>
      <c r="S3968" t="s">
        <v>38</v>
      </c>
      <c r="T3968" t="s">
        <v>3</v>
      </c>
      <c r="U3968" t="s">
        <v>3</v>
      </c>
      <c r="V3968" t="s">
        <v>3</v>
      </c>
    </row>
    <row r="3969" spans="1:22">
      <c r="A3969">
        <v>6347</v>
      </c>
      <c r="B3969" s="6">
        <v>43126</v>
      </c>
      <c r="C3969" s="7">
        <v>0.73263888888888884</v>
      </c>
      <c r="D3969" t="s">
        <v>35</v>
      </c>
      <c r="E3969" t="s">
        <v>4</v>
      </c>
      <c r="F3969" t="s">
        <v>36</v>
      </c>
      <c r="G3969" t="s">
        <v>37</v>
      </c>
      <c r="H3969">
        <v>7</v>
      </c>
      <c r="I3969">
        <v>1</v>
      </c>
      <c r="J3969">
        <v>253</v>
      </c>
      <c r="K3969">
        <v>28</v>
      </c>
      <c r="L3969">
        <v>420</v>
      </c>
      <c r="M3969">
        <v>34</v>
      </c>
      <c r="N3969">
        <v>0.5</v>
      </c>
      <c r="O3969" t="s">
        <v>600</v>
      </c>
      <c r="P3969" t="s">
        <v>3</v>
      </c>
      <c r="Q3969">
        <v>44</v>
      </c>
      <c r="R3969">
        <v>0</v>
      </c>
      <c r="S3969" t="s">
        <v>38</v>
      </c>
      <c r="T3969" t="s">
        <v>3</v>
      </c>
      <c r="U3969" t="s">
        <v>3</v>
      </c>
      <c r="V3969" t="s">
        <v>3</v>
      </c>
    </row>
    <row r="3970" spans="1:22">
      <c r="A3970">
        <v>5250</v>
      </c>
      <c r="B3970" s="6">
        <v>43126</v>
      </c>
      <c r="C3970" s="7">
        <v>0.54166666666666663</v>
      </c>
      <c r="D3970" t="s">
        <v>42</v>
      </c>
      <c r="E3970" t="s">
        <v>4</v>
      </c>
      <c r="F3970" t="s">
        <v>36</v>
      </c>
      <c r="G3970" t="s">
        <v>37</v>
      </c>
      <c r="H3970">
        <v>6</v>
      </c>
      <c r="I3970">
        <v>1</v>
      </c>
      <c r="J3970">
        <v>270</v>
      </c>
      <c r="K3970">
        <v>29</v>
      </c>
      <c r="L3970">
        <v>411</v>
      </c>
      <c r="M3970">
        <v>33</v>
      </c>
      <c r="N3970">
        <v>0.41</v>
      </c>
      <c r="O3970" t="s">
        <v>600</v>
      </c>
      <c r="P3970" t="s">
        <v>3</v>
      </c>
      <c r="Q3970">
        <v>44</v>
      </c>
      <c r="R3970">
        <v>0</v>
      </c>
      <c r="S3970" t="s">
        <v>38</v>
      </c>
      <c r="T3970" t="s">
        <v>3</v>
      </c>
      <c r="U3970" t="s">
        <v>3</v>
      </c>
      <c r="V3970" t="s">
        <v>3</v>
      </c>
    </row>
    <row r="3971" spans="1:22">
      <c r="A3971">
        <v>5785</v>
      </c>
      <c r="B3971" s="6">
        <v>43126</v>
      </c>
      <c r="C3971" s="7">
        <v>0.82291666666666663</v>
      </c>
      <c r="D3971" t="s">
        <v>42</v>
      </c>
      <c r="E3971" t="s">
        <v>4</v>
      </c>
      <c r="F3971" t="s">
        <v>36</v>
      </c>
      <c r="G3971" t="s">
        <v>37</v>
      </c>
      <c r="H3971">
        <v>6</v>
      </c>
      <c r="I3971">
        <v>2</v>
      </c>
      <c r="J3971">
        <v>318</v>
      </c>
      <c r="K3971">
        <v>29</v>
      </c>
      <c r="L3971">
        <v>489</v>
      </c>
      <c r="M3971">
        <v>33.9</v>
      </c>
      <c r="N3971">
        <v>0.42</v>
      </c>
      <c r="O3971" t="s">
        <v>600</v>
      </c>
      <c r="P3971" t="s">
        <v>3</v>
      </c>
      <c r="Q3971">
        <v>45</v>
      </c>
      <c r="R3971">
        <v>0</v>
      </c>
      <c r="S3971" t="s">
        <v>38</v>
      </c>
      <c r="T3971" t="s">
        <v>3</v>
      </c>
      <c r="U3971" t="s">
        <v>3</v>
      </c>
      <c r="V3971" t="s">
        <v>3</v>
      </c>
    </row>
    <row r="3972" spans="1:22">
      <c r="A3972">
        <v>5949</v>
      </c>
      <c r="B3972" s="6">
        <v>43126</v>
      </c>
      <c r="C3972" s="7">
        <v>0.92013888888888884</v>
      </c>
      <c r="D3972" t="s">
        <v>42</v>
      </c>
      <c r="E3972" t="s">
        <v>4</v>
      </c>
      <c r="F3972" t="s">
        <v>36</v>
      </c>
      <c r="G3972" t="s">
        <v>37</v>
      </c>
      <c r="H3972">
        <v>6</v>
      </c>
      <c r="I3972">
        <v>2</v>
      </c>
      <c r="J3972">
        <v>299</v>
      </c>
      <c r="K3972">
        <v>29</v>
      </c>
      <c r="L3972">
        <v>445</v>
      </c>
      <c r="M3972">
        <v>34</v>
      </c>
      <c r="N3972">
        <v>0.38</v>
      </c>
      <c r="O3972" t="s">
        <v>600</v>
      </c>
      <c r="P3972" t="s">
        <v>3</v>
      </c>
      <c r="Q3972">
        <v>45</v>
      </c>
      <c r="R3972">
        <v>0</v>
      </c>
      <c r="S3972" t="s">
        <v>38</v>
      </c>
      <c r="T3972" t="s">
        <v>3</v>
      </c>
      <c r="U3972" t="s">
        <v>3</v>
      </c>
      <c r="V3972" t="s">
        <v>3</v>
      </c>
    </row>
    <row r="3973" spans="1:22">
      <c r="A3973">
        <v>5832</v>
      </c>
      <c r="B3973" s="6">
        <v>43126</v>
      </c>
      <c r="C3973" s="7">
        <v>0.85416666666666663</v>
      </c>
      <c r="D3973" t="s">
        <v>42</v>
      </c>
      <c r="E3973" t="s">
        <v>4</v>
      </c>
      <c r="F3973" t="s">
        <v>36</v>
      </c>
      <c r="G3973" t="s">
        <v>37</v>
      </c>
      <c r="H3973">
        <v>6</v>
      </c>
      <c r="I3973">
        <v>2</v>
      </c>
      <c r="J3973">
        <v>287</v>
      </c>
      <c r="K3973">
        <v>29</v>
      </c>
      <c r="L3973">
        <v>460</v>
      </c>
      <c r="M3973">
        <v>33.5</v>
      </c>
      <c r="N3973">
        <v>0.46</v>
      </c>
      <c r="O3973" t="s">
        <v>600</v>
      </c>
      <c r="P3973" t="s">
        <v>3</v>
      </c>
      <c r="Q3973">
        <v>45</v>
      </c>
      <c r="R3973">
        <v>0</v>
      </c>
      <c r="S3973" t="s">
        <v>38</v>
      </c>
      <c r="T3973" t="s">
        <v>3</v>
      </c>
      <c r="U3973" t="s">
        <v>3</v>
      </c>
      <c r="V3973" t="s">
        <v>3</v>
      </c>
    </row>
    <row r="3974" spans="1:22">
      <c r="A3974">
        <v>5419</v>
      </c>
      <c r="B3974" s="6">
        <v>43126</v>
      </c>
      <c r="C3974" s="7">
        <v>0.59027777777777779</v>
      </c>
      <c r="D3974" t="s">
        <v>42</v>
      </c>
      <c r="E3974" t="s">
        <v>4</v>
      </c>
      <c r="F3974" t="s">
        <v>39</v>
      </c>
      <c r="G3974" t="s">
        <v>37</v>
      </c>
      <c r="H3974">
        <v>6</v>
      </c>
      <c r="I3974">
        <v>1</v>
      </c>
      <c r="J3974">
        <v>369</v>
      </c>
      <c r="K3974">
        <v>31</v>
      </c>
      <c r="L3974">
        <v>683</v>
      </c>
      <c r="M3974">
        <v>35</v>
      </c>
      <c r="N3974">
        <v>0.61</v>
      </c>
      <c r="O3974" t="s">
        <v>600</v>
      </c>
      <c r="P3974" t="s">
        <v>3</v>
      </c>
      <c r="Q3974">
        <v>44</v>
      </c>
      <c r="R3974">
        <v>0</v>
      </c>
      <c r="S3974" t="s">
        <v>38</v>
      </c>
      <c r="T3974" t="s">
        <v>3</v>
      </c>
      <c r="U3974" t="s">
        <v>3</v>
      </c>
      <c r="V3974" t="s">
        <v>3</v>
      </c>
    </row>
    <row r="3975" spans="1:22">
      <c r="A3975">
        <v>4936</v>
      </c>
      <c r="B3975" s="6">
        <v>43126</v>
      </c>
      <c r="C3975" s="7">
        <v>0.1875</v>
      </c>
      <c r="D3975" t="s">
        <v>42</v>
      </c>
      <c r="E3975" t="s">
        <v>4</v>
      </c>
      <c r="F3975" t="s">
        <v>36</v>
      </c>
      <c r="G3975" t="s">
        <v>37</v>
      </c>
      <c r="H3975">
        <v>6</v>
      </c>
      <c r="I3975">
        <v>1</v>
      </c>
      <c r="J3975">
        <v>312</v>
      </c>
      <c r="K3975">
        <v>29</v>
      </c>
      <c r="L3975">
        <v>521</v>
      </c>
      <c r="M3975">
        <v>34.5</v>
      </c>
      <c r="N3975">
        <v>0.51</v>
      </c>
      <c r="O3975" t="s">
        <v>600</v>
      </c>
      <c r="P3975" t="s">
        <v>3</v>
      </c>
      <c r="Q3975">
        <v>44</v>
      </c>
      <c r="R3975">
        <v>0</v>
      </c>
      <c r="S3975" t="s">
        <v>38</v>
      </c>
      <c r="T3975" t="s">
        <v>3</v>
      </c>
      <c r="U3975" t="s">
        <v>3</v>
      </c>
      <c r="V3975" t="s">
        <v>3</v>
      </c>
    </row>
    <row r="3976" spans="1:22">
      <c r="A3976">
        <v>5897</v>
      </c>
      <c r="B3976" s="6">
        <v>43126</v>
      </c>
      <c r="C3976" s="7">
        <v>0.88888888888888884</v>
      </c>
      <c r="D3976" t="s">
        <v>42</v>
      </c>
      <c r="E3976" t="s">
        <v>4</v>
      </c>
      <c r="F3976" t="s">
        <v>36</v>
      </c>
      <c r="G3976" t="s">
        <v>37</v>
      </c>
      <c r="H3976">
        <v>6</v>
      </c>
      <c r="I3976">
        <v>2</v>
      </c>
      <c r="J3976">
        <v>334</v>
      </c>
      <c r="K3976">
        <v>30</v>
      </c>
      <c r="L3976">
        <v>659</v>
      </c>
      <c r="M3976">
        <v>36.200000000000003</v>
      </c>
      <c r="N3976">
        <v>0.66</v>
      </c>
      <c r="O3976" t="s">
        <v>600</v>
      </c>
      <c r="P3976" t="s">
        <v>3</v>
      </c>
      <c r="Q3976">
        <v>45</v>
      </c>
      <c r="R3976">
        <v>0</v>
      </c>
      <c r="S3976" t="s">
        <v>38</v>
      </c>
      <c r="T3976" t="s">
        <v>3</v>
      </c>
      <c r="U3976" t="s">
        <v>3</v>
      </c>
      <c r="V3976" t="s">
        <v>3</v>
      </c>
    </row>
    <row r="3977" spans="1:22">
      <c r="A3977">
        <v>6017</v>
      </c>
      <c r="B3977" s="6">
        <v>43126</v>
      </c>
      <c r="C3977" s="7">
        <v>0.95833333333333337</v>
      </c>
      <c r="D3977" t="s">
        <v>42</v>
      </c>
      <c r="E3977" t="s">
        <v>4</v>
      </c>
      <c r="F3977" t="s">
        <v>36</v>
      </c>
      <c r="G3977" t="s">
        <v>37</v>
      </c>
      <c r="H3977">
        <v>6</v>
      </c>
      <c r="I3977">
        <v>2</v>
      </c>
      <c r="J3977">
        <v>318</v>
      </c>
      <c r="K3977">
        <v>30</v>
      </c>
      <c r="L3977">
        <v>582</v>
      </c>
      <c r="M3977">
        <v>36</v>
      </c>
      <c r="N3977">
        <v>0.57999999999999996</v>
      </c>
      <c r="O3977" t="s">
        <v>600</v>
      </c>
      <c r="P3977" t="s">
        <v>3</v>
      </c>
      <c r="Q3977">
        <v>45</v>
      </c>
      <c r="R3977">
        <v>0</v>
      </c>
      <c r="S3977" t="s">
        <v>38</v>
      </c>
      <c r="T3977" t="s">
        <v>3</v>
      </c>
      <c r="U3977" t="s">
        <v>3</v>
      </c>
      <c r="V3977" t="s">
        <v>3</v>
      </c>
    </row>
    <row r="3978" spans="1:22">
      <c r="A3978">
        <v>5155</v>
      </c>
      <c r="B3978" s="6">
        <v>43126</v>
      </c>
      <c r="C3978" s="7">
        <v>0.51388888888888895</v>
      </c>
      <c r="D3978" t="s">
        <v>42</v>
      </c>
      <c r="E3978" t="s">
        <v>4</v>
      </c>
      <c r="F3978" t="s">
        <v>36</v>
      </c>
      <c r="G3978" t="s">
        <v>37</v>
      </c>
      <c r="H3978">
        <v>6</v>
      </c>
      <c r="I3978">
        <v>1</v>
      </c>
      <c r="J3978">
        <v>267</v>
      </c>
      <c r="K3978">
        <v>29</v>
      </c>
      <c r="L3978">
        <v>434</v>
      </c>
      <c r="M3978">
        <v>32.5</v>
      </c>
      <c r="N3978">
        <v>0.48</v>
      </c>
      <c r="O3978" t="s">
        <v>600</v>
      </c>
      <c r="P3978" t="s">
        <v>3</v>
      </c>
      <c r="Q3978">
        <v>44</v>
      </c>
      <c r="R3978">
        <v>0</v>
      </c>
      <c r="S3978" t="s">
        <v>38</v>
      </c>
      <c r="T3978" t="s">
        <v>3</v>
      </c>
      <c r="U3978" t="s">
        <v>3</v>
      </c>
      <c r="V3978" t="s">
        <v>3</v>
      </c>
    </row>
    <row r="3979" spans="1:22">
      <c r="A3979">
        <v>5672</v>
      </c>
      <c r="B3979" s="6">
        <v>43126</v>
      </c>
      <c r="C3979" s="7">
        <v>0.75</v>
      </c>
      <c r="D3979" t="s">
        <v>42</v>
      </c>
      <c r="E3979" t="s">
        <v>4</v>
      </c>
      <c r="F3979" t="s">
        <v>39</v>
      </c>
      <c r="G3979" t="s">
        <v>37</v>
      </c>
      <c r="H3979">
        <v>6</v>
      </c>
      <c r="I3979">
        <v>2</v>
      </c>
      <c r="J3979">
        <v>271</v>
      </c>
      <c r="K3979">
        <v>28</v>
      </c>
      <c r="L3979">
        <v>444</v>
      </c>
      <c r="M3979">
        <v>33.5</v>
      </c>
      <c r="N3979">
        <v>0.48</v>
      </c>
      <c r="O3979" t="s">
        <v>600</v>
      </c>
      <c r="P3979" t="s">
        <v>3</v>
      </c>
      <c r="Q3979">
        <v>45</v>
      </c>
      <c r="R3979">
        <v>0</v>
      </c>
      <c r="S3979" t="s">
        <v>38</v>
      </c>
      <c r="T3979" t="s">
        <v>3</v>
      </c>
      <c r="U3979" t="s">
        <v>3</v>
      </c>
      <c r="V3979" t="s">
        <v>3</v>
      </c>
    </row>
    <row r="3980" spans="1:22">
      <c r="A3980">
        <v>6041</v>
      </c>
      <c r="B3980" s="6">
        <v>43126</v>
      </c>
      <c r="C3980" s="7">
        <v>0.96875</v>
      </c>
      <c r="D3980" t="s">
        <v>42</v>
      </c>
      <c r="E3980" t="s">
        <v>4</v>
      </c>
      <c r="F3980" t="s">
        <v>39</v>
      </c>
      <c r="G3980" t="s">
        <v>37</v>
      </c>
      <c r="H3980">
        <v>6</v>
      </c>
      <c r="I3980">
        <v>2</v>
      </c>
      <c r="J3980">
        <v>373</v>
      </c>
      <c r="K3980">
        <v>31</v>
      </c>
      <c r="L3980">
        <v>603</v>
      </c>
      <c r="M3980">
        <v>36</v>
      </c>
      <c r="N3980">
        <v>0.46</v>
      </c>
      <c r="O3980" t="s">
        <v>600</v>
      </c>
      <c r="P3980" t="s">
        <v>3</v>
      </c>
      <c r="Q3980">
        <v>45</v>
      </c>
      <c r="R3980">
        <v>0</v>
      </c>
      <c r="S3980" t="s">
        <v>38</v>
      </c>
      <c r="T3980" t="s">
        <v>3</v>
      </c>
      <c r="U3980" t="s">
        <v>3</v>
      </c>
      <c r="V3980" t="s">
        <v>3</v>
      </c>
    </row>
    <row r="3981" spans="1:22">
      <c r="A3981">
        <v>5813</v>
      </c>
      <c r="B3981" s="6">
        <v>43126</v>
      </c>
      <c r="C3981" s="7">
        <v>0.84722222222222221</v>
      </c>
      <c r="D3981" t="s">
        <v>42</v>
      </c>
      <c r="E3981" t="s">
        <v>4</v>
      </c>
      <c r="F3981" t="s">
        <v>36</v>
      </c>
      <c r="G3981" t="s">
        <v>37</v>
      </c>
      <c r="H3981">
        <v>6</v>
      </c>
      <c r="I3981">
        <v>2</v>
      </c>
      <c r="J3981">
        <v>410</v>
      </c>
      <c r="K3981">
        <v>32</v>
      </c>
      <c r="L3981">
        <v>661</v>
      </c>
      <c r="M3981">
        <v>38.200000000000003</v>
      </c>
      <c r="N3981">
        <v>0.46</v>
      </c>
      <c r="O3981" t="s">
        <v>600</v>
      </c>
      <c r="P3981" t="s">
        <v>3</v>
      </c>
      <c r="Q3981">
        <v>45</v>
      </c>
      <c r="R3981">
        <v>0</v>
      </c>
      <c r="S3981" t="s">
        <v>38</v>
      </c>
      <c r="T3981" t="s">
        <v>3</v>
      </c>
      <c r="U3981" t="s">
        <v>3</v>
      </c>
      <c r="V3981" t="s">
        <v>3</v>
      </c>
    </row>
    <row r="3982" spans="1:22">
      <c r="A3982">
        <v>5440</v>
      </c>
      <c r="B3982" s="6">
        <v>43126</v>
      </c>
      <c r="C3982" s="7">
        <v>0.59375</v>
      </c>
      <c r="D3982" t="s">
        <v>42</v>
      </c>
      <c r="E3982" t="s">
        <v>4</v>
      </c>
      <c r="F3982" t="s">
        <v>39</v>
      </c>
      <c r="G3982" t="s">
        <v>37</v>
      </c>
      <c r="H3982">
        <v>6</v>
      </c>
      <c r="I3982">
        <v>1</v>
      </c>
      <c r="J3982">
        <v>249</v>
      </c>
      <c r="K3982">
        <v>28</v>
      </c>
      <c r="L3982">
        <v>408</v>
      </c>
      <c r="M3982">
        <v>33</v>
      </c>
      <c r="N3982">
        <v>0.49</v>
      </c>
      <c r="O3982" t="s">
        <v>600</v>
      </c>
      <c r="P3982" t="s">
        <v>3</v>
      </c>
      <c r="Q3982">
        <v>44</v>
      </c>
      <c r="R3982">
        <v>0</v>
      </c>
      <c r="S3982" t="s">
        <v>38</v>
      </c>
      <c r="T3982" t="s">
        <v>3</v>
      </c>
      <c r="U3982" t="s">
        <v>3</v>
      </c>
      <c r="V3982" t="s">
        <v>3</v>
      </c>
    </row>
    <row r="3983" spans="1:22">
      <c r="A3983">
        <v>5261</v>
      </c>
      <c r="B3983" s="6">
        <v>43126</v>
      </c>
      <c r="C3983" s="7">
        <v>0.54861111111111105</v>
      </c>
      <c r="D3983" t="s">
        <v>42</v>
      </c>
      <c r="E3983" t="s">
        <v>4</v>
      </c>
      <c r="F3983" t="s">
        <v>39</v>
      </c>
      <c r="G3983" t="s">
        <v>37</v>
      </c>
      <c r="H3983">
        <v>6</v>
      </c>
      <c r="I3983">
        <v>1</v>
      </c>
      <c r="J3983">
        <v>323</v>
      </c>
      <c r="K3983">
        <v>30</v>
      </c>
      <c r="L3983">
        <v>518</v>
      </c>
      <c r="M3983">
        <v>34.5</v>
      </c>
      <c r="N3983">
        <v>0.47</v>
      </c>
      <c r="O3983" t="s">
        <v>600</v>
      </c>
      <c r="P3983" t="s">
        <v>3</v>
      </c>
      <c r="Q3983">
        <v>44</v>
      </c>
      <c r="R3983">
        <v>0</v>
      </c>
      <c r="S3983" t="s">
        <v>38</v>
      </c>
      <c r="T3983" t="s">
        <v>3</v>
      </c>
      <c r="U3983" t="s">
        <v>3</v>
      </c>
      <c r="V3983" t="s">
        <v>3</v>
      </c>
    </row>
    <row r="3984" spans="1:22">
      <c r="A3984">
        <v>6136</v>
      </c>
      <c r="B3984" s="6">
        <v>43126</v>
      </c>
      <c r="C3984" s="7">
        <v>0.66666666666666663</v>
      </c>
      <c r="D3984" t="s">
        <v>35</v>
      </c>
      <c r="E3984" t="s">
        <v>4</v>
      </c>
      <c r="F3984" t="s">
        <v>39</v>
      </c>
      <c r="G3984" t="s">
        <v>37</v>
      </c>
      <c r="H3984">
        <v>7</v>
      </c>
      <c r="I3984">
        <v>1</v>
      </c>
      <c r="J3984">
        <v>278</v>
      </c>
      <c r="K3984">
        <v>29</v>
      </c>
      <c r="L3984">
        <v>510</v>
      </c>
      <c r="M3984">
        <v>33.5</v>
      </c>
      <c r="N3984">
        <v>0.6</v>
      </c>
      <c r="O3984" t="s">
        <v>600</v>
      </c>
      <c r="P3984" t="s">
        <v>3</v>
      </c>
      <c r="Q3984">
        <v>44</v>
      </c>
      <c r="R3984">
        <v>0</v>
      </c>
      <c r="S3984" t="s">
        <v>38</v>
      </c>
      <c r="T3984" t="s">
        <v>3</v>
      </c>
      <c r="U3984" t="s">
        <v>3</v>
      </c>
      <c r="V3984" t="s">
        <v>3</v>
      </c>
    </row>
    <row r="3985" spans="1:22">
      <c r="A3985">
        <v>5401</v>
      </c>
      <c r="B3985" s="6">
        <v>43126</v>
      </c>
      <c r="C3985" s="7">
        <v>0.58680555555555558</v>
      </c>
      <c r="D3985" t="s">
        <v>42</v>
      </c>
      <c r="E3985" t="s">
        <v>4</v>
      </c>
      <c r="F3985" t="s">
        <v>36</v>
      </c>
      <c r="G3985" t="s">
        <v>37</v>
      </c>
      <c r="H3985">
        <v>6</v>
      </c>
      <c r="I3985">
        <v>1</v>
      </c>
      <c r="J3985">
        <v>396</v>
      </c>
      <c r="K3985">
        <v>32</v>
      </c>
      <c r="L3985">
        <v>602</v>
      </c>
      <c r="M3985">
        <v>38</v>
      </c>
      <c r="N3985">
        <v>0.41</v>
      </c>
      <c r="O3985" t="s">
        <v>600</v>
      </c>
      <c r="P3985" t="s">
        <v>3</v>
      </c>
      <c r="Q3985">
        <v>44</v>
      </c>
      <c r="R3985">
        <v>0</v>
      </c>
      <c r="S3985" t="s">
        <v>38</v>
      </c>
      <c r="T3985" t="s">
        <v>3</v>
      </c>
      <c r="U3985" t="s">
        <v>3</v>
      </c>
      <c r="V3985" t="s">
        <v>3</v>
      </c>
    </row>
    <row r="3986" spans="1:22">
      <c r="A3986">
        <v>5991</v>
      </c>
      <c r="B3986" s="6">
        <v>43126</v>
      </c>
      <c r="C3986" s="7">
        <v>0.9375</v>
      </c>
      <c r="D3986" t="s">
        <v>42</v>
      </c>
      <c r="E3986" t="s">
        <v>4</v>
      </c>
      <c r="F3986" t="s">
        <v>36</v>
      </c>
      <c r="G3986" t="s">
        <v>37</v>
      </c>
      <c r="H3986">
        <v>6</v>
      </c>
      <c r="I3986">
        <v>2</v>
      </c>
      <c r="J3986">
        <v>249</v>
      </c>
      <c r="K3986">
        <v>28</v>
      </c>
      <c r="L3986">
        <v>410</v>
      </c>
      <c r="M3986">
        <v>33</v>
      </c>
      <c r="N3986">
        <v>0.48</v>
      </c>
      <c r="O3986" t="s">
        <v>600</v>
      </c>
      <c r="P3986" t="s">
        <v>3</v>
      </c>
      <c r="Q3986">
        <v>45</v>
      </c>
      <c r="R3986">
        <v>0</v>
      </c>
      <c r="S3986" t="s">
        <v>38</v>
      </c>
      <c r="T3986" t="s">
        <v>3</v>
      </c>
      <c r="U3986" t="s">
        <v>3</v>
      </c>
      <c r="V3986" t="s">
        <v>3</v>
      </c>
    </row>
    <row r="3987" spans="1:22">
      <c r="A3987">
        <v>5607</v>
      </c>
      <c r="B3987" s="6">
        <v>43126</v>
      </c>
      <c r="C3987" s="7">
        <v>0.70833333333333337</v>
      </c>
      <c r="D3987" t="s">
        <v>42</v>
      </c>
      <c r="E3987" t="s">
        <v>4</v>
      </c>
      <c r="F3987" t="s">
        <v>36</v>
      </c>
      <c r="G3987" t="s">
        <v>37</v>
      </c>
      <c r="H3987">
        <v>6</v>
      </c>
      <c r="I3987">
        <v>2</v>
      </c>
      <c r="J3987">
        <v>255</v>
      </c>
      <c r="K3987">
        <v>28</v>
      </c>
      <c r="L3987">
        <v>429</v>
      </c>
      <c r="M3987">
        <v>33.5</v>
      </c>
      <c r="N3987">
        <v>0.5</v>
      </c>
      <c r="O3987" t="s">
        <v>600</v>
      </c>
      <c r="P3987" t="s">
        <v>3</v>
      </c>
      <c r="Q3987">
        <v>45</v>
      </c>
      <c r="R3987">
        <v>0</v>
      </c>
      <c r="S3987" t="s">
        <v>38</v>
      </c>
      <c r="T3987" t="s">
        <v>3</v>
      </c>
      <c r="U3987" t="s">
        <v>3</v>
      </c>
      <c r="V3987" t="s">
        <v>3</v>
      </c>
    </row>
    <row r="3988" spans="1:22">
      <c r="A3988">
        <v>5883</v>
      </c>
      <c r="B3988" s="6">
        <v>43126</v>
      </c>
      <c r="C3988" s="7">
        <v>0.88194444444444453</v>
      </c>
      <c r="D3988" t="s">
        <v>42</v>
      </c>
      <c r="E3988" t="s">
        <v>4</v>
      </c>
      <c r="F3988" t="s">
        <v>36</v>
      </c>
      <c r="G3988" t="s">
        <v>37</v>
      </c>
      <c r="H3988">
        <v>6</v>
      </c>
      <c r="I3988">
        <v>2</v>
      </c>
      <c r="J3988">
        <v>306</v>
      </c>
      <c r="K3988">
        <v>30</v>
      </c>
      <c r="L3988">
        <v>549</v>
      </c>
      <c r="M3988">
        <v>34</v>
      </c>
      <c r="N3988">
        <v>0.56000000000000005</v>
      </c>
      <c r="O3988" t="s">
        <v>600</v>
      </c>
      <c r="P3988" t="s">
        <v>3</v>
      </c>
      <c r="Q3988">
        <v>45</v>
      </c>
      <c r="R3988">
        <v>0</v>
      </c>
      <c r="S3988" t="s">
        <v>38</v>
      </c>
      <c r="T3988" t="s">
        <v>3</v>
      </c>
      <c r="U3988" t="s">
        <v>3</v>
      </c>
      <c r="V3988" t="s">
        <v>3</v>
      </c>
    </row>
    <row r="3989" spans="1:22">
      <c r="A3989">
        <v>5465</v>
      </c>
      <c r="B3989" s="6">
        <v>43126</v>
      </c>
      <c r="C3989" s="7">
        <v>0.60069444444444442</v>
      </c>
      <c r="D3989" t="s">
        <v>42</v>
      </c>
      <c r="E3989" t="s">
        <v>4</v>
      </c>
      <c r="F3989" t="s">
        <v>39</v>
      </c>
      <c r="G3989" t="s">
        <v>37</v>
      </c>
      <c r="H3989">
        <v>6</v>
      </c>
      <c r="I3989">
        <v>1</v>
      </c>
      <c r="J3989">
        <v>362</v>
      </c>
      <c r="K3989">
        <v>29</v>
      </c>
      <c r="L3989">
        <v>378</v>
      </c>
      <c r="M3989">
        <v>30.5</v>
      </c>
      <c r="N3989">
        <v>0.04</v>
      </c>
      <c r="O3989" t="s">
        <v>600</v>
      </c>
      <c r="P3989" t="s">
        <v>3</v>
      </c>
      <c r="Q3989">
        <v>44</v>
      </c>
      <c r="R3989">
        <v>0</v>
      </c>
      <c r="S3989" t="s">
        <v>38</v>
      </c>
      <c r="T3989" t="s">
        <v>3</v>
      </c>
      <c r="U3989" t="s">
        <v>3</v>
      </c>
      <c r="V3989" t="s">
        <v>3</v>
      </c>
    </row>
    <row r="3990" spans="1:22">
      <c r="A3990">
        <v>5064</v>
      </c>
      <c r="B3990" s="6">
        <v>43126</v>
      </c>
      <c r="C3990" s="7">
        <v>0.45833333333333331</v>
      </c>
      <c r="D3990" t="s">
        <v>42</v>
      </c>
      <c r="E3990" t="s">
        <v>4</v>
      </c>
      <c r="F3990" t="s">
        <v>36</v>
      </c>
      <c r="G3990" t="s">
        <v>37</v>
      </c>
      <c r="H3990">
        <v>6</v>
      </c>
      <c r="I3990">
        <v>1</v>
      </c>
      <c r="J3990" t="s">
        <v>3</v>
      </c>
      <c r="K3990" t="s">
        <v>3</v>
      </c>
      <c r="L3990">
        <v>382</v>
      </c>
      <c r="M3990">
        <v>33</v>
      </c>
      <c r="N3990" t="s">
        <v>3</v>
      </c>
      <c r="O3990" t="s">
        <v>600</v>
      </c>
      <c r="P3990" t="s">
        <v>3</v>
      </c>
      <c r="Q3990">
        <v>44</v>
      </c>
      <c r="R3990">
        <v>0</v>
      </c>
      <c r="S3990" t="s">
        <v>38</v>
      </c>
      <c r="T3990" t="s">
        <v>3</v>
      </c>
      <c r="U3990" t="s">
        <v>3</v>
      </c>
      <c r="V3990" t="s">
        <v>3</v>
      </c>
    </row>
    <row r="3991" spans="1:22">
      <c r="A3991">
        <v>5316</v>
      </c>
      <c r="B3991" s="6">
        <v>43126</v>
      </c>
      <c r="C3991" s="7">
        <v>0.5708333333333333</v>
      </c>
      <c r="D3991" t="s">
        <v>42</v>
      </c>
      <c r="E3991" t="s">
        <v>4</v>
      </c>
      <c r="F3991" t="s">
        <v>36</v>
      </c>
      <c r="G3991" t="s">
        <v>37</v>
      </c>
      <c r="H3991">
        <v>6</v>
      </c>
      <c r="I3991">
        <v>1</v>
      </c>
      <c r="J3991">
        <v>309</v>
      </c>
      <c r="K3991">
        <v>29</v>
      </c>
      <c r="L3991">
        <v>481</v>
      </c>
      <c r="M3991">
        <v>33.5</v>
      </c>
      <c r="N3991">
        <v>0.44</v>
      </c>
      <c r="O3991" t="s">
        <v>600</v>
      </c>
      <c r="P3991" t="s">
        <v>3</v>
      </c>
      <c r="Q3991">
        <v>44</v>
      </c>
      <c r="R3991">
        <v>0</v>
      </c>
      <c r="S3991" t="s">
        <v>38</v>
      </c>
      <c r="T3991" t="s">
        <v>3</v>
      </c>
      <c r="U3991" t="s">
        <v>3</v>
      </c>
      <c r="V3991" t="s">
        <v>3</v>
      </c>
    </row>
    <row r="3992" spans="1:22">
      <c r="A3992">
        <v>6032</v>
      </c>
      <c r="B3992" s="6">
        <v>43126</v>
      </c>
      <c r="C3992" s="7">
        <v>0.96875</v>
      </c>
      <c r="D3992" t="s">
        <v>42</v>
      </c>
      <c r="E3992" t="s">
        <v>4</v>
      </c>
      <c r="F3992" t="s">
        <v>39</v>
      </c>
      <c r="G3992" t="s">
        <v>37</v>
      </c>
      <c r="H3992">
        <v>6</v>
      </c>
      <c r="I3992">
        <v>2</v>
      </c>
      <c r="J3992">
        <v>353</v>
      </c>
      <c r="K3992">
        <v>31</v>
      </c>
      <c r="L3992">
        <v>589</v>
      </c>
      <c r="M3992">
        <v>36</v>
      </c>
      <c r="N3992">
        <v>0.49</v>
      </c>
      <c r="O3992" t="s">
        <v>600</v>
      </c>
      <c r="P3992" t="s">
        <v>3</v>
      </c>
      <c r="Q3992">
        <v>45</v>
      </c>
      <c r="R3992">
        <v>0</v>
      </c>
      <c r="S3992" t="s">
        <v>38</v>
      </c>
      <c r="T3992" t="s">
        <v>3</v>
      </c>
      <c r="U3992" t="s">
        <v>3</v>
      </c>
      <c r="V3992" t="s">
        <v>3</v>
      </c>
    </row>
    <row r="3993" spans="1:22">
      <c r="A3993">
        <v>5490</v>
      </c>
      <c r="B3993" s="6">
        <v>43126</v>
      </c>
      <c r="C3993" s="7">
        <v>0.64583333333333337</v>
      </c>
      <c r="D3993" t="s">
        <v>42</v>
      </c>
      <c r="E3993" t="s">
        <v>4</v>
      </c>
      <c r="F3993" t="s">
        <v>39</v>
      </c>
      <c r="G3993" t="s">
        <v>37</v>
      </c>
      <c r="H3993">
        <v>6</v>
      </c>
      <c r="I3993">
        <v>2</v>
      </c>
      <c r="J3993">
        <v>309</v>
      </c>
      <c r="K3993">
        <v>29</v>
      </c>
      <c r="L3993">
        <v>418</v>
      </c>
      <c r="M3993">
        <v>33.4</v>
      </c>
      <c r="N3993">
        <v>0.28999999999999998</v>
      </c>
      <c r="O3993" t="s">
        <v>600</v>
      </c>
      <c r="P3993" t="s">
        <v>3</v>
      </c>
      <c r="Q3993">
        <v>45</v>
      </c>
      <c r="R3993">
        <v>0</v>
      </c>
      <c r="S3993" t="s">
        <v>38</v>
      </c>
      <c r="T3993" t="s">
        <v>3</v>
      </c>
      <c r="U3993" t="s">
        <v>3</v>
      </c>
      <c r="V3993" t="s">
        <v>3</v>
      </c>
    </row>
    <row r="3994" spans="1:22">
      <c r="A3994">
        <v>6125</v>
      </c>
      <c r="B3994" s="6">
        <v>43126</v>
      </c>
      <c r="C3994" s="7">
        <v>0.66666666666666663</v>
      </c>
      <c r="D3994" t="s">
        <v>35</v>
      </c>
      <c r="E3994" t="s">
        <v>4</v>
      </c>
      <c r="F3994" t="s">
        <v>36</v>
      </c>
      <c r="G3994" t="s">
        <v>37</v>
      </c>
      <c r="H3994">
        <v>7</v>
      </c>
      <c r="I3994">
        <v>1</v>
      </c>
      <c r="J3994">
        <v>340</v>
      </c>
      <c r="K3994">
        <v>31</v>
      </c>
      <c r="L3994">
        <v>600</v>
      </c>
      <c r="M3994">
        <v>37.5</v>
      </c>
      <c r="N3994">
        <v>0.56000000000000005</v>
      </c>
      <c r="O3994" t="s">
        <v>600</v>
      </c>
      <c r="P3994" t="s">
        <v>3</v>
      </c>
      <c r="Q3994">
        <v>44</v>
      </c>
      <c r="R3994">
        <v>0</v>
      </c>
      <c r="S3994" t="s">
        <v>38</v>
      </c>
      <c r="T3994" t="s">
        <v>3</v>
      </c>
      <c r="U3994" t="s">
        <v>3</v>
      </c>
      <c r="V3994" t="s">
        <v>3</v>
      </c>
    </row>
    <row r="3995" spans="1:22">
      <c r="A3995">
        <v>5539</v>
      </c>
      <c r="B3995" s="6">
        <v>43126</v>
      </c>
      <c r="C3995" s="7">
        <v>0.67361111111111116</v>
      </c>
      <c r="D3995" t="s">
        <v>42</v>
      </c>
      <c r="E3995" t="s">
        <v>4</v>
      </c>
      <c r="F3995" t="s">
        <v>39</v>
      </c>
      <c r="G3995" t="s">
        <v>37</v>
      </c>
      <c r="H3995">
        <v>6</v>
      </c>
      <c r="I3995">
        <v>2</v>
      </c>
      <c r="J3995">
        <v>374</v>
      </c>
      <c r="K3995">
        <v>32</v>
      </c>
      <c r="L3995">
        <v>510</v>
      </c>
      <c r="M3995">
        <v>35</v>
      </c>
      <c r="N3995">
        <v>0.3</v>
      </c>
      <c r="O3995" t="s">
        <v>600</v>
      </c>
      <c r="P3995" t="s">
        <v>3</v>
      </c>
      <c r="Q3995">
        <v>45</v>
      </c>
      <c r="R3995">
        <v>0</v>
      </c>
      <c r="S3995" t="s">
        <v>38</v>
      </c>
      <c r="T3995" t="s">
        <v>3</v>
      </c>
      <c r="U3995" t="s">
        <v>3</v>
      </c>
      <c r="V3995" t="s">
        <v>3</v>
      </c>
    </row>
    <row r="3996" spans="1:22">
      <c r="A3996">
        <v>5699</v>
      </c>
      <c r="B3996" s="6">
        <v>43126</v>
      </c>
      <c r="C3996" s="7">
        <v>0.76041666666666663</v>
      </c>
      <c r="D3996" t="s">
        <v>42</v>
      </c>
      <c r="E3996" t="s">
        <v>4</v>
      </c>
      <c r="F3996" t="s">
        <v>39</v>
      </c>
      <c r="G3996" t="s">
        <v>37</v>
      </c>
      <c r="H3996">
        <v>6</v>
      </c>
      <c r="I3996">
        <v>2</v>
      </c>
      <c r="J3996">
        <v>426</v>
      </c>
      <c r="K3996">
        <v>34</v>
      </c>
      <c r="L3996">
        <v>595</v>
      </c>
      <c r="M3996">
        <v>37.4</v>
      </c>
      <c r="N3996">
        <v>0.32</v>
      </c>
      <c r="O3996" t="s">
        <v>600</v>
      </c>
      <c r="P3996" t="s">
        <v>3</v>
      </c>
      <c r="Q3996">
        <v>45</v>
      </c>
      <c r="R3996">
        <v>0</v>
      </c>
      <c r="S3996" t="s">
        <v>38</v>
      </c>
      <c r="T3996" t="s">
        <v>3</v>
      </c>
      <c r="U3996" t="s">
        <v>3</v>
      </c>
      <c r="V3996" t="s">
        <v>3</v>
      </c>
    </row>
    <row r="3997" spans="1:22">
      <c r="A3997">
        <v>5159</v>
      </c>
      <c r="B3997" s="6">
        <v>43126</v>
      </c>
      <c r="C3997" s="7">
        <v>0.52083333333333337</v>
      </c>
      <c r="D3997" t="s">
        <v>42</v>
      </c>
      <c r="E3997" t="s">
        <v>2</v>
      </c>
      <c r="F3997" t="s">
        <v>36</v>
      </c>
      <c r="G3997" t="s">
        <v>41</v>
      </c>
      <c r="H3997">
        <v>6</v>
      </c>
      <c r="I3997">
        <v>1</v>
      </c>
      <c r="J3997">
        <v>348</v>
      </c>
      <c r="K3997">
        <v>31</v>
      </c>
      <c r="L3997">
        <v>659</v>
      </c>
      <c r="M3997">
        <v>35.5</v>
      </c>
      <c r="N3997">
        <v>0.63</v>
      </c>
      <c r="O3997" t="s">
        <v>600</v>
      </c>
      <c r="P3997" t="s">
        <v>3</v>
      </c>
      <c r="Q3997">
        <v>44</v>
      </c>
      <c r="R3997">
        <v>0</v>
      </c>
      <c r="S3997" t="s">
        <v>38</v>
      </c>
      <c r="T3997" t="s">
        <v>3</v>
      </c>
      <c r="U3997" t="s">
        <v>3</v>
      </c>
      <c r="V3997" t="s">
        <v>3</v>
      </c>
    </row>
    <row r="3998" spans="1:22">
      <c r="A3998">
        <v>5640</v>
      </c>
      <c r="B3998" s="6">
        <v>43126</v>
      </c>
      <c r="C3998" s="7">
        <v>0.72916666666666663</v>
      </c>
      <c r="D3998" t="s">
        <v>42</v>
      </c>
      <c r="E3998" t="s">
        <v>4</v>
      </c>
      <c r="F3998" t="s">
        <v>36</v>
      </c>
      <c r="G3998" t="s">
        <v>37</v>
      </c>
      <c r="H3998">
        <v>6</v>
      </c>
      <c r="I3998">
        <v>2</v>
      </c>
      <c r="J3998">
        <v>390</v>
      </c>
      <c r="K3998">
        <v>32</v>
      </c>
      <c r="L3998">
        <v>598</v>
      </c>
      <c r="M3998">
        <v>37.799999999999997</v>
      </c>
      <c r="N3998">
        <v>0.41</v>
      </c>
      <c r="O3998" t="s">
        <v>600</v>
      </c>
      <c r="P3998" t="s">
        <v>3</v>
      </c>
      <c r="Q3998">
        <v>45</v>
      </c>
      <c r="R3998">
        <v>0</v>
      </c>
      <c r="S3998" t="s">
        <v>38</v>
      </c>
      <c r="T3998" t="s">
        <v>3</v>
      </c>
      <c r="U3998" t="s">
        <v>3</v>
      </c>
      <c r="V3998" t="s">
        <v>3</v>
      </c>
    </row>
    <row r="3999" spans="1:22">
      <c r="A3999">
        <v>6348</v>
      </c>
      <c r="B3999" s="6">
        <v>43126</v>
      </c>
      <c r="C3999" s="7">
        <v>0.73263888888888884</v>
      </c>
      <c r="D3999" t="s">
        <v>35</v>
      </c>
      <c r="E3999" t="s">
        <v>4</v>
      </c>
      <c r="F3999" t="s">
        <v>39</v>
      </c>
      <c r="G3999" t="s">
        <v>37</v>
      </c>
      <c r="H3999">
        <v>7</v>
      </c>
      <c r="I3999">
        <v>1</v>
      </c>
      <c r="J3999">
        <v>348</v>
      </c>
      <c r="K3999">
        <v>31</v>
      </c>
      <c r="L3999">
        <v>485</v>
      </c>
      <c r="M3999">
        <v>34.5</v>
      </c>
      <c r="N3999">
        <v>0.33</v>
      </c>
      <c r="O3999" t="s">
        <v>600</v>
      </c>
      <c r="P3999" t="s">
        <v>3</v>
      </c>
      <c r="Q3999">
        <v>44</v>
      </c>
      <c r="R3999">
        <v>0</v>
      </c>
      <c r="S3999" t="s">
        <v>38</v>
      </c>
      <c r="T3999" t="s">
        <v>3</v>
      </c>
      <c r="U3999" t="s">
        <v>3</v>
      </c>
      <c r="V3999" t="s">
        <v>3</v>
      </c>
    </row>
    <row r="4000" spans="1:22">
      <c r="A4000">
        <v>5015</v>
      </c>
      <c r="B4000" s="6">
        <v>43126</v>
      </c>
      <c r="C4000" s="7">
        <v>0.40972222222222227</v>
      </c>
      <c r="D4000" t="s">
        <v>42</v>
      </c>
      <c r="E4000" t="s">
        <v>4</v>
      </c>
      <c r="F4000" t="s">
        <v>36</v>
      </c>
      <c r="G4000" t="s">
        <v>37</v>
      </c>
      <c r="H4000">
        <v>6</v>
      </c>
      <c r="I4000">
        <v>1</v>
      </c>
      <c r="J4000">
        <v>305</v>
      </c>
      <c r="K4000">
        <v>30</v>
      </c>
      <c r="L4000">
        <v>507</v>
      </c>
      <c r="M4000">
        <v>35.5</v>
      </c>
      <c r="N4000">
        <v>0.5</v>
      </c>
      <c r="O4000" t="s">
        <v>600</v>
      </c>
      <c r="P4000" t="s">
        <v>3</v>
      </c>
      <c r="Q4000">
        <v>44</v>
      </c>
      <c r="R4000">
        <v>0</v>
      </c>
      <c r="S4000" t="s">
        <v>38</v>
      </c>
      <c r="T4000" t="s">
        <v>3</v>
      </c>
      <c r="U4000" t="s">
        <v>3</v>
      </c>
      <c r="V4000" t="s">
        <v>3</v>
      </c>
    </row>
    <row r="4001" spans="1:22">
      <c r="A4001">
        <v>4921</v>
      </c>
      <c r="B4001" s="6">
        <v>43126</v>
      </c>
      <c r="C4001" s="7">
        <v>0.1875</v>
      </c>
      <c r="D4001" t="s">
        <v>42</v>
      </c>
      <c r="E4001" t="s">
        <v>4</v>
      </c>
      <c r="F4001" t="s">
        <v>36</v>
      </c>
      <c r="G4001" t="s">
        <v>37</v>
      </c>
      <c r="H4001">
        <v>6</v>
      </c>
      <c r="I4001">
        <v>1</v>
      </c>
      <c r="J4001">
        <v>272</v>
      </c>
      <c r="K4001">
        <v>29</v>
      </c>
      <c r="L4001">
        <v>402</v>
      </c>
      <c r="M4001">
        <v>33.799999999999997</v>
      </c>
      <c r="N4001">
        <v>0.39</v>
      </c>
      <c r="O4001" t="s">
        <v>600</v>
      </c>
      <c r="P4001" t="s">
        <v>3</v>
      </c>
      <c r="Q4001">
        <v>44</v>
      </c>
      <c r="R4001">
        <v>0</v>
      </c>
      <c r="S4001" t="s">
        <v>38</v>
      </c>
      <c r="T4001" t="s">
        <v>3</v>
      </c>
      <c r="U4001" t="s">
        <v>3</v>
      </c>
      <c r="V4001" t="s">
        <v>3</v>
      </c>
    </row>
    <row r="4002" spans="1:22">
      <c r="A4002">
        <v>5781</v>
      </c>
      <c r="B4002" s="6">
        <v>43126</v>
      </c>
      <c r="C4002" s="7">
        <v>0.82291666666666663</v>
      </c>
      <c r="D4002" t="s">
        <v>42</v>
      </c>
      <c r="E4002" t="s">
        <v>4</v>
      </c>
      <c r="F4002" t="s">
        <v>39</v>
      </c>
      <c r="G4002" t="s">
        <v>37</v>
      </c>
      <c r="H4002">
        <v>6</v>
      </c>
      <c r="I4002">
        <v>2</v>
      </c>
      <c r="J4002">
        <v>366</v>
      </c>
      <c r="K4002">
        <v>31</v>
      </c>
      <c r="L4002">
        <v>586</v>
      </c>
      <c r="M4002">
        <v>36</v>
      </c>
      <c r="N4002">
        <v>0.45</v>
      </c>
      <c r="O4002" t="s">
        <v>600</v>
      </c>
      <c r="P4002" t="s">
        <v>3</v>
      </c>
      <c r="Q4002">
        <v>45</v>
      </c>
      <c r="R4002">
        <v>0</v>
      </c>
      <c r="S4002" t="s">
        <v>38</v>
      </c>
      <c r="T4002" t="s">
        <v>3</v>
      </c>
      <c r="U4002" t="s">
        <v>3</v>
      </c>
      <c r="V4002" t="s">
        <v>3</v>
      </c>
    </row>
    <row r="4003" spans="1:22">
      <c r="A4003">
        <v>5332</v>
      </c>
      <c r="B4003" s="6">
        <v>43126</v>
      </c>
      <c r="C4003" s="7">
        <v>0.57291666666666663</v>
      </c>
      <c r="D4003" t="s">
        <v>42</v>
      </c>
      <c r="E4003" t="s">
        <v>4</v>
      </c>
      <c r="F4003" t="s">
        <v>36</v>
      </c>
      <c r="G4003" t="s">
        <v>37</v>
      </c>
      <c r="H4003">
        <v>6</v>
      </c>
      <c r="I4003">
        <v>1</v>
      </c>
      <c r="J4003">
        <v>364</v>
      </c>
      <c r="K4003">
        <v>31</v>
      </c>
      <c r="L4003">
        <v>550</v>
      </c>
      <c r="M4003">
        <v>36</v>
      </c>
      <c r="N4003">
        <v>0.41</v>
      </c>
      <c r="O4003" t="s">
        <v>600</v>
      </c>
      <c r="P4003" t="s">
        <v>3</v>
      </c>
      <c r="Q4003">
        <v>44</v>
      </c>
      <c r="R4003">
        <v>0</v>
      </c>
      <c r="S4003" t="s">
        <v>38</v>
      </c>
      <c r="T4003" t="s">
        <v>3</v>
      </c>
      <c r="U4003" t="s">
        <v>3</v>
      </c>
      <c r="V4003" t="s">
        <v>3</v>
      </c>
    </row>
    <row r="4004" spans="1:22">
      <c r="A4004">
        <v>5095</v>
      </c>
      <c r="B4004" s="6">
        <v>43126</v>
      </c>
      <c r="C4004" s="7">
        <v>0.48958333333333331</v>
      </c>
      <c r="D4004" t="s">
        <v>42</v>
      </c>
      <c r="E4004" t="s">
        <v>4</v>
      </c>
      <c r="F4004" t="s">
        <v>39</v>
      </c>
      <c r="G4004" t="s">
        <v>37</v>
      </c>
      <c r="H4004">
        <v>6</v>
      </c>
      <c r="I4004">
        <v>1</v>
      </c>
      <c r="J4004">
        <v>420</v>
      </c>
      <c r="K4004">
        <v>33</v>
      </c>
      <c r="L4004">
        <v>751</v>
      </c>
      <c r="M4004">
        <v>40</v>
      </c>
      <c r="N4004">
        <v>0.56999999999999995</v>
      </c>
      <c r="O4004" t="s">
        <v>600</v>
      </c>
      <c r="P4004" t="s">
        <v>3</v>
      </c>
      <c r="Q4004">
        <v>44</v>
      </c>
      <c r="R4004">
        <v>0</v>
      </c>
      <c r="S4004" t="s">
        <v>38</v>
      </c>
      <c r="T4004" t="s">
        <v>3</v>
      </c>
      <c r="U4004" t="s">
        <v>3</v>
      </c>
      <c r="V4004" t="s">
        <v>3</v>
      </c>
    </row>
    <row r="4005" spans="1:22">
      <c r="A4005">
        <v>5501</v>
      </c>
      <c r="B4005" s="6">
        <v>43126</v>
      </c>
      <c r="C4005" s="7">
        <v>0.64583333333333337</v>
      </c>
      <c r="D4005" t="s">
        <v>42</v>
      </c>
      <c r="E4005" t="s">
        <v>4</v>
      </c>
      <c r="F4005" t="s">
        <v>39</v>
      </c>
      <c r="G4005" t="s">
        <v>37</v>
      </c>
      <c r="H4005">
        <v>6</v>
      </c>
      <c r="I4005">
        <v>2</v>
      </c>
      <c r="J4005" t="s">
        <v>3</v>
      </c>
      <c r="K4005" t="s">
        <v>3</v>
      </c>
      <c r="L4005">
        <v>435</v>
      </c>
      <c r="M4005">
        <v>33.5</v>
      </c>
      <c r="N4005" t="s">
        <v>3</v>
      </c>
      <c r="O4005" t="s">
        <v>600</v>
      </c>
      <c r="P4005" t="s">
        <v>3</v>
      </c>
      <c r="Q4005">
        <v>45</v>
      </c>
      <c r="R4005">
        <v>0</v>
      </c>
      <c r="S4005" t="s">
        <v>38</v>
      </c>
      <c r="T4005" t="s">
        <v>3</v>
      </c>
      <c r="U4005" t="s">
        <v>3</v>
      </c>
      <c r="V4005" t="s">
        <v>3</v>
      </c>
    </row>
    <row r="4006" spans="1:22">
      <c r="A4006">
        <v>5777</v>
      </c>
      <c r="B4006" s="6">
        <v>43126</v>
      </c>
      <c r="C4006" s="7">
        <v>0.82291666666666663</v>
      </c>
      <c r="D4006" t="s">
        <v>42</v>
      </c>
      <c r="E4006" t="s">
        <v>4</v>
      </c>
      <c r="F4006" t="s">
        <v>39</v>
      </c>
      <c r="G4006" t="s">
        <v>37</v>
      </c>
      <c r="H4006">
        <v>6</v>
      </c>
      <c r="I4006">
        <v>2</v>
      </c>
      <c r="J4006">
        <v>220</v>
      </c>
      <c r="K4006">
        <v>26</v>
      </c>
      <c r="L4006">
        <v>337</v>
      </c>
      <c r="M4006">
        <v>30.3</v>
      </c>
      <c r="N4006">
        <v>0.41</v>
      </c>
      <c r="O4006" t="s">
        <v>600</v>
      </c>
      <c r="P4006" t="s">
        <v>3</v>
      </c>
      <c r="Q4006">
        <v>45</v>
      </c>
      <c r="R4006">
        <v>0</v>
      </c>
      <c r="S4006" t="s">
        <v>38</v>
      </c>
      <c r="T4006" t="s">
        <v>3</v>
      </c>
      <c r="U4006" t="s">
        <v>3</v>
      </c>
      <c r="V4006" t="s">
        <v>3</v>
      </c>
    </row>
    <row r="4007" spans="1:22">
      <c r="A4007">
        <v>5104</v>
      </c>
      <c r="B4007" s="6">
        <v>43126</v>
      </c>
      <c r="C4007" s="7">
        <v>0.48958333333333331</v>
      </c>
      <c r="D4007" t="s">
        <v>42</v>
      </c>
      <c r="E4007" t="s">
        <v>4</v>
      </c>
      <c r="F4007" t="s">
        <v>39</v>
      </c>
      <c r="G4007" t="s">
        <v>37</v>
      </c>
      <c r="H4007">
        <v>6</v>
      </c>
      <c r="I4007">
        <v>1</v>
      </c>
      <c r="J4007">
        <v>369</v>
      </c>
      <c r="K4007">
        <v>31</v>
      </c>
      <c r="L4007">
        <v>585</v>
      </c>
      <c r="M4007">
        <v>36</v>
      </c>
      <c r="N4007">
        <v>0.45</v>
      </c>
      <c r="O4007" t="s">
        <v>600</v>
      </c>
      <c r="P4007" t="s">
        <v>3</v>
      </c>
      <c r="Q4007">
        <v>44</v>
      </c>
      <c r="R4007">
        <v>0</v>
      </c>
      <c r="S4007" t="s">
        <v>38</v>
      </c>
      <c r="T4007" t="s">
        <v>3</v>
      </c>
      <c r="U4007" t="s">
        <v>3</v>
      </c>
      <c r="V4007" t="s">
        <v>3</v>
      </c>
    </row>
    <row r="4008" spans="1:22">
      <c r="A4008">
        <v>5022</v>
      </c>
      <c r="B4008" s="6">
        <v>43126</v>
      </c>
      <c r="C4008" s="7">
        <v>0.41666666666666669</v>
      </c>
      <c r="D4008" t="s">
        <v>42</v>
      </c>
      <c r="E4008" t="s">
        <v>4</v>
      </c>
      <c r="F4008" t="s">
        <v>39</v>
      </c>
      <c r="G4008" t="s">
        <v>37</v>
      </c>
      <c r="H4008">
        <v>6</v>
      </c>
      <c r="I4008">
        <v>1</v>
      </c>
      <c r="J4008">
        <v>377</v>
      </c>
      <c r="K4008">
        <v>32</v>
      </c>
      <c r="L4008">
        <v>542</v>
      </c>
      <c r="M4008">
        <v>35.5</v>
      </c>
      <c r="N4008">
        <v>0.36</v>
      </c>
      <c r="O4008" t="s">
        <v>600</v>
      </c>
      <c r="P4008" t="s">
        <v>3</v>
      </c>
      <c r="Q4008">
        <v>44</v>
      </c>
      <c r="R4008">
        <v>0</v>
      </c>
      <c r="S4008" t="s">
        <v>38</v>
      </c>
      <c r="T4008" t="s">
        <v>3</v>
      </c>
      <c r="U4008" t="s">
        <v>3</v>
      </c>
      <c r="V4008" t="s">
        <v>3</v>
      </c>
    </row>
    <row r="4009" spans="1:22">
      <c r="A4009">
        <v>5446</v>
      </c>
      <c r="B4009" s="6">
        <v>43126</v>
      </c>
      <c r="C4009" s="7">
        <v>0.59375</v>
      </c>
      <c r="D4009" t="s">
        <v>42</v>
      </c>
      <c r="E4009" t="s">
        <v>4</v>
      </c>
      <c r="F4009" t="s">
        <v>39</v>
      </c>
      <c r="G4009" t="s">
        <v>37</v>
      </c>
      <c r="H4009">
        <v>6</v>
      </c>
      <c r="I4009">
        <v>1</v>
      </c>
      <c r="J4009">
        <v>557</v>
      </c>
      <c r="K4009">
        <v>33</v>
      </c>
      <c r="L4009">
        <v>647</v>
      </c>
      <c r="M4009">
        <v>35.4</v>
      </c>
      <c r="N4009">
        <v>0.15</v>
      </c>
      <c r="O4009" t="s">
        <v>600</v>
      </c>
      <c r="P4009" t="s">
        <v>3</v>
      </c>
      <c r="Q4009">
        <v>44</v>
      </c>
      <c r="R4009">
        <v>0</v>
      </c>
      <c r="S4009" t="s">
        <v>38</v>
      </c>
      <c r="T4009" t="s">
        <v>3</v>
      </c>
      <c r="U4009" t="s">
        <v>3</v>
      </c>
      <c r="V4009" t="s">
        <v>3</v>
      </c>
    </row>
    <row r="4010" spans="1:22">
      <c r="A4010">
        <v>5321</v>
      </c>
      <c r="B4010" s="6">
        <v>43126</v>
      </c>
      <c r="C4010" s="7">
        <v>0.5708333333333333</v>
      </c>
      <c r="D4010" t="s">
        <v>42</v>
      </c>
      <c r="E4010" t="s">
        <v>4</v>
      </c>
      <c r="F4010" t="s">
        <v>39</v>
      </c>
      <c r="G4010" t="s">
        <v>37</v>
      </c>
      <c r="H4010">
        <v>6</v>
      </c>
      <c r="I4010">
        <v>1</v>
      </c>
      <c r="J4010">
        <v>310</v>
      </c>
      <c r="K4010">
        <v>29</v>
      </c>
      <c r="L4010">
        <v>497</v>
      </c>
      <c r="M4010">
        <v>33</v>
      </c>
      <c r="N4010">
        <v>0.47</v>
      </c>
      <c r="O4010" t="s">
        <v>600</v>
      </c>
      <c r="P4010" t="s">
        <v>3</v>
      </c>
      <c r="Q4010">
        <v>44</v>
      </c>
      <c r="R4010">
        <v>0</v>
      </c>
      <c r="S4010" t="s">
        <v>38</v>
      </c>
      <c r="T4010" t="s">
        <v>3</v>
      </c>
      <c r="U4010" t="s">
        <v>3</v>
      </c>
      <c r="V4010" t="s">
        <v>3</v>
      </c>
    </row>
    <row r="4011" spans="1:22">
      <c r="A4011">
        <v>6159</v>
      </c>
      <c r="B4011" s="6">
        <v>43126</v>
      </c>
      <c r="C4011" s="7">
        <v>0.6875</v>
      </c>
      <c r="D4011" t="s">
        <v>35</v>
      </c>
      <c r="E4011" t="s">
        <v>4</v>
      </c>
      <c r="F4011" t="s">
        <v>36</v>
      </c>
      <c r="G4011" t="s">
        <v>37</v>
      </c>
      <c r="H4011">
        <v>7</v>
      </c>
      <c r="I4011">
        <v>1</v>
      </c>
      <c r="J4011" t="s">
        <v>3</v>
      </c>
      <c r="K4011" t="s">
        <v>3</v>
      </c>
      <c r="L4011">
        <v>392</v>
      </c>
      <c r="M4011">
        <v>32.5</v>
      </c>
      <c r="N4011" t="s">
        <v>3</v>
      </c>
      <c r="O4011" t="s">
        <v>600</v>
      </c>
      <c r="P4011" t="s">
        <v>3</v>
      </c>
      <c r="Q4011">
        <v>44</v>
      </c>
      <c r="R4011">
        <v>0</v>
      </c>
      <c r="S4011" t="s">
        <v>38</v>
      </c>
      <c r="T4011" t="s">
        <v>3</v>
      </c>
      <c r="U4011" t="s">
        <v>3</v>
      </c>
      <c r="V4011" t="s">
        <v>3</v>
      </c>
    </row>
    <row r="4012" spans="1:22">
      <c r="A4012">
        <v>5330</v>
      </c>
      <c r="B4012" s="6">
        <v>43126</v>
      </c>
      <c r="C4012" s="7">
        <v>0.57291666666666663</v>
      </c>
      <c r="D4012" t="s">
        <v>42</v>
      </c>
      <c r="E4012" t="s">
        <v>4</v>
      </c>
      <c r="F4012" t="s">
        <v>36</v>
      </c>
      <c r="G4012" t="s">
        <v>37</v>
      </c>
      <c r="H4012">
        <v>6</v>
      </c>
      <c r="I4012">
        <v>1</v>
      </c>
      <c r="J4012">
        <v>267</v>
      </c>
      <c r="K4012">
        <v>28</v>
      </c>
      <c r="L4012">
        <v>390</v>
      </c>
      <c r="M4012">
        <v>32</v>
      </c>
      <c r="N4012">
        <v>0.37</v>
      </c>
      <c r="O4012" t="s">
        <v>600</v>
      </c>
      <c r="P4012" t="s">
        <v>3</v>
      </c>
      <c r="Q4012">
        <v>44</v>
      </c>
      <c r="R4012">
        <v>0</v>
      </c>
      <c r="S4012" t="s">
        <v>38</v>
      </c>
      <c r="T4012" t="s">
        <v>3</v>
      </c>
      <c r="U4012" t="s">
        <v>3</v>
      </c>
      <c r="V4012" t="s">
        <v>3</v>
      </c>
    </row>
    <row r="4013" spans="1:22">
      <c r="A4013">
        <v>5369</v>
      </c>
      <c r="B4013" s="6">
        <v>43126</v>
      </c>
      <c r="C4013" s="7">
        <v>0.57986111111111105</v>
      </c>
      <c r="D4013" t="s">
        <v>42</v>
      </c>
      <c r="E4013" t="s">
        <v>4</v>
      </c>
      <c r="F4013" t="s">
        <v>39</v>
      </c>
      <c r="G4013" t="s">
        <v>37</v>
      </c>
      <c r="H4013">
        <v>6</v>
      </c>
      <c r="I4013">
        <v>1</v>
      </c>
      <c r="J4013" t="s">
        <v>3</v>
      </c>
      <c r="K4013" t="s">
        <v>3</v>
      </c>
      <c r="L4013">
        <v>624</v>
      </c>
      <c r="M4013">
        <v>37</v>
      </c>
      <c r="N4013" t="s">
        <v>3</v>
      </c>
      <c r="O4013" t="s">
        <v>600</v>
      </c>
      <c r="P4013" t="s">
        <v>3</v>
      </c>
      <c r="Q4013">
        <v>44</v>
      </c>
      <c r="R4013">
        <v>0</v>
      </c>
      <c r="S4013" t="s">
        <v>38</v>
      </c>
      <c r="T4013" t="s">
        <v>3</v>
      </c>
      <c r="U4013" t="s">
        <v>3</v>
      </c>
      <c r="V4013" t="s">
        <v>3</v>
      </c>
    </row>
    <row r="4014" spans="1:22">
      <c r="A4014">
        <v>5752</v>
      </c>
      <c r="B4014" s="6">
        <v>43126</v>
      </c>
      <c r="C4014" s="7">
        <v>0.79166666666666663</v>
      </c>
      <c r="D4014" t="s">
        <v>42</v>
      </c>
      <c r="E4014" t="s">
        <v>4</v>
      </c>
      <c r="F4014" t="s">
        <v>39</v>
      </c>
      <c r="G4014" t="s">
        <v>37</v>
      </c>
      <c r="H4014">
        <v>6</v>
      </c>
      <c r="I4014">
        <v>2</v>
      </c>
      <c r="J4014" t="s">
        <v>3</v>
      </c>
      <c r="K4014" t="s">
        <v>3</v>
      </c>
      <c r="L4014">
        <v>557</v>
      </c>
      <c r="M4014">
        <v>35.5</v>
      </c>
      <c r="N4014" t="s">
        <v>3</v>
      </c>
      <c r="O4014" t="s">
        <v>600</v>
      </c>
      <c r="P4014" t="s">
        <v>3</v>
      </c>
      <c r="Q4014">
        <v>45</v>
      </c>
      <c r="R4014">
        <v>0</v>
      </c>
      <c r="S4014" t="s">
        <v>38</v>
      </c>
      <c r="T4014" t="s">
        <v>3</v>
      </c>
      <c r="U4014" t="s">
        <v>3</v>
      </c>
      <c r="V4014" t="s">
        <v>3</v>
      </c>
    </row>
    <row r="4015" spans="1:22">
      <c r="A4015">
        <v>5941</v>
      </c>
      <c r="B4015" s="6">
        <v>43126</v>
      </c>
      <c r="C4015" s="7">
        <v>0.92013888888888884</v>
      </c>
      <c r="D4015" t="s">
        <v>42</v>
      </c>
      <c r="E4015" t="s">
        <v>4</v>
      </c>
      <c r="F4015" t="s">
        <v>36</v>
      </c>
      <c r="G4015" t="s">
        <v>37</v>
      </c>
      <c r="H4015">
        <v>6</v>
      </c>
      <c r="I4015">
        <v>2</v>
      </c>
      <c r="J4015">
        <v>291</v>
      </c>
      <c r="K4015">
        <v>29</v>
      </c>
      <c r="L4015">
        <v>367</v>
      </c>
      <c r="M4015">
        <v>33.5</v>
      </c>
      <c r="N4015">
        <v>0.22</v>
      </c>
      <c r="O4015" t="s">
        <v>600</v>
      </c>
      <c r="P4015" t="s">
        <v>3</v>
      </c>
      <c r="Q4015">
        <v>45</v>
      </c>
      <c r="R4015">
        <v>0</v>
      </c>
      <c r="S4015" t="s">
        <v>38</v>
      </c>
      <c r="T4015" t="s">
        <v>3</v>
      </c>
      <c r="U4015" t="s">
        <v>3</v>
      </c>
      <c r="V4015" t="s">
        <v>3</v>
      </c>
    </row>
    <row r="4016" spans="1:22">
      <c r="A4016">
        <v>5511</v>
      </c>
      <c r="B4016" s="6">
        <v>43126</v>
      </c>
      <c r="C4016" s="7">
        <v>0.64583333333333337</v>
      </c>
      <c r="D4016" t="s">
        <v>42</v>
      </c>
      <c r="E4016" t="s">
        <v>4</v>
      </c>
      <c r="F4016" t="s">
        <v>36</v>
      </c>
      <c r="G4016" t="s">
        <v>37</v>
      </c>
      <c r="H4016">
        <v>6</v>
      </c>
      <c r="I4016">
        <v>2</v>
      </c>
      <c r="J4016">
        <v>343</v>
      </c>
      <c r="K4016">
        <v>30</v>
      </c>
      <c r="L4016">
        <v>615</v>
      </c>
      <c r="M4016">
        <v>36.799999999999997</v>
      </c>
      <c r="N4016">
        <v>0.56000000000000005</v>
      </c>
      <c r="O4016" t="s">
        <v>600</v>
      </c>
      <c r="P4016" t="s">
        <v>3</v>
      </c>
      <c r="Q4016">
        <v>45</v>
      </c>
      <c r="R4016">
        <v>0</v>
      </c>
      <c r="S4016" t="s">
        <v>38</v>
      </c>
      <c r="T4016" t="s">
        <v>3</v>
      </c>
      <c r="U4016" t="s">
        <v>3</v>
      </c>
      <c r="V4016" t="s">
        <v>3</v>
      </c>
    </row>
    <row r="4017" spans="1:22">
      <c r="A4017">
        <v>6150</v>
      </c>
      <c r="B4017" s="6">
        <v>43126</v>
      </c>
      <c r="C4017" s="7">
        <v>0.6875</v>
      </c>
      <c r="D4017" t="s">
        <v>35</v>
      </c>
      <c r="E4017" t="s">
        <v>4</v>
      </c>
      <c r="F4017" t="s">
        <v>39</v>
      </c>
      <c r="G4017" t="s">
        <v>37</v>
      </c>
      <c r="H4017">
        <v>7</v>
      </c>
      <c r="I4017">
        <v>1</v>
      </c>
      <c r="J4017">
        <v>327</v>
      </c>
      <c r="K4017">
        <v>31</v>
      </c>
      <c r="L4017">
        <v>536</v>
      </c>
      <c r="M4017">
        <v>35</v>
      </c>
      <c r="N4017">
        <v>0.49</v>
      </c>
      <c r="O4017" t="s">
        <v>600</v>
      </c>
      <c r="P4017" t="s">
        <v>3</v>
      </c>
      <c r="Q4017">
        <v>44</v>
      </c>
      <c r="R4017">
        <v>0</v>
      </c>
      <c r="S4017" t="s">
        <v>38</v>
      </c>
      <c r="T4017" t="s">
        <v>3</v>
      </c>
      <c r="U4017" t="s">
        <v>3</v>
      </c>
      <c r="V4017" t="s">
        <v>3</v>
      </c>
    </row>
    <row r="4018" spans="1:22">
      <c r="A4018">
        <v>6124</v>
      </c>
      <c r="B4018" s="6">
        <v>43126</v>
      </c>
      <c r="C4018" s="7">
        <v>0.66666666666666663</v>
      </c>
      <c r="D4018" t="s">
        <v>35</v>
      </c>
      <c r="E4018" t="s">
        <v>4</v>
      </c>
      <c r="F4018" t="s">
        <v>39</v>
      </c>
      <c r="G4018" t="s">
        <v>37</v>
      </c>
      <c r="H4018">
        <v>7</v>
      </c>
      <c r="I4018">
        <v>1</v>
      </c>
      <c r="J4018">
        <v>345</v>
      </c>
      <c r="K4018">
        <v>30</v>
      </c>
      <c r="L4018">
        <v>589</v>
      </c>
      <c r="M4018">
        <v>36.5</v>
      </c>
      <c r="N4018">
        <v>0.53</v>
      </c>
      <c r="O4018" t="s">
        <v>600</v>
      </c>
      <c r="P4018" t="s">
        <v>3</v>
      </c>
      <c r="Q4018">
        <v>44</v>
      </c>
      <c r="R4018">
        <v>0</v>
      </c>
      <c r="S4018" t="s">
        <v>38</v>
      </c>
      <c r="T4018" t="s">
        <v>3</v>
      </c>
      <c r="U4018" t="s">
        <v>3</v>
      </c>
      <c r="V4018" t="s">
        <v>3</v>
      </c>
    </row>
    <row r="4019" spans="1:22">
      <c r="A4019">
        <v>6103</v>
      </c>
      <c r="B4019" s="6">
        <v>43126</v>
      </c>
      <c r="C4019" s="7">
        <v>0.98263888888888884</v>
      </c>
      <c r="D4019" t="s">
        <v>42</v>
      </c>
      <c r="E4019" t="s">
        <v>4</v>
      </c>
      <c r="F4019" t="s">
        <v>39</v>
      </c>
      <c r="G4019" t="s">
        <v>37</v>
      </c>
      <c r="H4019">
        <v>6</v>
      </c>
      <c r="I4019">
        <v>2</v>
      </c>
      <c r="J4019">
        <v>267</v>
      </c>
      <c r="K4019">
        <v>28</v>
      </c>
      <c r="L4019">
        <v>438</v>
      </c>
      <c r="M4019">
        <v>32</v>
      </c>
      <c r="N4019">
        <v>0.48</v>
      </c>
      <c r="O4019" t="s">
        <v>600</v>
      </c>
      <c r="P4019" t="s">
        <v>3</v>
      </c>
      <c r="Q4019">
        <v>45</v>
      </c>
      <c r="R4019">
        <v>0</v>
      </c>
      <c r="S4019" t="s">
        <v>38</v>
      </c>
      <c r="T4019" t="s">
        <v>3</v>
      </c>
      <c r="U4019" t="s">
        <v>3</v>
      </c>
      <c r="V4019" t="s">
        <v>3</v>
      </c>
    </row>
    <row r="4020" spans="1:22">
      <c r="A4020">
        <v>6049</v>
      </c>
      <c r="B4020" s="6">
        <v>43126</v>
      </c>
      <c r="C4020" s="7">
        <v>0.97916666666666663</v>
      </c>
      <c r="D4020" t="s">
        <v>42</v>
      </c>
      <c r="E4020" t="s">
        <v>4</v>
      </c>
      <c r="F4020" t="s">
        <v>39</v>
      </c>
      <c r="G4020" t="s">
        <v>37</v>
      </c>
      <c r="H4020">
        <v>6</v>
      </c>
      <c r="I4020">
        <v>2</v>
      </c>
      <c r="J4020">
        <v>447</v>
      </c>
      <c r="K4020">
        <v>32</v>
      </c>
      <c r="L4020">
        <v>617</v>
      </c>
      <c r="M4020">
        <v>36.5</v>
      </c>
      <c r="N4020">
        <v>0.31</v>
      </c>
      <c r="O4020" t="s">
        <v>600</v>
      </c>
      <c r="P4020" t="s">
        <v>3</v>
      </c>
      <c r="Q4020">
        <v>45</v>
      </c>
      <c r="R4020">
        <v>0</v>
      </c>
      <c r="S4020" t="s">
        <v>38</v>
      </c>
      <c r="T4020" t="s">
        <v>3</v>
      </c>
      <c r="U4020" t="s">
        <v>3</v>
      </c>
      <c r="V4020" t="s">
        <v>3</v>
      </c>
    </row>
    <row r="4021" spans="1:22">
      <c r="A4021">
        <v>5355</v>
      </c>
      <c r="B4021" s="6">
        <v>43126</v>
      </c>
      <c r="C4021" s="7">
        <v>0.57638888888888895</v>
      </c>
      <c r="D4021" t="s">
        <v>42</v>
      </c>
      <c r="E4021" t="s">
        <v>4</v>
      </c>
      <c r="F4021" t="s">
        <v>39</v>
      </c>
      <c r="G4021" t="s">
        <v>37</v>
      </c>
      <c r="H4021">
        <v>6</v>
      </c>
      <c r="I4021">
        <v>1</v>
      </c>
      <c r="J4021">
        <v>325</v>
      </c>
      <c r="K4021">
        <v>29</v>
      </c>
      <c r="L4021">
        <v>443</v>
      </c>
      <c r="M4021">
        <v>33</v>
      </c>
      <c r="N4021">
        <v>0.31</v>
      </c>
      <c r="O4021" t="s">
        <v>600</v>
      </c>
      <c r="P4021" t="s">
        <v>3</v>
      </c>
      <c r="Q4021">
        <v>44</v>
      </c>
      <c r="R4021">
        <v>0</v>
      </c>
      <c r="S4021" t="s">
        <v>38</v>
      </c>
      <c r="T4021" t="s">
        <v>3</v>
      </c>
      <c r="U4021" t="s">
        <v>3</v>
      </c>
      <c r="V4021" t="s">
        <v>3</v>
      </c>
    </row>
    <row r="4022" spans="1:22">
      <c r="A4022">
        <v>5864</v>
      </c>
      <c r="B4022" s="6">
        <v>43126</v>
      </c>
      <c r="C4022" s="7">
        <v>0.875</v>
      </c>
      <c r="D4022" t="s">
        <v>42</v>
      </c>
      <c r="E4022" t="s">
        <v>4</v>
      </c>
      <c r="F4022" t="s">
        <v>36</v>
      </c>
      <c r="G4022" t="s">
        <v>37</v>
      </c>
      <c r="H4022">
        <v>6</v>
      </c>
      <c r="I4022">
        <v>2</v>
      </c>
      <c r="J4022">
        <v>333</v>
      </c>
      <c r="K4022">
        <v>29</v>
      </c>
      <c r="L4022">
        <v>498</v>
      </c>
      <c r="M4022">
        <v>34</v>
      </c>
      <c r="N4022">
        <v>0.39</v>
      </c>
      <c r="O4022" t="s">
        <v>600</v>
      </c>
      <c r="P4022" t="s">
        <v>3</v>
      </c>
      <c r="Q4022">
        <v>45</v>
      </c>
      <c r="R4022">
        <v>0</v>
      </c>
      <c r="S4022" t="s">
        <v>38</v>
      </c>
      <c r="T4022" t="s">
        <v>3</v>
      </c>
      <c r="U4022" t="s">
        <v>3</v>
      </c>
      <c r="V4022" t="s">
        <v>3</v>
      </c>
    </row>
    <row r="4023" spans="1:22">
      <c r="A4023">
        <v>5543</v>
      </c>
      <c r="B4023" s="6">
        <v>43126</v>
      </c>
      <c r="C4023" s="7">
        <v>0.67361111111111116</v>
      </c>
      <c r="D4023" t="s">
        <v>42</v>
      </c>
      <c r="E4023" t="s">
        <v>4</v>
      </c>
      <c r="F4023" t="s">
        <v>36</v>
      </c>
      <c r="G4023" t="s">
        <v>37</v>
      </c>
      <c r="H4023">
        <v>6</v>
      </c>
      <c r="I4023">
        <v>2</v>
      </c>
      <c r="J4023">
        <v>248</v>
      </c>
      <c r="K4023">
        <v>27</v>
      </c>
      <c r="L4023">
        <v>374</v>
      </c>
      <c r="M4023">
        <v>31.5</v>
      </c>
      <c r="N4023">
        <v>0.4</v>
      </c>
      <c r="O4023" t="s">
        <v>600</v>
      </c>
      <c r="P4023" t="s">
        <v>3</v>
      </c>
      <c r="Q4023">
        <v>45</v>
      </c>
      <c r="R4023">
        <v>0</v>
      </c>
      <c r="S4023" t="s">
        <v>38</v>
      </c>
      <c r="T4023" t="s">
        <v>3</v>
      </c>
      <c r="U4023" t="s">
        <v>3</v>
      </c>
      <c r="V4023" t="s">
        <v>3</v>
      </c>
    </row>
    <row r="4024" spans="1:22">
      <c r="A4024">
        <v>5711</v>
      </c>
      <c r="B4024" s="6">
        <v>43126</v>
      </c>
      <c r="C4024" s="7">
        <v>0.77083333333333337</v>
      </c>
      <c r="D4024" t="s">
        <v>42</v>
      </c>
      <c r="E4024" t="s">
        <v>4</v>
      </c>
      <c r="F4024" t="s">
        <v>36</v>
      </c>
      <c r="G4024" t="s">
        <v>37</v>
      </c>
      <c r="H4024">
        <v>6</v>
      </c>
      <c r="I4024">
        <v>2</v>
      </c>
      <c r="J4024">
        <v>345</v>
      </c>
      <c r="K4024">
        <v>31.5</v>
      </c>
      <c r="L4024">
        <v>562</v>
      </c>
      <c r="M4024">
        <v>36.5</v>
      </c>
      <c r="N4024">
        <v>0.47</v>
      </c>
      <c r="O4024" t="s">
        <v>600</v>
      </c>
      <c r="P4024" t="s">
        <v>3</v>
      </c>
      <c r="Q4024">
        <v>45</v>
      </c>
      <c r="R4024">
        <v>0</v>
      </c>
      <c r="S4024" t="s">
        <v>38</v>
      </c>
      <c r="T4024" t="s">
        <v>3</v>
      </c>
      <c r="U4024" t="s">
        <v>3</v>
      </c>
      <c r="V4024" t="s">
        <v>3</v>
      </c>
    </row>
    <row r="4025" spans="1:22">
      <c r="A4025">
        <v>5414</v>
      </c>
      <c r="B4025" s="6">
        <v>43126</v>
      </c>
      <c r="C4025" s="7">
        <v>0.59027777777777779</v>
      </c>
      <c r="D4025" t="s">
        <v>42</v>
      </c>
      <c r="E4025" t="s">
        <v>4</v>
      </c>
      <c r="F4025" t="s">
        <v>36</v>
      </c>
      <c r="G4025" t="s">
        <v>37</v>
      </c>
      <c r="H4025">
        <v>6</v>
      </c>
      <c r="I4025">
        <v>1</v>
      </c>
      <c r="J4025">
        <v>320</v>
      </c>
      <c r="K4025">
        <v>30</v>
      </c>
      <c r="L4025">
        <v>479</v>
      </c>
      <c r="M4025">
        <v>34</v>
      </c>
      <c r="N4025">
        <v>0.4</v>
      </c>
      <c r="O4025" t="s">
        <v>600</v>
      </c>
      <c r="P4025" t="s">
        <v>3</v>
      </c>
      <c r="Q4025">
        <v>44</v>
      </c>
      <c r="R4025">
        <v>0</v>
      </c>
      <c r="S4025" t="s">
        <v>38</v>
      </c>
      <c r="T4025" t="s">
        <v>3</v>
      </c>
      <c r="U4025" t="s">
        <v>3</v>
      </c>
      <c r="V4025" t="s">
        <v>3</v>
      </c>
    </row>
    <row r="4026" spans="1:22">
      <c r="A4026">
        <v>5275</v>
      </c>
      <c r="B4026" s="6">
        <v>43126</v>
      </c>
      <c r="C4026" s="7">
        <v>0.54861111111111105</v>
      </c>
      <c r="D4026" t="s">
        <v>42</v>
      </c>
      <c r="E4026" t="s">
        <v>4</v>
      </c>
      <c r="F4026" t="s">
        <v>39</v>
      </c>
      <c r="G4026" t="s">
        <v>37</v>
      </c>
      <c r="H4026">
        <v>6</v>
      </c>
      <c r="I4026">
        <v>1</v>
      </c>
      <c r="J4026">
        <v>356</v>
      </c>
      <c r="K4026">
        <v>31</v>
      </c>
      <c r="L4026">
        <v>571</v>
      </c>
      <c r="M4026">
        <v>35.5</v>
      </c>
      <c r="N4026">
        <v>0.47</v>
      </c>
      <c r="O4026" t="s">
        <v>600</v>
      </c>
      <c r="P4026" t="s">
        <v>3</v>
      </c>
      <c r="Q4026">
        <v>44</v>
      </c>
      <c r="R4026">
        <v>0</v>
      </c>
      <c r="S4026" t="s">
        <v>38</v>
      </c>
      <c r="T4026" t="s">
        <v>3</v>
      </c>
      <c r="U4026" t="s">
        <v>3</v>
      </c>
      <c r="V4026" t="s">
        <v>3</v>
      </c>
    </row>
    <row r="4027" spans="1:22">
      <c r="A4027">
        <v>5769</v>
      </c>
      <c r="B4027" s="6">
        <v>43126</v>
      </c>
      <c r="C4027" s="7">
        <v>0.8125</v>
      </c>
      <c r="D4027" t="s">
        <v>42</v>
      </c>
      <c r="E4027" t="s">
        <v>4</v>
      </c>
      <c r="F4027" t="s">
        <v>39</v>
      </c>
      <c r="G4027" t="s">
        <v>37</v>
      </c>
      <c r="H4027">
        <v>6</v>
      </c>
      <c r="I4027">
        <v>2</v>
      </c>
      <c r="J4027">
        <v>456</v>
      </c>
      <c r="K4027">
        <v>33</v>
      </c>
      <c r="L4027">
        <v>728</v>
      </c>
      <c r="M4027">
        <v>39</v>
      </c>
      <c r="N4027">
        <v>0.45</v>
      </c>
      <c r="O4027" t="s">
        <v>600</v>
      </c>
      <c r="P4027" t="s">
        <v>3</v>
      </c>
      <c r="Q4027">
        <v>45</v>
      </c>
      <c r="R4027">
        <v>0</v>
      </c>
      <c r="S4027" t="s">
        <v>38</v>
      </c>
      <c r="T4027" t="s">
        <v>3</v>
      </c>
      <c r="U4027" t="s">
        <v>3</v>
      </c>
      <c r="V4027" t="s">
        <v>3</v>
      </c>
    </row>
    <row r="4028" spans="1:22">
      <c r="A4028">
        <v>6114</v>
      </c>
      <c r="B4028" s="6">
        <v>43126</v>
      </c>
      <c r="C4028" s="7">
        <v>0.66666666666666663</v>
      </c>
      <c r="D4028" t="s">
        <v>35</v>
      </c>
      <c r="E4028" t="s">
        <v>4</v>
      </c>
      <c r="F4028" t="s">
        <v>36</v>
      </c>
      <c r="G4028" t="s">
        <v>37</v>
      </c>
      <c r="H4028">
        <v>7</v>
      </c>
      <c r="I4028">
        <v>1</v>
      </c>
      <c r="J4028">
        <v>395</v>
      </c>
      <c r="K4028">
        <v>32</v>
      </c>
      <c r="L4028">
        <v>747</v>
      </c>
      <c r="M4028">
        <v>36.799999999999997</v>
      </c>
      <c r="N4028">
        <v>0.63</v>
      </c>
      <c r="O4028" t="s">
        <v>600</v>
      </c>
      <c r="P4028" t="s">
        <v>3</v>
      </c>
      <c r="Q4028">
        <v>44</v>
      </c>
      <c r="R4028">
        <v>0</v>
      </c>
      <c r="S4028" t="s">
        <v>38</v>
      </c>
      <c r="T4028" t="s">
        <v>3</v>
      </c>
      <c r="U4028" t="s">
        <v>3</v>
      </c>
      <c r="V4028" t="s">
        <v>3</v>
      </c>
    </row>
    <row r="4029" spans="1:22">
      <c r="A4029">
        <v>5807</v>
      </c>
      <c r="B4029" s="6">
        <v>43126</v>
      </c>
      <c r="C4029" s="7">
        <v>0.84722222222222221</v>
      </c>
      <c r="D4029" t="s">
        <v>42</v>
      </c>
      <c r="E4029" t="s">
        <v>4</v>
      </c>
      <c r="F4029" t="s">
        <v>39</v>
      </c>
      <c r="G4029" t="s">
        <v>37</v>
      </c>
      <c r="H4029">
        <v>6</v>
      </c>
      <c r="I4029">
        <v>2</v>
      </c>
      <c r="J4029">
        <v>287</v>
      </c>
      <c r="K4029">
        <v>29</v>
      </c>
      <c r="L4029">
        <v>423</v>
      </c>
      <c r="M4029">
        <v>34</v>
      </c>
      <c r="N4029">
        <v>0.37</v>
      </c>
      <c r="O4029" t="s">
        <v>600</v>
      </c>
      <c r="P4029" t="s">
        <v>3</v>
      </c>
      <c r="Q4029">
        <v>45</v>
      </c>
      <c r="R4029">
        <v>0</v>
      </c>
      <c r="S4029" t="s">
        <v>38</v>
      </c>
      <c r="T4029" t="s">
        <v>3</v>
      </c>
      <c r="U4029" t="s">
        <v>3</v>
      </c>
      <c r="V4029" t="s">
        <v>3</v>
      </c>
    </row>
    <row r="4030" spans="1:22">
      <c r="A4030">
        <v>5745</v>
      </c>
      <c r="B4030" s="6">
        <v>43126</v>
      </c>
      <c r="C4030" s="7">
        <v>0.79166666666666663</v>
      </c>
      <c r="D4030" t="s">
        <v>42</v>
      </c>
      <c r="E4030" t="s">
        <v>4</v>
      </c>
      <c r="F4030" t="s">
        <v>36</v>
      </c>
      <c r="G4030" t="s">
        <v>37</v>
      </c>
      <c r="H4030">
        <v>6</v>
      </c>
      <c r="I4030">
        <v>2</v>
      </c>
      <c r="J4030">
        <v>298</v>
      </c>
      <c r="K4030">
        <v>30</v>
      </c>
      <c r="L4030">
        <v>496</v>
      </c>
      <c r="M4030">
        <v>36</v>
      </c>
      <c r="N4030">
        <v>0.49</v>
      </c>
      <c r="O4030" t="s">
        <v>600</v>
      </c>
      <c r="P4030" t="s">
        <v>3</v>
      </c>
      <c r="Q4030">
        <v>45</v>
      </c>
      <c r="R4030">
        <v>0</v>
      </c>
      <c r="S4030" t="s">
        <v>38</v>
      </c>
      <c r="T4030" t="s">
        <v>3</v>
      </c>
      <c r="U4030" t="s">
        <v>3</v>
      </c>
      <c r="V4030" t="s">
        <v>3</v>
      </c>
    </row>
    <row r="4031" spans="1:22">
      <c r="A4031">
        <v>5965</v>
      </c>
      <c r="B4031" s="6">
        <v>43126</v>
      </c>
      <c r="C4031" s="7">
        <v>0.92708333333333337</v>
      </c>
      <c r="D4031" t="s">
        <v>42</v>
      </c>
      <c r="E4031" t="s">
        <v>4</v>
      </c>
      <c r="F4031" t="s">
        <v>36</v>
      </c>
      <c r="G4031" t="s">
        <v>37</v>
      </c>
      <c r="H4031">
        <v>6</v>
      </c>
      <c r="I4031">
        <v>2</v>
      </c>
      <c r="J4031">
        <v>315</v>
      </c>
      <c r="K4031">
        <v>30</v>
      </c>
      <c r="L4031">
        <v>530</v>
      </c>
      <c r="M4031">
        <v>35</v>
      </c>
      <c r="N4031">
        <v>0.5</v>
      </c>
      <c r="O4031" t="s">
        <v>600</v>
      </c>
      <c r="P4031" t="s">
        <v>3</v>
      </c>
      <c r="Q4031">
        <v>45</v>
      </c>
      <c r="R4031">
        <v>0</v>
      </c>
      <c r="S4031" t="s">
        <v>38</v>
      </c>
      <c r="T4031" t="s">
        <v>3</v>
      </c>
      <c r="U4031" t="s">
        <v>3</v>
      </c>
      <c r="V4031" t="s">
        <v>3</v>
      </c>
    </row>
    <row r="4032" spans="1:22">
      <c r="A4032">
        <v>4889</v>
      </c>
      <c r="B4032" s="6">
        <v>43126</v>
      </c>
      <c r="C4032" s="7">
        <v>6.9444444444444434E-2</v>
      </c>
      <c r="D4032" t="s">
        <v>42</v>
      </c>
      <c r="E4032" t="s">
        <v>4</v>
      </c>
      <c r="F4032" t="s">
        <v>36</v>
      </c>
      <c r="G4032" t="s">
        <v>37</v>
      </c>
      <c r="H4032">
        <v>6</v>
      </c>
      <c r="I4032">
        <v>1</v>
      </c>
      <c r="J4032">
        <v>210</v>
      </c>
      <c r="K4032">
        <v>27</v>
      </c>
      <c r="L4032">
        <v>346</v>
      </c>
      <c r="M4032">
        <v>31</v>
      </c>
      <c r="N4032">
        <v>0.49</v>
      </c>
      <c r="O4032" t="s">
        <v>600</v>
      </c>
      <c r="P4032" t="s">
        <v>3</v>
      </c>
      <c r="Q4032">
        <v>44</v>
      </c>
      <c r="R4032">
        <v>0</v>
      </c>
      <c r="S4032" t="s">
        <v>38</v>
      </c>
      <c r="T4032" t="s">
        <v>3</v>
      </c>
      <c r="U4032" t="s">
        <v>3</v>
      </c>
      <c r="V4032" t="s">
        <v>3</v>
      </c>
    </row>
    <row r="4033" spans="1:22">
      <c r="A4033">
        <v>6053</v>
      </c>
      <c r="B4033" s="6">
        <v>43126</v>
      </c>
      <c r="C4033" s="7">
        <v>0.97916666666666663</v>
      </c>
      <c r="D4033" t="s">
        <v>42</v>
      </c>
      <c r="E4033" t="s">
        <v>4</v>
      </c>
      <c r="F4033" t="s">
        <v>36</v>
      </c>
      <c r="G4033" t="s">
        <v>37</v>
      </c>
      <c r="H4033">
        <v>6</v>
      </c>
      <c r="I4033">
        <v>2</v>
      </c>
      <c r="J4033">
        <v>274</v>
      </c>
      <c r="K4033">
        <v>28</v>
      </c>
      <c r="L4033">
        <v>410</v>
      </c>
      <c r="M4033">
        <v>33</v>
      </c>
      <c r="N4033">
        <v>0.39</v>
      </c>
      <c r="O4033" t="s">
        <v>600</v>
      </c>
      <c r="P4033" t="s">
        <v>3</v>
      </c>
      <c r="Q4033">
        <v>45</v>
      </c>
      <c r="R4033">
        <v>0</v>
      </c>
      <c r="S4033" t="s">
        <v>38</v>
      </c>
      <c r="T4033" t="s">
        <v>3</v>
      </c>
      <c r="U4033" t="s">
        <v>3</v>
      </c>
      <c r="V4033" t="s">
        <v>3</v>
      </c>
    </row>
    <row r="4034" spans="1:22">
      <c r="A4034">
        <v>5631</v>
      </c>
      <c r="B4034" s="6">
        <v>43126</v>
      </c>
      <c r="C4034" s="7">
        <v>0.71875</v>
      </c>
      <c r="D4034" t="s">
        <v>42</v>
      </c>
      <c r="E4034" t="s">
        <v>4</v>
      </c>
      <c r="F4034" t="s">
        <v>36</v>
      </c>
      <c r="G4034" t="s">
        <v>37</v>
      </c>
      <c r="H4034">
        <v>6</v>
      </c>
      <c r="I4034">
        <v>2</v>
      </c>
      <c r="J4034">
        <v>347</v>
      </c>
      <c r="K4034">
        <v>30</v>
      </c>
      <c r="L4034">
        <v>572</v>
      </c>
      <c r="M4034">
        <v>35</v>
      </c>
      <c r="N4034">
        <v>0.48</v>
      </c>
      <c r="O4034" t="s">
        <v>600</v>
      </c>
      <c r="P4034" t="s">
        <v>3</v>
      </c>
      <c r="Q4034">
        <v>45</v>
      </c>
      <c r="R4034">
        <v>0</v>
      </c>
      <c r="S4034" t="s">
        <v>38</v>
      </c>
      <c r="T4034" t="s">
        <v>3</v>
      </c>
      <c r="U4034" t="s">
        <v>3</v>
      </c>
      <c r="V4034" t="s">
        <v>3</v>
      </c>
    </row>
    <row r="4035" spans="1:22">
      <c r="A4035">
        <v>5988</v>
      </c>
      <c r="B4035" s="6">
        <v>43126</v>
      </c>
      <c r="C4035" s="7">
        <v>0.9375</v>
      </c>
      <c r="D4035" t="s">
        <v>42</v>
      </c>
      <c r="E4035" t="s">
        <v>4</v>
      </c>
      <c r="F4035" t="s">
        <v>36</v>
      </c>
      <c r="G4035" t="s">
        <v>37</v>
      </c>
      <c r="H4035">
        <v>6</v>
      </c>
      <c r="I4035">
        <v>2</v>
      </c>
      <c r="J4035">
        <v>250</v>
      </c>
      <c r="K4035">
        <v>28</v>
      </c>
      <c r="L4035">
        <v>336</v>
      </c>
      <c r="M4035">
        <v>33</v>
      </c>
      <c r="N4035">
        <v>0.28999999999999998</v>
      </c>
      <c r="O4035" t="s">
        <v>600</v>
      </c>
      <c r="P4035" t="s">
        <v>3</v>
      </c>
      <c r="Q4035">
        <v>45</v>
      </c>
      <c r="R4035">
        <v>0</v>
      </c>
      <c r="S4035" t="s">
        <v>38</v>
      </c>
      <c r="T4035" t="s">
        <v>3</v>
      </c>
      <c r="U4035" t="s">
        <v>3</v>
      </c>
      <c r="V4035" t="s">
        <v>3</v>
      </c>
    </row>
    <row r="4036" spans="1:22">
      <c r="A4036">
        <v>6098</v>
      </c>
      <c r="B4036" s="6">
        <v>43126</v>
      </c>
      <c r="C4036" s="7">
        <v>0.98263888888888884</v>
      </c>
      <c r="D4036" t="s">
        <v>42</v>
      </c>
      <c r="E4036" t="s">
        <v>4</v>
      </c>
      <c r="F4036" t="s">
        <v>36</v>
      </c>
      <c r="G4036" t="s">
        <v>37</v>
      </c>
      <c r="H4036">
        <v>6</v>
      </c>
      <c r="I4036">
        <v>2</v>
      </c>
      <c r="J4036" t="s">
        <v>3</v>
      </c>
      <c r="K4036" t="s">
        <v>3</v>
      </c>
      <c r="L4036">
        <v>527</v>
      </c>
      <c r="M4036">
        <v>36.5</v>
      </c>
      <c r="N4036" t="s">
        <v>3</v>
      </c>
      <c r="O4036" t="s">
        <v>600</v>
      </c>
      <c r="P4036" t="s">
        <v>3</v>
      </c>
      <c r="Q4036">
        <v>45</v>
      </c>
      <c r="R4036">
        <v>0</v>
      </c>
      <c r="S4036" t="s">
        <v>38</v>
      </c>
      <c r="T4036" t="s">
        <v>3</v>
      </c>
      <c r="U4036" t="s">
        <v>3</v>
      </c>
      <c r="V4036" t="s">
        <v>3</v>
      </c>
    </row>
    <row r="4037" spans="1:22">
      <c r="A4037">
        <v>4950</v>
      </c>
      <c r="B4037" s="6">
        <v>43126</v>
      </c>
      <c r="C4037" s="7">
        <v>0.25</v>
      </c>
      <c r="D4037" t="s">
        <v>42</v>
      </c>
      <c r="E4037" t="s">
        <v>4</v>
      </c>
      <c r="F4037" t="s">
        <v>39</v>
      </c>
      <c r="G4037" t="s">
        <v>37</v>
      </c>
      <c r="H4037">
        <v>6</v>
      </c>
      <c r="I4037">
        <v>1</v>
      </c>
      <c r="J4037">
        <v>280</v>
      </c>
      <c r="K4037">
        <v>29</v>
      </c>
      <c r="L4037">
        <v>471</v>
      </c>
      <c r="M4037">
        <v>34.6</v>
      </c>
      <c r="N4037">
        <v>0.51</v>
      </c>
      <c r="O4037" t="s">
        <v>600</v>
      </c>
      <c r="P4037" t="s">
        <v>3</v>
      </c>
      <c r="Q4037">
        <v>44</v>
      </c>
      <c r="R4037">
        <v>0</v>
      </c>
      <c r="S4037" t="s">
        <v>38</v>
      </c>
      <c r="T4037" t="s">
        <v>3</v>
      </c>
      <c r="U4037" t="s">
        <v>3</v>
      </c>
      <c r="V4037" t="s">
        <v>3</v>
      </c>
    </row>
    <row r="4038" spans="1:22">
      <c r="A4038">
        <v>5161</v>
      </c>
      <c r="B4038" s="6">
        <v>43126</v>
      </c>
      <c r="C4038" s="7">
        <v>0.52083333333333337</v>
      </c>
      <c r="D4038" t="s">
        <v>42</v>
      </c>
      <c r="E4038" t="s">
        <v>4</v>
      </c>
      <c r="F4038" t="s">
        <v>36</v>
      </c>
      <c r="G4038" t="s">
        <v>37</v>
      </c>
      <c r="H4038">
        <v>6</v>
      </c>
      <c r="I4038">
        <v>1</v>
      </c>
      <c r="J4038">
        <v>327</v>
      </c>
      <c r="K4038">
        <v>30</v>
      </c>
      <c r="L4038">
        <v>499</v>
      </c>
      <c r="M4038">
        <v>34</v>
      </c>
      <c r="N4038">
        <v>0.42</v>
      </c>
      <c r="O4038" t="s">
        <v>600</v>
      </c>
      <c r="P4038" t="s">
        <v>3</v>
      </c>
      <c r="Q4038">
        <v>44</v>
      </c>
      <c r="R4038">
        <v>0</v>
      </c>
      <c r="S4038" t="s">
        <v>38</v>
      </c>
      <c r="T4038" t="s">
        <v>3</v>
      </c>
      <c r="U4038" t="s">
        <v>3</v>
      </c>
      <c r="V4038" t="s">
        <v>3</v>
      </c>
    </row>
    <row r="4039" spans="1:22">
      <c r="A4039">
        <v>5415</v>
      </c>
      <c r="B4039" s="6">
        <v>43126</v>
      </c>
      <c r="C4039" s="7">
        <v>0.59027777777777779</v>
      </c>
      <c r="D4039" t="s">
        <v>42</v>
      </c>
      <c r="E4039" t="s">
        <v>4</v>
      </c>
      <c r="F4039" t="s">
        <v>36</v>
      </c>
      <c r="G4039" t="s">
        <v>37</v>
      </c>
      <c r="H4039">
        <v>6</v>
      </c>
      <c r="I4039">
        <v>1</v>
      </c>
      <c r="J4039">
        <v>325</v>
      </c>
      <c r="K4039">
        <v>30</v>
      </c>
      <c r="L4039">
        <v>515</v>
      </c>
      <c r="M4039">
        <v>34.799999999999997</v>
      </c>
      <c r="N4039">
        <v>0.45</v>
      </c>
      <c r="O4039" t="s">
        <v>600</v>
      </c>
      <c r="P4039" t="s">
        <v>3</v>
      </c>
      <c r="Q4039">
        <v>44</v>
      </c>
      <c r="R4039">
        <v>0</v>
      </c>
      <c r="S4039" t="s">
        <v>38</v>
      </c>
      <c r="T4039" t="s">
        <v>3</v>
      </c>
      <c r="U4039" t="s">
        <v>3</v>
      </c>
      <c r="V4039" t="s">
        <v>3</v>
      </c>
    </row>
    <row r="4040" spans="1:22">
      <c r="A4040">
        <v>5016</v>
      </c>
      <c r="B4040" s="6">
        <v>43126</v>
      </c>
      <c r="C4040" s="7">
        <v>0.40972222222222227</v>
      </c>
      <c r="D4040" t="s">
        <v>42</v>
      </c>
      <c r="E4040" t="s">
        <v>4</v>
      </c>
      <c r="F4040" t="s">
        <v>39</v>
      </c>
      <c r="G4040" t="s">
        <v>37</v>
      </c>
      <c r="H4040">
        <v>6</v>
      </c>
      <c r="I4040">
        <v>1</v>
      </c>
      <c r="J4040" t="s">
        <v>3</v>
      </c>
      <c r="K4040" t="s">
        <v>3</v>
      </c>
      <c r="L4040">
        <v>572</v>
      </c>
      <c r="M4040">
        <v>34.5</v>
      </c>
      <c r="N4040" t="s">
        <v>3</v>
      </c>
      <c r="O4040" t="s">
        <v>600</v>
      </c>
      <c r="P4040" t="s">
        <v>3</v>
      </c>
      <c r="Q4040">
        <v>44</v>
      </c>
      <c r="R4040">
        <v>0</v>
      </c>
      <c r="S4040" t="s">
        <v>38</v>
      </c>
      <c r="T4040" t="s">
        <v>3</v>
      </c>
      <c r="U4040" t="s">
        <v>3</v>
      </c>
      <c r="V4040" t="s">
        <v>3</v>
      </c>
    </row>
    <row r="4041" spans="1:22">
      <c r="A4041">
        <v>5919</v>
      </c>
      <c r="B4041" s="6">
        <v>43126</v>
      </c>
      <c r="C4041" s="7">
        <v>0.89930555555555547</v>
      </c>
      <c r="D4041" t="s">
        <v>42</v>
      </c>
      <c r="E4041" t="s">
        <v>4</v>
      </c>
      <c r="F4041" t="s">
        <v>39</v>
      </c>
      <c r="G4041" t="s">
        <v>37</v>
      </c>
      <c r="H4041">
        <v>6</v>
      </c>
      <c r="I4041">
        <v>2</v>
      </c>
      <c r="J4041">
        <v>389</v>
      </c>
      <c r="K4041">
        <v>32</v>
      </c>
      <c r="L4041">
        <v>617</v>
      </c>
      <c r="M4041">
        <v>38.799999999999997</v>
      </c>
      <c r="N4041">
        <v>0.45</v>
      </c>
      <c r="O4041" t="s">
        <v>600</v>
      </c>
      <c r="P4041" t="s">
        <v>3</v>
      </c>
      <c r="Q4041">
        <v>45</v>
      </c>
      <c r="R4041">
        <v>0</v>
      </c>
      <c r="S4041" t="s">
        <v>38</v>
      </c>
      <c r="T4041" t="s">
        <v>3</v>
      </c>
      <c r="U4041" t="s">
        <v>3</v>
      </c>
      <c r="V4041" t="s">
        <v>3</v>
      </c>
    </row>
    <row r="4042" spans="1:22">
      <c r="A4042">
        <v>5811</v>
      </c>
      <c r="B4042" s="6">
        <v>43126</v>
      </c>
      <c r="C4042" s="7">
        <v>0.84722222222222221</v>
      </c>
      <c r="D4042" t="s">
        <v>42</v>
      </c>
      <c r="E4042" t="s">
        <v>4</v>
      </c>
      <c r="F4042" t="s">
        <v>39</v>
      </c>
      <c r="G4042" t="s">
        <v>37</v>
      </c>
      <c r="H4042">
        <v>6</v>
      </c>
      <c r="I4042">
        <v>2</v>
      </c>
      <c r="J4042">
        <v>470</v>
      </c>
      <c r="K4042">
        <v>31</v>
      </c>
      <c r="L4042">
        <v>552</v>
      </c>
      <c r="M4042">
        <v>33.5</v>
      </c>
      <c r="N4042">
        <v>0.16</v>
      </c>
      <c r="O4042" t="s">
        <v>600</v>
      </c>
      <c r="P4042" t="s">
        <v>3</v>
      </c>
      <c r="Q4042">
        <v>45</v>
      </c>
      <c r="R4042">
        <v>0</v>
      </c>
      <c r="S4042" t="s">
        <v>38</v>
      </c>
      <c r="T4042" t="s">
        <v>3</v>
      </c>
      <c r="U4042" t="s">
        <v>3</v>
      </c>
      <c r="V4042" t="s">
        <v>3</v>
      </c>
    </row>
    <row r="4043" spans="1:22">
      <c r="A4043">
        <v>5950</v>
      </c>
      <c r="B4043" s="6">
        <v>43126</v>
      </c>
      <c r="C4043" s="7">
        <v>0.92013888888888884</v>
      </c>
      <c r="D4043" t="s">
        <v>42</v>
      </c>
      <c r="E4043" t="s">
        <v>4</v>
      </c>
      <c r="F4043" t="s">
        <v>39</v>
      </c>
      <c r="G4043" t="s">
        <v>37</v>
      </c>
      <c r="H4043">
        <v>6</v>
      </c>
      <c r="I4043">
        <v>2</v>
      </c>
      <c r="J4043">
        <v>412</v>
      </c>
      <c r="K4043">
        <v>32</v>
      </c>
      <c r="L4043">
        <v>672</v>
      </c>
      <c r="M4043">
        <v>35</v>
      </c>
      <c r="N4043">
        <v>0.47</v>
      </c>
      <c r="O4043" t="s">
        <v>600</v>
      </c>
      <c r="P4043" t="s">
        <v>3</v>
      </c>
      <c r="Q4043">
        <v>45</v>
      </c>
      <c r="R4043">
        <v>0</v>
      </c>
      <c r="S4043" t="s">
        <v>38</v>
      </c>
      <c r="T4043" t="s">
        <v>3</v>
      </c>
      <c r="U4043" t="s">
        <v>3</v>
      </c>
      <c r="V4043" t="s">
        <v>3</v>
      </c>
    </row>
    <row r="4044" spans="1:22">
      <c r="A4044">
        <v>5132</v>
      </c>
      <c r="B4044" s="6">
        <v>43126</v>
      </c>
      <c r="C4044" s="7">
        <v>0.51041666666666663</v>
      </c>
      <c r="D4044" t="s">
        <v>42</v>
      </c>
      <c r="E4044" t="s">
        <v>4</v>
      </c>
      <c r="F4044" t="s">
        <v>39</v>
      </c>
      <c r="G4044" t="s">
        <v>37</v>
      </c>
      <c r="H4044">
        <v>6</v>
      </c>
      <c r="I4044">
        <v>1</v>
      </c>
      <c r="J4044">
        <v>264</v>
      </c>
      <c r="K4044">
        <v>28</v>
      </c>
      <c r="L4044">
        <v>414</v>
      </c>
      <c r="M4044">
        <v>33</v>
      </c>
      <c r="N4044">
        <v>0.44</v>
      </c>
      <c r="O4044" t="s">
        <v>600</v>
      </c>
      <c r="P4044" t="s">
        <v>3</v>
      </c>
      <c r="Q4044">
        <v>44</v>
      </c>
      <c r="R4044">
        <v>0</v>
      </c>
      <c r="S4044" t="s">
        <v>38</v>
      </c>
      <c r="T4044" t="s">
        <v>3</v>
      </c>
      <c r="U4044" t="s">
        <v>3</v>
      </c>
      <c r="V4044" t="s">
        <v>3</v>
      </c>
    </row>
    <row r="4045" spans="1:22">
      <c r="A4045">
        <v>5123</v>
      </c>
      <c r="B4045" s="6">
        <v>43126</v>
      </c>
      <c r="C4045" s="7">
        <v>0.50694444444444442</v>
      </c>
      <c r="D4045" t="s">
        <v>42</v>
      </c>
      <c r="E4045" t="s">
        <v>4</v>
      </c>
      <c r="F4045" t="s">
        <v>39</v>
      </c>
      <c r="G4045" t="s">
        <v>37</v>
      </c>
      <c r="H4045">
        <v>6</v>
      </c>
      <c r="I4045">
        <v>1</v>
      </c>
      <c r="J4045">
        <v>352</v>
      </c>
      <c r="K4045">
        <v>31</v>
      </c>
      <c r="L4045">
        <v>548</v>
      </c>
      <c r="M4045">
        <v>36</v>
      </c>
      <c r="N4045">
        <v>0.44</v>
      </c>
      <c r="O4045" t="s">
        <v>600</v>
      </c>
      <c r="P4045" t="s">
        <v>3</v>
      </c>
      <c r="Q4045">
        <v>44</v>
      </c>
      <c r="R4045">
        <v>0</v>
      </c>
      <c r="S4045" t="s">
        <v>38</v>
      </c>
      <c r="T4045" t="s">
        <v>3</v>
      </c>
      <c r="U4045" t="s">
        <v>3</v>
      </c>
      <c r="V4045" t="s">
        <v>3</v>
      </c>
    </row>
    <row r="4046" spans="1:22">
      <c r="A4046">
        <v>6031</v>
      </c>
      <c r="B4046" s="6">
        <v>43126</v>
      </c>
      <c r="C4046" s="7">
        <v>0.96875</v>
      </c>
      <c r="D4046" t="s">
        <v>42</v>
      </c>
      <c r="E4046" t="s">
        <v>4</v>
      </c>
      <c r="F4046" t="s">
        <v>39</v>
      </c>
      <c r="G4046" t="s">
        <v>37</v>
      </c>
      <c r="H4046">
        <v>6</v>
      </c>
      <c r="I4046">
        <v>2</v>
      </c>
      <c r="J4046">
        <v>384</v>
      </c>
      <c r="K4046">
        <v>31</v>
      </c>
      <c r="L4046">
        <v>588</v>
      </c>
      <c r="M4046">
        <v>35.5</v>
      </c>
      <c r="N4046">
        <v>0.41</v>
      </c>
      <c r="O4046" t="s">
        <v>600</v>
      </c>
      <c r="P4046" t="s">
        <v>3</v>
      </c>
      <c r="Q4046">
        <v>45</v>
      </c>
      <c r="R4046">
        <v>0</v>
      </c>
      <c r="S4046" t="s">
        <v>38</v>
      </c>
      <c r="T4046" t="s">
        <v>3</v>
      </c>
      <c r="U4046" t="s">
        <v>3</v>
      </c>
      <c r="V4046" t="s">
        <v>3</v>
      </c>
    </row>
    <row r="4047" spans="1:22">
      <c r="A4047">
        <v>6131</v>
      </c>
      <c r="B4047" s="6">
        <v>43126</v>
      </c>
      <c r="C4047" s="7">
        <v>0.66666666666666663</v>
      </c>
      <c r="D4047" t="s">
        <v>35</v>
      </c>
      <c r="E4047" t="s">
        <v>4</v>
      </c>
      <c r="F4047" t="s">
        <v>39</v>
      </c>
      <c r="G4047" t="s">
        <v>37</v>
      </c>
      <c r="H4047">
        <v>7</v>
      </c>
      <c r="I4047">
        <v>1</v>
      </c>
      <c r="J4047">
        <v>257</v>
      </c>
      <c r="K4047">
        <v>29</v>
      </c>
      <c r="L4047">
        <v>468</v>
      </c>
      <c r="M4047">
        <v>34</v>
      </c>
      <c r="N4047">
        <v>0.59</v>
      </c>
      <c r="O4047" t="s">
        <v>600</v>
      </c>
      <c r="P4047" t="s">
        <v>3</v>
      </c>
      <c r="Q4047">
        <v>44</v>
      </c>
      <c r="R4047">
        <v>0</v>
      </c>
      <c r="S4047" t="s">
        <v>38</v>
      </c>
      <c r="T4047" t="s">
        <v>3</v>
      </c>
      <c r="U4047" t="s">
        <v>3</v>
      </c>
      <c r="V4047" t="s">
        <v>3</v>
      </c>
    </row>
    <row r="4048" spans="1:22">
      <c r="A4048">
        <v>6026</v>
      </c>
      <c r="B4048" s="6">
        <v>43126</v>
      </c>
      <c r="C4048" s="7">
        <v>0.96875</v>
      </c>
      <c r="D4048" t="s">
        <v>42</v>
      </c>
      <c r="E4048" t="s">
        <v>4</v>
      </c>
      <c r="F4048" t="s">
        <v>36</v>
      </c>
      <c r="G4048" t="s">
        <v>37</v>
      </c>
      <c r="H4048">
        <v>6</v>
      </c>
      <c r="I4048">
        <v>2</v>
      </c>
      <c r="J4048">
        <v>501</v>
      </c>
      <c r="K4048">
        <v>33</v>
      </c>
      <c r="L4048">
        <v>667</v>
      </c>
      <c r="M4048">
        <v>37</v>
      </c>
      <c r="N4048">
        <v>0.28000000000000003</v>
      </c>
      <c r="O4048" t="s">
        <v>600</v>
      </c>
      <c r="P4048" t="s">
        <v>3</v>
      </c>
      <c r="Q4048">
        <v>45</v>
      </c>
      <c r="R4048">
        <v>0</v>
      </c>
      <c r="S4048" t="s">
        <v>38</v>
      </c>
      <c r="T4048" t="s">
        <v>3</v>
      </c>
      <c r="U4048" t="s">
        <v>3</v>
      </c>
      <c r="V4048" t="s">
        <v>3</v>
      </c>
    </row>
    <row r="4049" spans="1:22">
      <c r="A4049">
        <v>5679</v>
      </c>
      <c r="B4049" s="6">
        <v>43126</v>
      </c>
      <c r="C4049" s="7">
        <v>0.75</v>
      </c>
      <c r="D4049" t="s">
        <v>42</v>
      </c>
      <c r="E4049" t="s">
        <v>4</v>
      </c>
      <c r="F4049" t="s">
        <v>36</v>
      </c>
      <c r="G4049" t="s">
        <v>37</v>
      </c>
      <c r="H4049">
        <v>6</v>
      </c>
      <c r="I4049">
        <v>2</v>
      </c>
      <c r="J4049">
        <v>296</v>
      </c>
      <c r="K4049">
        <v>29</v>
      </c>
      <c r="L4049">
        <v>501</v>
      </c>
      <c r="M4049">
        <v>34.200000000000003</v>
      </c>
      <c r="N4049">
        <v>0.51</v>
      </c>
      <c r="O4049" t="s">
        <v>600</v>
      </c>
      <c r="P4049" t="s">
        <v>3</v>
      </c>
      <c r="Q4049">
        <v>45</v>
      </c>
      <c r="R4049">
        <v>0</v>
      </c>
      <c r="S4049" t="s">
        <v>38</v>
      </c>
      <c r="T4049" t="s">
        <v>3</v>
      </c>
      <c r="U4049" t="s">
        <v>3</v>
      </c>
      <c r="V4049" t="s">
        <v>3</v>
      </c>
    </row>
    <row r="4050" spans="1:22">
      <c r="A4050">
        <v>5075</v>
      </c>
      <c r="B4050" s="6">
        <v>43126</v>
      </c>
      <c r="C4050" s="7">
        <v>0.47916666666666669</v>
      </c>
      <c r="D4050" t="s">
        <v>42</v>
      </c>
      <c r="E4050" t="s">
        <v>4</v>
      </c>
      <c r="F4050" t="s">
        <v>39</v>
      </c>
      <c r="G4050" t="s">
        <v>37</v>
      </c>
      <c r="H4050">
        <v>6</v>
      </c>
      <c r="I4050">
        <v>1</v>
      </c>
      <c r="J4050">
        <v>282</v>
      </c>
      <c r="K4050">
        <v>29</v>
      </c>
      <c r="L4050">
        <v>454</v>
      </c>
      <c r="M4050">
        <v>35</v>
      </c>
      <c r="N4050">
        <v>0.47</v>
      </c>
      <c r="O4050" t="s">
        <v>600</v>
      </c>
      <c r="P4050" t="s">
        <v>3</v>
      </c>
      <c r="Q4050">
        <v>44</v>
      </c>
      <c r="R4050">
        <v>0</v>
      </c>
      <c r="S4050" t="s">
        <v>38</v>
      </c>
      <c r="T4050" t="s">
        <v>3</v>
      </c>
      <c r="U4050" t="s">
        <v>3</v>
      </c>
      <c r="V4050" t="s">
        <v>3</v>
      </c>
    </row>
    <row r="4051" spans="1:22">
      <c r="A4051">
        <v>5097</v>
      </c>
      <c r="B4051" s="6">
        <v>43126</v>
      </c>
      <c r="C4051" s="7">
        <v>0.48958333333333331</v>
      </c>
      <c r="D4051" t="s">
        <v>42</v>
      </c>
      <c r="E4051" t="s">
        <v>4</v>
      </c>
      <c r="F4051" t="s">
        <v>39</v>
      </c>
      <c r="G4051" t="s">
        <v>37</v>
      </c>
      <c r="H4051">
        <v>6</v>
      </c>
      <c r="I4051">
        <v>1</v>
      </c>
      <c r="J4051">
        <v>347</v>
      </c>
      <c r="K4051">
        <v>30</v>
      </c>
      <c r="L4051">
        <v>568</v>
      </c>
      <c r="M4051">
        <v>36</v>
      </c>
      <c r="N4051">
        <v>0.49</v>
      </c>
      <c r="O4051" t="s">
        <v>600</v>
      </c>
      <c r="P4051" t="s">
        <v>3</v>
      </c>
      <c r="Q4051">
        <v>44</v>
      </c>
      <c r="R4051">
        <v>0</v>
      </c>
      <c r="S4051" t="s">
        <v>38</v>
      </c>
      <c r="T4051" t="s">
        <v>3</v>
      </c>
      <c r="U4051" t="s">
        <v>3</v>
      </c>
      <c r="V4051" t="s">
        <v>3</v>
      </c>
    </row>
    <row r="4052" spans="1:22">
      <c r="A4052">
        <v>5590</v>
      </c>
      <c r="B4052" s="6">
        <v>43126</v>
      </c>
      <c r="C4052" s="7">
        <v>0.69791666666666663</v>
      </c>
      <c r="D4052" t="s">
        <v>42</v>
      </c>
      <c r="E4052" t="s">
        <v>4</v>
      </c>
      <c r="F4052" t="s">
        <v>39</v>
      </c>
      <c r="G4052" t="s">
        <v>37</v>
      </c>
      <c r="H4052">
        <v>6</v>
      </c>
      <c r="I4052">
        <v>2</v>
      </c>
      <c r="J4052">
        <v>364</v>
      </c>
      <c r="K4052">
        <v>30</v>
      </c>
      <c r="L4052">
        <v>589</v>
      </c>
      <c r="M4052">
        <v>35</v>
      </c>
      <c r="N4052">
        <v>0.46</v>
      </c>
      <c r="O4052" t="s">
        <v>600</v>
      </c>
      <c r="P4052" t="s">
        <v>3</v>
      </c>
      <c r="Q4052">
        <v>45</v>
      </c>
      <c r="R4052">
        <v>0</v>
      </c>
      <c r="S4052" t="s">
        <v>38</v>
      </c>
      <c r="T4052" t="s">
        <v>3</v>
      </c>
      <c r="U4052" t="s">
        <v>3</v>
      </c>
      <c r="V4052" t="s">
        <v>3</v>
      </c>
    </row>
    <row r="4053" spans="1:22">
      <c r="A4053">
        <v>5430</v>
      </c>
      <c r="B4053" s="6">
        <v>43126</v>
      </c>
      <c r="C4053" s="7">
        <v>0.59375</v>
      </c>
      <c r="D4053" t="s">
        <v>42</v>
      </c>
      <c r="E4053" t="s">
        <v>4</v>
      </c>
      <c r="F4053" t="s">
        <v>36</v>
      </c>
      <c r="G4053" t="s">
        <v>37</v>
      </c>
      <c r="H4053">
        <v>6</v>
      </c>
      <c r="I4053">
        <v>1</v>
      </c>
      <c r="J4053">
        <v>345</v>
      </c>
      <c r="K4053">
        <v>31</v>
      </c>
      <c r="L4053">
        <v>542</v>
      </c>
      <c r="M4053">
        <v>35.5</v>
      </c>
      <c r="N4053">
        <v>0.45</v>
      </c>
      <c r="O4053" t="s">
        <v>600</v>
      </c>
      <c r="P4053" t="s">
        <v>3</v>
      </c>
      <c r="Q4053">
        <v>44</v>
      </c>
      <c r="R4053">
        <v>0</v>
      </c>
      <c r="S4053" t="s">
        <v>38</v>
      </c>
      <c r="T4053" t="s">
        <v>3</v>
      </c>
      <c r="U4053" t="s">
        <v>3</v>
      </c>
      <c r="V4053" t="s">
        <v>3</v>
      </c>
    </row>
    <row r="4054" spans="1:22">
      <c r="A4054">
        <v>5533</v>
      </c>
      <c r="B4054" s="6">
        <v>43126</v>
      </c>
      <c r="C4054" s="7">
        <v>0.67361111111111116</v>
      </c>
      <c r="D4054" t="s">
        <v>42</v>
      </c>
      <c r="E4054" t="s">
        <v>4</v>
      </c>
      <c r="F4054" t="s">
        <v>36</v>
      </c>
      <c r="G4054" t="s">
        <v>37</v>
      </c>
      <c r="H4054">
        <v>6</v>
      </c>
      <c r="I4054">
        <v>2</v>
      </c>
      <c r="J4054">
        <v>345</v>
      </c>
      <c r="K4054">
        <v>31</v>
      </c>
      <c r="L4054">
        <v>505</v>
      </c>
      <c r="M4054">
        <v>34.5</v>
      </c>
      <c r="N4054">
        <v>0.37</v>
      </c>
      <c r="O4054" t="s">
        <v>600</v>
      </c>
      <c r="P4054" t="s">
        <v>3</v>
      </c>
      <c r="Q4054">
        <v>45</v>
      </c>
      <c r="R4054">
        <v>0</v>
      </c>
      <c r="S4054" t="s">
        <v>38</v>
      </c>
      <c r="T4054" t="s">
        <v>3</v>
      </c>
      <c r="U4054" t="s">
        <v>3</v>
      </c>
      <c r="V4054" t="s">
        <v>3</v>
      </c>
    </row>
    <row r="4055" spans="1:22">
      <c r="A4055">
        <v>4887</v>
      </c>
      <c r="B4055" s="6">
        <v>43126</v>
      </c>
      <c r="C4055" s="7">
        <v>6.9444444444444434E-2</v>
      </c>
      <c r="D4055" t="s">
        <v>42</v>
      </c>
      <c r="E4055" t="s">
        <v>4</v>
      </c>
      <c r="F4055" t="s">
        <v>39</v>
      </c>
      <c r="G4055" t="s">
        <v>37</v>
      </c>
      <c r="H4055">
        <v>6</v>
      </c>
      <c r="I4055">
        <v>1</v>
      </c>
      <c r="J4055">
        <v>404</v>
      </c>
      <c r="K4055">
        <v>33</v>
      </c>
      <c r="L4055">
        <v>634</v>
      </c>
      <c r="M4055">
        <v>38</v>
      </c>
      <c r="N4055">
        <v>0.44</v>
      </c>
      <c r="O4055" t="s">
        <v>600</v>
      </c>
      <c r="P4055" t="s">
        <v>3</v>
      </c>
      <c r="Q4055">
        <v>44</v>
      </c>
      <c r="R4055">
        <v>0</v>
      </c>
      <c r="S4055" t="s">
        <v>38</v>
      </c>
      <c r="T4055" t="s">
        <v>3</v>
      </c>
      <c r="U4055" t="s">
        <v>3</v>
      </c>
      <c r="V4055" t="s">
        <v>3</v>
      </c>
    </row>
    <row r="4056" spans="1:22">
      <c r="A4056">
        <v>5431</v>
      </c>
      <c r="B4056" s="6">
        <v>43126</v>
      </c>
      <c r="C4056" s="7">
        <v>0.59375</v>
      </c>
      <c r="D4056" t="s">
        <v>42</v>
      </c>
      <c r="E4056" t="s">
        <v>4</v>
      </c>
      <c r="F4056" t="s">
        <v>36</v>
      </c>
      <c r="G4056" t="s">
        <v>37</v>
      </c>
      <c r="H4056">
        <v>6</v>
      </c>
      <c r="I4056">
        <v>1</v>
      </c>
      <c r="J4056">
        <v>228</v>
      </c>
      <c r="K4056">
        <v>27</v>
      </c>
      <c r="L4056">
        <v>341</v>
      </c>
      <c r="M4056">
        <v>31</v>
      </c>
      <c r="N4056">
        <v>0.4</v>
      </c>
      <c r="O4056" t="s">
        <v>600</v>
      </c>
      <c r="P4056" t="s">
        <v>3</v>
      </c>
      <c r="Q4056">
        <v>44</v>
      </c>
      <c r="R4056">
        <v>0</v>
      </c>
      <c r="S4056" t="s">
        <v>38</v>
      </c>
      <c r="T4056" t="s">
        <v>3</v>
      </c>
      <c r="U4056" t="s">
        <v>3</v>
      </c>
      <c r="V4056" t="s">
        <v>3</v>
      </c>
    </row>
    <row r="4057" spans="1:22">
      <c r="A4057">
        <v>4998</v>
      </c>
      <c r="B4057" s="6">
        <v>43126</v>
      </c>
      <c r="C4057" s="7">
        <v>0.375</v>
      </c>
      <c r="D4057" t="s">
        <v>42</v>
      </c>
      <c r="E4057" t="s">
        <v>4</v>
      </c>
      <c r="F4057" t="s">
        <v>39</v>
      </c>
      <c r="G4057" t="s">
        <v>37</v>
      </c>
      <c r="H4057">
        <v>6</v>
      </c>
      <c r="I4057">
        <v>1</v>
      </c>
      <c r="J4057">
        <v>302</v>
      </c>
      <c r="K4057">
        <v>30</v>
      </c>
      <c r="L4057">
        <v>444</v>
      </c>
      <c r="M4057">
        <v>34</v>
      </c>
      <c r="N4057">
        <v>0.38</v>
      </c>
      <c r="O4057" t="s">
        <v>600</v>
      </c>
      <c r="P4057" t="s">
        <v>3</v>
      </c>
      <c r="Q4057">
        <v>44</v>
      </c>
      <c r="R4057">
        <v>0</v>
      </c>
      <c r="S4057" t="s">
        <v>38</v>
      </c>
      <c r="T4057" t="s">
        <v>3</v>
      </c>
      <c r="U4057" t="s">
        <v>3</v>
      </c>
      <c r="V4057" t="s">
        <v>3</v>
      </c>
    </row>
    <row r="4058" spans="1:22">
      <c r="A4058">
        <v>6337</v>
      </c>
      <c r="B4058" s="6">
        <v>43126</v>
      </c>
      <c r="C4058" s="7">
        <v>0.72916666666666663</v>
      </c>
      <c r="D4058" t="s">
        <v>35</v>
      </c>
      <c r="E4058" t="s">
        <v>4</v>
      </c>
      <c r="F4058" t="s">
        <v>39</v>
      </c>
      <c r="G4058" t="s">
        <v>37</v>
      </c>
      <c r="H4058">
        <v>7</v>
      </c>
      <c r="I4058">
        <v>1</v>
      </c>
      <c r="J4058">
        <v>246</v>
      </c>
      <c r="K4058">
        <v>28</v>
      </c>
      <c r="L4058">
        <v>391</v>
      </c>
      <c r="M4058">
        <v>32</v>
      </c>
      <c r="N4058">
        <v>0.46</v>
      </c>
      <c r="O4058" t="s">
        <v>600</v>
      </c>
      <c r="P4058" t="s">
        <v>3</v>
      </c>
      <c r="Q4058">
        <v>44</v>
      </c>
      <c r="R4058">
        <v>0</v>
      </c>
      <c r="S4058" t="s">
        <v>38</v>
      </c>
      <c r="T4058" t="s">
        <v>3</v>
      </c>
      <c r="U4058" t="s">
        <v>3</v>
      </c>
      <c r="V4058" t="s">
        <v>3</v>
      </c>
    </row>
    <row r="4059" spans="1:22">
      <c r="A4059">
        <v>5890</v>
      </c>
      <c r="B4059" s="6">
        <v>43126</v>
      </c>
      <c r="C4059" s="7">
        <v>0.88888888888888884</v>
      </c>
      <c r="D4059" t="s">
        <v>42</v>
      </c>
      <c r="E4059" t="s">
        <v>4</v>
      </c>
      <c r="F4059" t="s">
        <v>36</v>
      </c>
      <c r="G4059" t="s">
        <v>37</v>
      </c>
      <c r="H4059">
        <v>6</v>
      </c>
      <c r="I4059">
        <v>2</v>
      </c>
      <c r="J4059">
        <v>302</v>
      </c>
      <c r="K4059">
        <v>29</v>
      </c>
      <c r="L4059">
        <v>450</v>
      </c>
      <c r="M4059">
        <v>34.200000000000003</v>
      </c>
      <c r="N4059">
        <v>0.38</v>
      </c>
      <c r="O4059" t="s">
        <v>600</v>
      </c>
      <c r="P4059" t="s">
        <v>3</v>
      </c>
      <c r="Q4059">
        <v>45</v>
      </c>
      <c r="R4059">
        <v>0</v>
      </c>
      <c r="S4059" t="s">
        <v>38</v>
      </c>
      <c r="T4059" t="s">
        <v>3</v>
      </c>
      <c r="U4059" t="s">
        <v>3</v>
      </c>
      <c r="V4059" t="s">
        <v>3</v>
      </c>
    </row>
    <row r="4060" spans="1:22">
      <c r="A4060">
        <v>5468</v>
      </c>
      <c r="B4060" s="6">
        <v>43126</v>
      </c>
      <c r="C4060" s="7">
        <v>0.60069444444444442</v>
      </c>
      <c r="D4060" t="s">
        <v>42</v>
      </c>
      <c r="E4060" t="s">
        <v>4</v>
      </c>
      <c r="F4060" t="s">
        <v>39</v>
      </c>
      <c r="G4060" t="s">
        <v>37</v>
      </c>
      <c r="H4060">
        <v>6</v>
      </c>
      <c r="I4060">
        <v>1</v>
      </c>
      <c r="J4060">
        <v>355</v>
      </c>
      <c r="K4060">
        <v>31</v>
      </c>
      <c r="L4060">
        <v>580</v>
      </c>
      <c r="M4060">
        <v>35.799999999999997</v>
      </c>
      <c r="N4060">
        <v>0.48</v>
      </c>
      <c r="O4060" t="s">
        <v>600</v>
      </c>
      <c r="P4060" t="s">
        <v>3</v>
      </c>
      <c r="Q4060">
        <v>44</v>
      </c>
      <c r="R4060">
        <v>0</v>
      </c>
      <c r="S4060" t="s">
        <v>38</v>
      </c>
      <c r="T4060" t="s">
        <v>3</v>
      </c>
      <c r="U4060" t="s">
        <v>3</v>
      </c>
      <c r="V4060" t="s">
        <v>3</v>
      </c>
    </row>
    <row r="4061" spans="1:22">
      <c r="A4061">
        <v>5107</v>
      </c>
      <c r="B4061" s="6">
        <v>43126</v>
      </c>
      <c r="C4061" s="7">
        <v>0.5</v>
      </c>
      <c r="D4061" t="s">
        <v>42</v>
      </c>
      <c r="E4061" t="s">
        <v>4</v>
      </c>
      <c r="F4061" t="s">
        <v>36</v>
      </c>
      <c r="G4061" t="s">
        <v>37</v>
      </c>
      <c r="H4061">
        <v>6</v>
      </c>
      <c r="I4061">
        <v>1</v>
      </c>
      <c r="J4061">
        <v>333</v>
      </c>
      <c r="K4061">
        <v>31</v>
      </c>
      <c r="L4061">
        <v>564</v>
      </c>
      <c r="M4061">
        <v>37</v>
      </c>
      <c r="N4061">
        <v>0.52</v>
      </c>
      <c r="O4061" t="s">
        <v>600</v>
      </c>
      <c r="P4061" t="s">
        <v>3</v>
      </c>
      <c r="Q4061">
        <v>44</v>
      </c>
      <c r="R4061">
        <v>0</v>
      </c>
      <c r="S4061" t="s">
        <v>38</v>
      </c>
      <c r="T4061" t="s">
        <v>3</v>
      </c>
      <c r="U4061" t="s">
        <v>3</v>
      </c>
      <c r="V4061" t="s">
        <v>3</v>
      </c>
    </row>
    <row r="4062" spans="1:22">
      <c r="A4062">
        <v>5734</v>
      </c>
      <c r="B4062" s="6">
        <v>43126</v>
      </c>
      <c r="C4062" s="7">
        <v>0.78125</v>
      </c>
      <c r="D4062" t="s">
        <v>42</v>
      </c>
      <c r="E4062" t="s">
        <v>4</v>
      </c>
      <c r="F4062" t="s">
        <v>39</v>
      </c>
      <c r="G4062" t="s">
        <v>37</v>
      </c>
      <c r="H4062">
        <v>6</v>
      </c>
      <c r="I4062">
        <v>2</v>
      </c>
      <c r="J4062">
        <v>348</v>
      </c>
      <c r="K4062">
        <v>31</v>
      </c>
      <c r="L4062">
        <v>575</v>
      </c>
      <c r="M4062">
        <v>36.799999999999997</v>
      </c>
      <c r="N4062">
        <v>0.48</v>
      </c>
      <c r="O4062" t="s">
        <v>600</v>
      </c>
      <c r="P4062" t="s">
        <v>3</v>
      </c>
      <c r="Q4062">
        <v>45</v>
      </c>
      <c r="R4062">
        <v>0</v>
      </c>
      <c r="S4062" t="s">
        <v>38</v>
      </c>
      <c r="T4062" t="s">
        <v>3</v>
      </c>
      <c r="U4062" t="s">
        <v>3</v>
      </c>
      <c r="V4062" t="s">
        <v>3</v>
      </c>
    </row>
    <row r="4063" spans="1:22">
      <c r="A4063">
        <v>5288</v>
      </c>
      <c r="B4063" s="6">
        <v>43126</v>
      </c>
      <c r="C4063" s="7">
        <v>0.55555555555555558</v>
      </c>
      <c r="D4063" t="s">
        <v>42</v>
      </c>
      <c r="E4063" t="s">
        <v>4</v>
      </c>
      <c r="F4063" t="s">
        <v>36</v>
      </c>
      <c r="G4063" t="s">
        <v>37</v>
      </c>
      <c r="H4063">
        <v>6</v>
      </c>
      <c r="I4063">
        <v>1</v>
      </c>
      <c r="J4063">
        <v>284</v>
      </c>
      <c r="K4063">
        <v>29</v>
      </c>
      <c r="L4063">
        <v>449</v>
      </c>
      <c r="M4063">
        <v>33.5</v>
      </c>
      <c r="N4063">
        <v>0.45</v>
      </c>
      <c r="O4063" t="s">
        <v>600</v>
      </c>
      <c r="P4063" t="s">
        <v>3</v>
      </c>
      <c r="Q4063">
        <v>44</v>
      </c>
      <c r="R4063">
        <v>0</v>
      </c>
      <c r="S4063" t="s">
        <v>38</v>
      </c>
      <c r="T4063" t="s">
        <v>3</v>
      </c>
      <c r="U4063" t="s">
        <v>3</v>
      </c>
      <c r="V4063" t="s">
        <v>3</v>
      </c>
    </row>
    <row r="4064" spans="1:22">
      <c r="A4064">
        <v>5327</v>
      </c>
      <c r="B4064" s="6">
        <v>43126</v>
      </c>
      <c r="C4064" s="7">
        <v>0.5708333333333333</v>
      </c>
      <c r="D4064" t="s">
        <v>42</v>
      </c>
      <c r="E4064" t="s">
        <v>4</v>
      </c>
      <c r="F4064" t="s">
        <v>39</v>
      </c>
      <c r="G4064" t="s">
        <v>37</v>
      </c>
      <c r="H4064">
        <v>6</v>
      </c>
      <c r="I4064">
        <v>1</v>
      </c>
      <c r="J4064">
        <v>325</v>
      </c>
      <c r="K4064">
        <v>30</v>
      </c>
      <c r="L4064">
        <v>500</v>
      </c>
      <c r="M4064">
        <v>34.5</v>
      </c>
      <c r="N4064">
        <v>0.43</v>
      </c>
      <c r="O4064" t="s">
        <v>600</v>
      </c>
      <c r="P4064" t="s">
        <v>3</v>
      </c>
      <c r="Q4064">
        <v>44</v>
      </c>
      <c r="R4064">
        <v>0</v>
      </c>
      <c r="S4064" t="s">
        <v>38</v>
      </c>
      <c r="T4064" t="s">
        <v>3</v>
      </c>
      <c r="U4064" t="s">
        <v>3</v>
      </c>
      <c r="V4064" t="s">
        <v>3</v>
      </c>
    </row>
    <row r="4065" spans="1:22">
      <c r="A4065">
        <v>5526</v>
      </c>
      <c r="B4065" s="6">
        <v>43126</v>
      </c>
      <c r="C4065" s="7">
        <v>0.66666666666666663</v>
      </c>
      <c r="D4065" t="s">
        <v>42</v>
      </c>
      <c r="E4065" t="s">
        <v>4</v>
      </c>
      <c r="F4065" t="s">
        <v>39</v>
      </c>
      <c r="G4065" t="s">
        <v>37</v>
      </c>
      <c r="H4065">
        <v>6</v>
      </c>
      <c r="I4065">
        <v>2</v>
      </c>
      <c r="J4065">
        <v>327</v>
      </c>
      <c r="K4065">
        <v>31</v>
      </c>
      <c r="L4065">
        <v>510</v>
      </c>
      <c r="M4065">
        <v>36.5</v>
      </c>
      <c r="N4065">
        <v>0.43</v>
      </c>
      <c r="O4065" t="s">
        <v>600</v>
      </c>
      <c r="P4065" t="s">
        <v>3</v>
      </c>
      <c r="Q4065">
        <v>45</v>
      </c>
      <c r="R4065">
        <v>0</v>
      </c>
      <c r="S4065" t="s">
        <v>38</v>
      </c>
      <c r="T4065" t="s">
        <v>3</v>
      </c>
      <c r="U4065" t="s">
        <v>3</v>
      </c>
      <c r="V4065" t="s">
        <v>3</v>
      </c>
    </row>
    <row r="4066" spans="1:22">
      <c r="A4066">
        <v>5302</v>
      </c>
      <c r="B4066" s="6">
        <v>43126</v>
      </c>
      <c r="C4066" s="7">
        <v>0.56388888888888888</v>
      </c>
      <c r="D4066" t="s">
        <v>42</v>
      </c>
      <c r="E4066" t="s">
        <v>4</v>
      </c>
      <c r="F4066" t="s">
        <v>36</v>
      </c>
      <c r="G4066" t="s">
        <v>37</v>
      </c>
      <c r="H4066">
        <v>6</v>
      </c>
      <c r="I4066">
        <v>1</v>
      </c>
      <c r="J4066">
        <v>310</v>
      </c>
      <c r="K4066">
        <v>29</v>
      </c>
      <c r="L4066">
        <v>554</v>
      </c>
      <c r="M4066">
        <v>34</v>
      </c>
      <c r="N4066">
        <v>0.56999999999999995</v>
      </c>
      <c r="O4066" t="s">
        <v>600</v>
      </c>
      <c r="P4066" t="s">
        <v>3</v>
      </c>
      <c r="Q4066">
        <v>44</v>
      </c>
      <c r="R4066">
        <v>0</v>
      </c>
      <c r="S4066" t="s">
        <v>38</v>
      </c>
      <c r="T4066" t="s">
        <v>3</v>
      </c>
      <c r="U4066" t="s">
        <v>3</v>
      </c>
      <c r="V4066" t="s">
        <v>3</v>
      </c>
    </row>
    <row r="4067" spans="1:22">
      <c r="A4067">
        <v>5222</v>
      </c>
      <c r="B4067" s="6">
        <v>43126</v>
      </c>
      <c r="C4067" s="7">
        <v>0.53472222222222221</v>
      </c>
      <c r="D4067" t="s">
        <v>42</v>
      </c>
      <c r="E4067" t="s">
        <v>4</v>
      </c>
      <c r="F4067" t="s">
        <v>36</v>
      </c>
      <c r="G4067" t="s">
        <v>37</v>
      </c>
      <c r="H4067">
        <v>6</v>
      </c>
      <c r="I4067">
        <v>1</v>
      </c>
      <c r="J4067">
        <v>330</v>
      </c>
      <c r="K4067">
        <v>31</v>
      </c>
      <c r="L4067">
        <v>512</v>
      </c>
      <c r="M4067">
        <v>35</v>
      </c>
      <c r="N4067">
        <v>0.43</v>
      </c>
      <c r="O4067" t="s">
        <v>600</v>
      </c>
      <c r="P4067" t="s">
        <v>3</v>
      </c>
      <c r="Q4067">
        <v>44</v>
      </c>
      <c r="R4067">
        <v>0</v>
      </c>
      <c r="S4067" t="s">
        <v>38</v>
      </c>
      <c r="T4067" t="s">
        <v>3</v>
      </c>
      <c r="U4067" t="s">
        <v>3</v>
      </c>
      <c r="V4067" t="s">
        <v>3</v>
      </c>
    </row>
    <row r="4068" spans="1:22">
      <c r="A4068">
        <v>5187</v>
      </c>
      <c r="B4068" s="6">
        <v>43126</v>
      </c>
      <c r="C4068" s="7">
        <v>0.52777777777777779</v>
      </c>
      <c r="D4068" t="s">
        <v>42</v>
      </c>
      <c r="E4068" t="s">
        <v>4</v>
      </c>
      <c r="F4068" t="s">
        <v>36</v>
      </c>
      <c r="G4068" t="s">
        <v>37</v>
      </c>
      <c r="H4068">
        <v>6</v>
      </c>
      <c r="I4068">
        <v>1</v>
      </c>
      <c r="J4068">
        <v>312</v>
      </c>
      <c r="K4068">
        <v>29</v>
      </c>
      <c r="L4068">
        <v>504</v>
      </c>
      <c r="M4068">
        <v>35</v>
      </c>
      <c r="N4068">
        <v>0.47</v>
      </c>
      <c r="O4068" t="s">
        <v>600</v>
      </c>
      <c r="P4068" t="s">
        <v>3</v>
      </c>
      <c r="Q4068">
        <v>44</v>
      </c>
      <c r="R4068">
        <v>0</v>
      </c>
      <c r="S4068" t="s">
        <v>38</v>
      </c>
      <c r="T4068" t="s">
        <v>3</v>
      </c>
      <c r="U4068" t="s">
        <v>3</v>
      </c>
      <c r="V4068" t="s">
        <v>3</v>
      </c>
    </row>
    <row r="4069" spans="1:22">
      <c r="A4069">
        <v>6298</v>
      </c>
      <c r="B4069" s="6">
        <v>43126</v>
      </c>
      <c r="C4069" s="7">
        <v>0.72569444444444453</v>
      </c>
      <c r="D4069" t="s">
        <v>35</v>
      </c>
      <c r="E4069" t="s">
        <v>4</v>
      </c>
      <c r="F4069" t="s">
        <v>39</v>
      </c>
      <c r="G4069" t="s">
        <v>37</v>
      </c>
      <c r="H4069">
        <v>7</v>
      </c>
      <c r="I4069">
        <v>1</v>
      </c>
      <c r="J4069">
        <v>267</v>
      </c>
      <c r="K4069">
        <v>29</v>
      </c>
      <c r="L4069">
        <v>511</v>
      </c>
      <c r="M4069">
        <v>35</v>
      </c>
      <c r="N4069">
        <v>0.64</v>
      </c>
      <c r="O4069" t="s">
        <v>600</v>
      </c>
      <c r="P4069" t="s">
        <v>3</v>
      </c>
      <c r="Q4069">
        <v>44</v>
      </c>
      <c r="R4069">
        <v>0</v>
      </c>
      <c r="S4069" t="s">
        <v>38</v>
      </c>
      <c r="T4069" t="s">
        <v>3</v>
      </c>
      <c r="U4069" t="s">
        <v>3</v>
      </c>
      <c r="V4069" t="s">
        <v>3</v>
      </c>
    </row>
    <row r="4070" spans="1:22">
      <c r="A4070">
        <v>5457</v>
      </c>
      <c r="B4070" s="6">
        <v>43126</v>
      </c>
      <c r="C4070" s="7">
        <v>0.59722222222222221</v>
      </c>
      <c r="D4070" t="s">
        <v>42</v>
      </c>
      <c r="E4070" t="s">
        <v>4</v>
      </c>
      <c r="F4070" t="s">
        <v>39</v>
      </c>
      <c r="G4070" t="s">
        <v>37</v>
      </c>
      <c r="H4070">
        <v>6</v>
      </c>
      <c r="I4070">
        <v>1</v>
      </c>
      <c r="J4070">
        <v>327</v>
      </c>
      <c r="K4070">
        <v>30</v>
      </c>
      <c r="L4070">
        <v>499</v>
      </c>
      <c r="M4070">
        <v>34.5</v>
      </c>
      <c r="N4070">
        <v>0.42</v>
      </c>
      <c r="O4070" t="s">
        <v>600</v>
      </c>
      <c r="P4070" t="s">
        <v>3</v>
      </c>
      <c r="Q4070">
        <v>44</v>
      </c>
      <c r="R4070">
        <v>0</v>
      </c>
      <c r="S4070" t="s">
        <v>38</v>
      </c>
      <c r="T4070" t="s">
        <v>3</v>
      </c>
      <c r="U4070" t="s">
        <v>3</v>
      </c>
      <c r="V4070" t="s">
        <v>3</v>
      </c>
    </row>
    <row r="4071" spans="1:22">
      <c r="A4071">
        <v>5074</v>
      </c>
      <c r="B4071" s="6">
        <v>43126</v>
      </c>
      <c r="C4071" s="7">
        <v>0.47916666666666669</v>
      </c>
      <c r="D4071" t="s">
        <v>42</v>
      </c>
      <c r="E4071" t="s">
        <v>4</v>
      </c>
      <c r="F4071" t="s">
        <v>39</v>
      </c>
      <c r="G4071" t="s">
        <v>37</v>
      </c>
      <c r="H4071">
        <v>6</v>
      </c>
      <c r="I4071">
        <v>1</v>
      </c>
      <c r="J4071" t="s">
        <v>3</v>
      </c>
      <c r="K4071" t="s">
        <v>3</v>
      </c>
      <c r="L4071">
        <v>502</v>
      </c>
      <c r="M4071">
        <v>36</v>
      </c>
      <c r="N4071" t="s">
        <v>3</v>
      </c>
      <c r="O4071" t="s">
        <v>600</v>
      </c>
      <c r="P4071" t="s">
        <v>3</v>
      </c>
      <c r="Q4071">
        <v>44</v>
      </c>
      <c r="R4071">
        <v>0</v>
      </c>
      <c r="S4071" t="s">
        <v>38</v>
      </c>
      <c r="T4071" t="s">
        <v>3</v>
      </c>
      <c r="U4071" t="s">
        <v>3</v>
      </c>
      <c r="V4071" t="s">
        <v>3</v>
      </c>
    </row>
    <row r="4072" spans="1:22">
      <c r="A4072">
        <v>5418</v>
      </c>
      <c r="B4072" s="6">
        <v>43126</v>
      </c>
      <c r="C4072" s="7">
        <v>0.59027777777777779</v>
      </c>
      <c r="D4072" t="s">
        <v>42</v>
      </c>
      <c r="E4072" t="s">
        <v>4</v>
      </c>
      <c r="F4072" t="s">
        <v>39</v>
      </c>
      <c r="G4072" t="s">
        <v>37</v>
      </c>
      <c r="H4072">
        <v>6</v>
      </c>
      <c r="I4072">
        <v>1</v>
      </c>
      <c r="J4072">
        <v>293</v>
      </c>
      <c r="K4072">
        <v>30</v>
      </c>
      <c r="L4072">
        <v>453</v>
      </c>
      <c r="M4072">
        <v>34</v>
      </c>
      <c r="N4072">
        <v>0.43</v>
      </c>
      <c r="O4072" t="s">
        <v>600</v>
      </c>
      <c r="P4072" t="s">
        <v>3</v>
      </c>
      <c r="Q4072">
        <v>44</v>
      </c>
      <c r="R4072">
        <v>0</v>
      </c>
      <c r="S4072" t="s">
        <v>38</v>
      </c>
      <c r="T4072" t="s">
        <v>3</v>
      </c>
      <c r="U4072" t="s">
        <v>3</v>
      </c>
      <c r="V4072" t="s">
        <v>3</v>
      </c>
    </row>
    <row r="4073" spans="1:22">
      <c r="A4073">
        <v>6276</v>
      </c>
      <c r="B4073" s="6">
        <v>43126</v>
      </c>
      <c r="C4073" s="7">
        <v>0.72569444444444453</v>
      </c>
      <c r="D4073" t="s">
        <v>35</v>
      </c>
      <c r="E4073" t="s">
        <v>4</v>
      </c>
      <c r="F4073" t="s">
        <v>36</v>
      </c>
      <c r="G4073" t="s">
        <v>37</v>
      </c>
      <c r="H4073">
        <v>7</v>
      </c>
      <c r="I4073">
        <v>1</v>
      </c>
      <c r="J4073">
        <v>296</v>
      </c>
      <c r="K4073">
        <v>30</v>
      </c>
      <c r="L4073">
        <v>525</v>
      </c>
      <c r="M4073">
        <v>35.5</v>
      </c>
      <c r="N4073">
        <v>0.56999999999999995</v>
      </c>
      <c r="O4073" t="s">
        <v>600</v>
      </c>
      <c r="P4073" t="s">
        <v>3</v>
      </c>
      <c r="Q4073">
        <v>44</v>
      </c>
      <c r="R4073">
        <v>0</v>
      </c>
      <c r="S4073" t="s">
        <v>38</v>
      </c>
      <c r="T4073" t="s">
        <v>3</v>
      </c>
      <c r="U4073" t="s">
        <v>3</v>
      </c>
      <c r="V4073" t="s">
        <v>3</v>
      </c>
    </row>
    <row r="4074" spans="1:22">
      <c r="A4074">
        <v>5934</v>
      </c>
      <c r="B4074" s="6">
        <v>43126</v>
      </c>
      <c r="C4074" s="7">
        <v>0.90972222222222221</v>
      </c>
      <c r="D4074" t="s">
        <v>42</v>
      </c>
      <c r="E4074" t="s">
        <v>4</v>
      </c>
      <c r="F4074" t="s">
        <v>39</v>
      </c>
      <c r="G4074" t="s">
        <v>37</v>
      </c>
      <c r="H4074">
        <v>6</v>
      </c>
      <c r="I4074">
        <v>2</v>
      </c>
      <c r="J4074">
        <v>340</v>
      </c>
      <c r="K4074">
        <v>31</v>
      </c>
      <c r="L4074">
        <v>541</v>
      </c>
      <c r="M4074">
        <v>35.5</v>
      </c>
      <c r="N4074">
        <v>0.45</v>
      </c>
      <c r="O4074" t="s">
        <v>600</v>
      </c>
      <c r="P4074" t="s">
        <v>3</v>
      </c>
      <c r="Q4074">
        <v>45</v>
      </c>
      <c r="R4074">
        <v>0</v>
      </c>
      <c r="S4074" t="s">
        <v>38</v>
      </c>
      <c r="T4074" t="s">
        <v>3</v>
      </c>
      <c r="U4074" t="s">
        <v>3</v>
      </c>
      <c r="V4074" t="s">
        <v>3</v>
      </c>
    </row>
    <row r="4075" spans="1:22">
      <c r="A4075">
        <v>4928</v>
      </c>
      <c r="B4075" s="6">
        <v>43126</v>
      </c>
      <c r="C4075" s="7">
        <v>0.1875</v>
      </c>
      <c r="D4075" t="s">
        <v>42</v>
      </c>
      <c r="E4075" t="s">
        <v>4</v>
      </c>
      <c r="F4075" t="s">
        <v>39</v>
      </c>
      <c r="G4075" t="s">
        <v>37</v>
      </c>
      <c r="H4075">
        <v>6</v>
      </c>
      <c r="I4075">
        <v>1</v>
      </c>
      <c r="J4075">
        <v>309</v>
      </c>
      <c r="K4075">
        <v>30</v>
      </c>
      <c r="L4075">
        <v>431</v>
      </c>
      <c r="M4075">
        <v>33</v>
      </c>
      <c r="N4075">
        <v>0.33</v>
      </c>
      <c r="O4075" t="s">
        <v>600</v>
      </c>
      <c r="P4075" t="s">
        <v>3</v>
      </c>
      <c r="Q4075">
        <v>44</v>
      </c>
      <c r="R4075">
        <v>0</v>
      </c>
      <c r="S4075" t="s">
        <v>38</v>
      </c>
      <c r="T4075" t="s">
        <v>3</v>
      </c>
      <c r="U4075" t="s">
        <v>3</v>
      </c>
      <c r="V4075" t="s">
        <v>3</v>
      </c>
    </row>
    <row r="4076" spans="1:22">
      <c r="A4076">
        <v>4947</v>
      </c>
      <c r="B4076" s="6">
        <v>43126</v>
      </c>
      <c r="C4076" s="7">
        <v>0.25</v>
      </c>
      <c r="D4076" t="s">
        <v>42</v>
      </c>
      <c r="E4076" t="s">
        <v>4</v>
      </c>
      <c r="F4076" t="s">
        <v>39</v>
      </c>
      <c r="G4076" t="s">
        <v>37</v>
      </c>
      <c r="H4076">
        <v>6</v>
      </c>
      <c r="I4076">
        <v>1</v>
      </c>
      <c r="J4076">
        <v>324</v>
      </c>
      <c r="K4076">
        <v>31</v>
      </c>
      <c r="L4076">
        <v>514</v>
      </c>
      <c r="M4076">
        <v>35.1</v>
      </c>
      <c r="N4076">
        <v>0.46</v>
      </c>
      <c r="O4076" t="s">
        <v>600</v>
      </c>
      <c r="P4076" t="s">
        <v>3</v>
      </c>
      <c r="Q4076">
        <v>44</v>
      </c>
      <c r="R4076">
        <v>0</v>
      </c>
      <c r="S4076" t="s">
        <v>38</v>
      </c>
      <c r="T4076" t="s">
        <v>3</v>
      </c>
      <c r="U4076" t="s">
        <v>3</v>
      </c>
      <c r="V4076" t="s">
        <v>3</v>
      </c>
    </row>
    <row r="4077" spans="1:22">
      <c r="A4077">
        <v>4912</v>
      </c>
      <c r="B4077" s="6">
        <v>43126</v>
      </c>
      <c r="C4077" s="7">
        <v>0.11458333333333333</v>
      </c>
      <c r="D4077" t="s">
        <v>42</v>
      </c>
      <c r="E4077" t="s">
        <v>4</v>
      </c>
      <c r="F4077" t="s">
        <v>36</v>
      </c>
      <c r="G4077" t="s">
        <v>37</v>
      </c>
      <c r="H4077">
        <v>6</v>
      </c>
      <c r="I4077">
        <v>1</v>
      </c>
      <c r="J4077">
        <v>285</v>
      </c>
      <c r="K4077">
        <v>29</v>
      </c>
      <c r="L4077">
        <v>436</v>
      </c>
      <c r="M4077">
        <v>33.4</v>
      </c>
      <c r="N4077">
        <v>0.42</v>
      </c>
      <c r="O4077" t="s">
        <v>600</v>
      </c>
      <c r="P4077" t="s">
        <v>3</v>
      </c>
      <c r="Q4077">
        <v>44</v>
      </c>
      <c r="R4077">
        <v>0</v>
      </c>
      <c r="S4077" t="s">
        <v>38</v>
      </c>
      <c r="T4077" t="s">
        <v>3</v>
      </c>
      <c r="U4077" t="s">
        <v>3</v>
      </c>
      <c r="V4077" t="s">
        <v>3</v>
      </c>
    </row>
    <row r="4078" spans="1:22">
      <c r="A4078">
        <v>5092</v>
      </c>
      <c r="B4078" s="6">
        <v>43126</v>
      </c>
      <c r="C4078" s="7">
        <v>0.48958333333333331</v>
      </c>
      <c r="D4078" t="s">
        <v>42</v>
      </c>
      <c r="E4078" t="s">
        <v>4</v>
      </c>
      <c r="F4078" t="s">
        <v>36</v>
      </c>
      <c r="G4078" t="s">
        <v>37</v>
      </c>
      <c r="H4078">
        <v>6</v>
      </c>
      <c r="I4078">
        <v>1</v>
      </c>
      <c r="J4078">
        <v>338</v>
      </c>
      <c r="K4078">
        <v>30</v>
      </c>
      <c r="L4078">
        <v>560</v>
      </c>
      <c r="M4078">
        <v>36</v>
      </c>
      <c r="N4078">
        <v>0.5</v>
      </c>
      <c r="O4078" t="s">
        <v>600</v>
      </c>
      <c r="P4078" t="s">
        <v>3</v>
      </c>
      <c r="Q4078">
        <v>44</v>
      </c>
      <c r="R4078">
        <v>0</v>
      </c>
      <c r="S4078" t="s">
        <v>38</v>
      </c>
      <c r="T4078" t="s">
        <v>3</v>
      </c>
      <c r="U4078" t="s">
        <v>3</v>
      </c>
      <c r="V4078" t="s">
        <v>3</v>
      </c>
    </row>
    <row r="4079" spans="1:22">
      <c r="A4079">
        <v>5628</v>
      </c>
      <c r="B4079" s="6">
        <v>43126</v>
      </c>
      <c r="C4079" s="7">
        <v>0.71875</v>
      </c>
      <c r="D4079" t="s">
        <v>42</v>
      </c>
      <c r="E4079" t="s">
        <v>4</v>
      </c>
      <c r="F4079" t="s">
        <v>39</v>
      </c>
      <c r="G4079" t="s">
        <v>37</v>
      </c>
      <c r="H4079">
        <v>6</v>
      </c>
      <c r="I4079">
        <v>2</v>
      </c>
      <c r="J4079" t="s">
        <v>3</v>
      </c>
      <c r="K4079" t="s">
        <v>3</v>
      </c>
      <c r="L4079">
        <v>450</v>
      </c>
      <c r="M4079">
        <v>34</v>
      </c>
      <c r="N4079" t="s">
        <v>3</v>
      </c>
      <c r="O4079" t="s">
        <v>600</v>
      </c>
      <c r="P4079" t="s">
        <v>3</v>
      </c>
      <c r="Q4079">
        <v>45</v>
      </c>
      <c r="R4079">
        <v>0</v>
      </c>
      <c r="S4079" t="s">
        <v>38</v>
      </c>
      <c r="T4079" t="s">
        <v>3</v>
      </c>
      <c r="U4079" t="s">
        <v>3</v>
      </c>
      <c r="V4079" t="s">
        <v>3</v>
      </c>
    </row>
    <row r="4080" spans="1:22">
      <c r="A4080">
        <v>5984</v>
      </c>
      <c r="B4080" s="6">
        <v>43126</v>
      </c>
      <c r="C4080" s="7">
        <v>0.9375</v>
      </c>
      <c r="D4080" t="s">
        <v>42</v>
      </c>
      <c r="E4080" t="s">
        <v>4</v>
      </c>
      <c r="F4080" t="s">
        <v>36</v>
      </c>
      <c r="G4080" t="s">
        <v>37</v>
      </c>
      <c r="H4080">
        <v>6</v>
      </c>
      <c r="I4080">
        <v>2</v>
      </c>
      <c r="J4080">
        <v>258</v>
      </c>
      <c r="K4080">
        <v>28</v>
      </c>
      <c r="L4080">
        <v>443</v>
      </c>
      <c r="M4080">
        <v>35</v>
      </c>
      <c r="N4080">
        <v>0.52</v>
      </c>
      <c r="O4080" t="s">
        <v>600</v>
      </c>
      <c r="P4080" t="s">
        <v>3</v>
      </c>
      <c r="Q4080">
        <v>45</v>
      </c>
      <c r="R4080">
        <v>0</v>
      </c>
      <c r="S4080" t="s">
        <v>38</v>
      </c>
      <c r="T4080" t="s">
        <v>3</v>
      </c>
      <c r="U4080" t="s">
        <v>3</v>
      </c>
      <c r="V4080" t="s">
        <v>3</v>
      </c>
    </row>
    <row r="4081" spans="1:22">
      <c r="A4081">
        <v>5084</v>
      </c>
      <c r="B4081" s="6">
        <v>43126</v>
      </c>
      <c r="C4081" s="7">
        <v>0.47916666666666669</v>
      </c>
      <c r="D4081" t="s">
        <v>42</v>
      </c>
      <c r="E4081" t="s">
        <v>4</v>
      </c>
      <c r="F4081" t="s">
        <v>39</v>
      </c>
      <c r="G4081" t="s">
        <v>37</v>
      </c>
      <c r="H4081">
        <v>6</v>
      </c>
      <c r="I4081">
        <v>1</v>
      </c>
      <c r="J4081" t="s">
        <v>3</v>
      </c>
      <c r="K4081" t="s">
        <v>3</v>
      </c>
      <c r="L4081">
        <v>622</v>
      </c>
      <c r="M4081">
        <v>35</v>
      </c>
      <c r="N4081" t="s">
        <v>3</v>
      </c>
      <c r="O4081" t="s">
        <v>600</v>
      </c>
      <c r="P4081" t="s">
        <v>3</v>
      </c>
      <c r="Q4081">
        <v>44</v>
      </c>
      <c r="R4081">
        <v>0</v>
      </c>
      <c r="S4081" t="s">
        <v>38</v>
      </c>
      <c r="T4081" t="s">
        <v>3</v>
      </c>
      <c r="U4081" t="s">
        <v>3</v>
      </c>
      <c r="V4081" t="s">
        <v>3</v>
      </c>
    </row>
    <row r="4082" spans="1:22">
      <c r="A4082">
        <v>6284</v>
      </c>
      <c r="B4082" s="6">
        <v>43126</v>
      </c>
      <c r="C4082" s="7">
        <v>0.72569444444444453</v>
      </c>
      <c r="D4082" t="s">
        <v>35</v>
      </c>
      <c r="E4082" t="s">
        <v>4</v>
      </c>
      <c r="F4082" t="s">
        <v>36</v>
      </c>
      <c r="G4082" t="s">
        <v>37</v>
      </c>
      <c r="H4082">
        <v>7</v>
      </c>
      <c r="I4082">
        <v>1</v>
      </c>
      <c r="J4082">
        <v>345</v>
      </c>
      <c r="K4082">
        <v>32</v>
      </c>
      <c r="L4082">
        <v>784</v>
      </c>
      <c r="M4082">
        <v>40</v>
      </c>
      <c r="N4082">
        <v>0.81</v>
      </c>
      <c r="O4082" t="s">
        <v>600</v>
      </c>
      <c r="P4082" t="s">
        <v>3</v>
      </c>
      <c r="Q4082">
        <v>44</v>
      </c>
      <c r="R4082">
        <v>0</v>
      </c>
      <c r="S4082" t="s">
        <v>38</v>
      </c>
      <c r="T4082" t="s">
        <v>3</v>
      </c>
      <c r="U4082" t="s">
        <v>3</v>
      </c>
      <c r="V4082" t="s">
        <v>3</v>
      </c>
    </row>
    <row r="4083" spans="1:22">
      <c r="A4083">
        <v>5675</v>
      </c>
      <c r="B4083" s="6">
        <v>43126</v>
      </c>
      <c r="C4083" s="7">
        <v>0.75</v>
      </c>
      <c r="D4083" t="s">
        <v>42</v>
      </c>
      <c r="E4083" t="s">
        <v>4</v>
      </c>
      <c r="F4083" t="s">
        <v>39</v>
      </c>
      <c r="G4083" t="s">
        <v>37</v>
      </c>
      <c r="H4083">
        <v>6</v>
      </c>
      <c r="I4083">
        <v>2</v>
      </c>
      <c r="J4083">
        <v>397</v>
      </c>
      <c r="K4083">
        <v>31</v>
      </c>
      <c r="L4083">
        <v>647</v>
      </c>
      <c r="M4083">
        <v>36.200000000000003</v>
      </c>
      <c r="N4083">
        <v>0.47</v>
      </c>
      <c r="O4083" t="s">
        <v>600</v>
      </c>
      <c r="P4083" t="s">
        <v>3</v>
      </c>
      <c r="Q4083">
        <v>45</v>
      </c>
      <c r="R4083">
        <v>0</v>
      </c>
      <c r="S4083" t="s">
        <v>38</v>
      </c>
      <c r="T4083" t="s">
        <v>3</v>
      </c>
      <c r="U4083" t="s">
        <v>3</v>
      </c>
      <c r="V4083" t="s">
        <v>3</v>
      </c>
    </row>
    <row r="4084" spans="1:22">
      <c r="A4084">
        <v>6221</v>
      </c>
      <c r="B4084" s="6">
        <v>43126</v>
      </c>
      <c r="C4084" s="7">
        <v>0.70138888888888884</v>
      </c>
      <c r="D4084" t="s">
        <v>35</v>
      </c>
      <c r="E4084" t="s">
        <v>4</v>
      </c>
      <c r="F4084" t="s">
        <v>39</v>
      </c>
      <c r="G4084" t="s">
        <v>37</v>
      </c>
      <c r="H4084">
        <v>7</v>
      </c>
      <c r="I4084">
        <v>1</v>
      </c>
      <c r="J4084">
        <v>321</v>
      </c>
      <c r="K4084">
        <v>30</v>
      </c>
      <c r="L4084">
        <v>535</v>
      </c>
      <c r="M4084">
        <v>35</v>
      </c>
      <c r="N4084">
        <v>0.5</v>
      </c>
      <c r="O4084" t="s">
        <v>600</v>
      </c>
      <c r="P4084" t="s">
        <v>3</v>
      </c>
      <c r="Q4084">
        <v>44</v>
      </c>
      <c r="R4084">
        <v>0</v>
      </c>
      <c r="S4084" t="s">
        <v>38</v>
      </c>
      <c r="T4084" t="s">
        <v>3</v>
      </c>
      <c r="U4084" t="s">
        <v>3</v>
      </c>
      <c r="V4084" t="s">
        <v>3</v>
      </c>
    </row>
    <row r="4085" spans="1:22">
      <c r="A4085">
        <v>5483</v>
      </c>
      <c r="B4085" s="6">
        <v>43126</v>
      </c>
      <c r="C4085" s="7">
        <v>0.60416666666666663</v>
      </c>
      <c r="D4085" t="s">
        <v>42</v>
      </c>
      <c r="E4085" t="s">
        <v>4</v>
      </c>
      <c r="F4085" t="s">
        <v>36</v>
      </c>
      <c r="G4085" t="s">
        <v>37</v>
      </c>
      <c r="H4085">
        <v>6</v>
      </c>
      <c r="I4085">
        <v>1</v>
      </c>
      <c r="J4085">
        <v>338</v>
      </c>
      <c r="K4085">
        <v>31</v>
      </c>
      <c r="L4085">
        <v>483</v>
      </c>
      <c r="M4085">
        <v>35</v>
      </c>
      <c r="N4085">
        <v>0.35</v>
      </c>
      <c r="O4085" t="s">
        <v>600</v>
      </c>
      <c r="P4085" t="s">
        <v>3</v>
      </c>
      <c r="Q4085">
        <v>44</v>
      </c>
      <c r="R4085">
        <v>0</v>
      </c>
      <c r="S4085" t="s">
        <v>38</v>
      </c>
      <c r="T4085" t="s">
        <v>3</v>
      </c>
      <c r="U4085" t="s">
        <v>3</v>
      </c>
      <c r="V4085" t="s">
        <v>3</v>
      </c>
    </row>
    <row r="4086" spans="1:22">
      <c r="A4086">
        <v>5326</v>
      </c>
      <c r="B4086" s="6">
        <v>43126</v>
      </c>
      <c r="C4086" s="7">
        <v>0.5708333333333333</v>
      </c>
      <c r="D4086" t="s">
        <v>42</v>
      </c>
      <c r="E4086" t="s">
        <v>4</v>
      </c>
      <c r="F4086" t="s">
        <v>39</v>
      </c>
      <c r="G4086" t="s">
        <v>37</v>
      </c>
      <c r="H4086">
        <v>6</v>
      </c>
      <c r="I4086">
        <v>1</v>
      </c>
      <c r="J4086">
        <v>327</v>
      </c>
      <c r="K4086">
        <v>30</v>
      </c>
      <c r="L4086">
        <v>520</v>
      </c>
      <c r="M4086">
        <v>34.5</v>
      </c>
      <c r="N4086">
        <v>0.46</v>
      </c>
      <c r="O4086" t="s">
        <v>600</v>
      </c>
      <c r="P4086" t="s">
        <v>3</v>
      </c>
      <c r="Q4086">
        <v>44</v>
      </c>
      <c r="R4086">
        <v>0</v>
      </c>
      <c r="S4086" t="s">
        <v>38</v>
      </c>
      <c r="T4086" t="s">
        <v>3</v>
      </c>
      <c r="U4086" t="s">
        <v>3</v>
      </c>
      <c r="V4086" t="s">
        <v>3</v>
      </c>
    </row>
    <row r="4087" spans="1:22">
      <c r="A4087">
        <v>6207</v>
      </c>
      <c r="B4087" s="6">
        <v>43126</v>
      </c>
      <c r="C4087" s="7">
        <v>0.70138888888888884</v>
      </c>
      <c r="D4087" t="s">
        <v>35</v>
      </c>
      <c r="E4087" t="s">
        <v>4</v>
      </c>
      <c r="F4087" t="s">
        <v>36</v>
      </c>
      <c r="G4087" t="s">
        <v>37</v>
      </c>
      <c r="H4087">
        <v>7</v>
      </c>
      <c r="I4087">
        <v>1</v>
      </c>
      <c r="J4087">
        <v>380</v>
      </c>
      <c r="K4087">
        <v>32</v>
      </c>
      <c r="L4087">
        <v>562</v>
      </c>
      <c r="M4087">
        <v>36</v>
      </c>
      <c r="N4087">
        <v>0.39</v>
      </c>
      <c r="O4087" t="s">
        <v>600</v>
      </c>
      <c r="P4087" t="s">
        <v>3</v>
      </c>
      <c r="Q4087">
        <v>44</v>
      </c>
      <c r="R4087">
        <v>0</v>
      </c>
      <c r="S4087" t="s">
        <v>38</v>
      </c>
      <c r="T4087" t="s">
        <v>3</v>
      </c>
      <c r="U4087" t="s">
        <v>3</v>
      </c>
      <c r="V4087" t="s">
        <v>3</v>
      </c>
    </row>
    <row r="4088" spans="1:22">
      <c r="A4088">
        <v>5844</v>
      </c>
      <c r="B4088" s="6">
        <v>43126</v>
      </c>
      <c r="C4088" s="7">
        <v>0.86458333333333337</v>
      </c>
      <c r="D4088" t="s">
        <v>42</v>
      </c>
      <c r="E4088" t="s">
        <v>4</v>
      </c>
      <c r="F4088" t="s">
        <v>39</v>
      </c>
      <c r="G4088" t="s">
        <v>37</v>
      </c>
      <c r="H4088">
        <v>6</v>
      </c>
      <c r="I4088">
        <v>2</v>
      </c>
      <c r="J4088">
        <v>326</v>
      </c>
      <c r="K4088">
        <v>31</v>
      </c>
      <c r="L4088">
        <v>547</v>
      </c>
      <c r="M4088">
        <v>36.200000000000003</v>
      </c>
      <c r="N4088">
        <v>0.5</v>
      </c>
      <c r="O4088" t="s">
        <v>600</v>
      </c>
      <c r="P4088" t="s">
        <v>3</v>
      </c>
      <c r="Q4088">
        <v>45</v>
      </c>
      <c r="R4088">
        <v>0</v>
      </c>
      <c r="S4088" t="s">
        <v>38</v>
      </c>
      <c r="T4088" t="s">
        <v>3</v>
      </c>
      <c r="U4088" t="s">
        <v>3</v>
      </c>
      <c r="V4088" t="s">
        <v>3</v>
      </c>
    </row>
    <row r="4089" spans="1:22">
      <c r="A4089">
        <v>5916</v>
      </c>
      <c r="B4089" s="6">
        <v>43126</v>
      </c>
      <c r="C4089" s="7">
        <v>0.89930555555555547</v>
      </c>
      <c r="D4089" t="s">
        <v>42</v>
      </c>
      <c r="E4089" t="s">
        <v>4</v>
      </c>
      <c r="F4089" t="s">
        <v>36</v>
      </c>
      <c r="G4089" t="s">
        <v>37</v>
      </c>
      <c r="H4089">
        <v>6</v>
      </c>
      <c r="I4089">
        <v>2</v>
      </c>
      <c r="J4089">
        <v>326</v>
      </c>
      <c r="K4089">
        <v>30</v>
      </c>
      <c r="L4089">
        <v>491</v>
      </c>
      <c r="M4089">
        <v>34</v>
      </c>
      <c r="N4089">
        <v>0.4</v>
      </c>
      <c r="O4089" t="s">
        <v>600</v>
      </c>
      <c r="P4089" t="s">
        <v>3</v>
      </c>
      <c r="Q4089">
        <v>45</v>
      </c>
      <c r="R4089">
        <v>0</v>
      </c>
      <c r="S4089" t="s">
        <v>38</v>
      </c>
      <c r="T4089" t="s">
        <v>3</v>
      </c>
      <c r="U4089" t="s">
        <v>3</v>
      </c>
      <c r="V4089" t="s">
        <v>3</v>
      </c>
    </row>
    <row r="4090" spans="1:22">
      <c r="A4090">
        <v>5504</v>
      </c>
      <c r="B4090" s="6">
        <v>43126</v>
      </c>
      <c r="C4090" s="7">
        <v>0.64583333333333337</v>
      </c>
      <c r="D4090" t="s">
        <v>42</v>
      </c>
      <c r="E4090" t="s">
        <v>4</v>
      </c>
      <c r="F4090" t="s">
        <v>36</v>
      </c>
      <c r="G4090" t="s">
        <v>37</v>
      </c>
      <c r="H4090">
        <v>6</v>
      </c>
      <c r="I4090">
        <v>2</v>
      </c>
      <c r="J4090">
        <v>274</v>
      </c>
      <c r="K4090">
        <v>28</v>
      </c>
      <c r="L4090">
        <v>424</v>
      </c>
      <c r="M4090">
        <v>32.5</v>
      </c>
      <c r="N4090">
        <v>0.42</v>
      </c>
      <c r="O4090" t="s">
        <v>600</v>
      </c>
      <c r="P4090" t="s">
        <v>3</v>
      </c>
      <c r="Q4090">
        <v>45</v>
      </c>
      <c r="R4090">
        <v>0</v>
      </c>
      <c r="S4090" t="s">
        <v>38</v>
      </c>
      <c r="T4090" t="s">
        <v>3</v>
      </c>
      <c r="U4090" t="s">
        <v>3</v>
      </c>
      <c r="V4090" t="s">
        <v>3</v>
      </c>
    </row>
    <row r="4091" spans="1:22">
      <c r="A4091">
        <v>6078</v>
      </c>
      <c r="B4091" s="6">
        <v>43126</v>
      </c>
      <c r="C4091" s="7">
        <v>0.98263888888888884</v>
      </c>
      <c r="D4091" t="s">
        <v>42</v>
      </c>
      <c r="E4091" t="s">
        <v>4</v>
      </c>
      <c r="F4091" t="s">
        <v>36</v>
      </c>
      <c r="G4091" t="s">
        <v>37</v>
      </c>
      <c r="H4091">
        <v>6</v>
      </c>
      <c r="I4091">
        <v>2</v>
      </c>
      <c r="J4091">
        <v>357</v>
      </c>
      <c r="K4091">
        <v>31</v>
      </c>
      <c r="L4091">
        <v>536</v>
      </c>
      <c r="M4091">
        <v>36.799999999999997</v>
      </c>
      <c r="N4091">
        <v>0.39</v>
      </c>
      <c r="O4091" t="s">
        <v>600</v>
      </c>
      <c r="P4091" t="s">
        <v>3</v>
      </c>
      <c r="Q4091">
        <v>45</v>
      </c>
      <c r="R4091">
        <v>0</v>
      </c>
      <c r="S4091" t="s">
        <v>38</v>
      </c>
      <c r="T4091" t="s">
        <v>3</v>
      </c>
      <c r="U4091" t="s">
        <v>3</v>
      </c>
      <c r="V4091" t="s">
        <v>3</v>
      </c>
    </row>
    <row r="4092" spans="1:22">
      <c r="A4092">
        <v>5680</v>
      </c>
      <c r="B4092" s="6">
        <v>43126</v>
      </c>
      <c r="C4092" s="7">
        <v>0.75</v>
      </c>
      <c r="D4092" t="s">
        <v>42</v>
      </c>
      <c r="E4092" t="s">
        <v>4</v>
      </c>
      <c r="F4092" t="s">
        <v>39</v>
      </c>
      <c r="G4092" t="s">
        <v>37</v>
      </c>
      <c r="H4092">
        <v>6</v>
      </c>
      <c r="I4092">
        <v>2</v>
      </c>
      <c r="J4092">
        <v>363</v>
      </c>
      <c r="K4092">
        <v>32</v>
      </c>
      <c r="L4092">
        <v>671</v>
      </c>
      <c r="M4092">
        <v>37.799999999999997</v>
      </c>
      <c r="N4092">
        <v>0.59</v>
      </c>
      <c r="O4092" t="s">
        <v>600</v>
      </c>
      <c r="P4092" t="s">
        <v>3</v>
      </c>
      <c r="Q4092">
        <v>45</v>
      </c>
      <c r="R4092">
        <v>0</v>
      </c>
      <c r="S4092" t="s">
        <v>38</v>
      </c>
      <c r="T4092" t="s">
        <v>3</v>
      </c>
      <c r="U4092" t="s">
        <v>3</v>
      </c>
      <c r="V4092" t="s">
        <v>3</v>
      </c>
    </row>
    <row r="4093" spans="1:22">
      <c r="A4093">
        <v>5649</v>
      </c>
      <c r="B4093" s="6">
        <v>43126</v>
      </c>
      <c r="C4093" s="7">
        <v>0.72916666666666663</v>
      </c>
      <c r="D4093" t="s">
        <v>42</v>
      </c>
      <c r="E4093" t="s">
        <v>4</v>
      </c>
      <c r="F4093" t="s">
        <v>36</v>
      </c>
      <c r="G4093" t="s">
        <v>37</v>
      </c>
      <c r="H4093">
        <v>6</v>
      </c>
      <c r="I4093">
        <v>2</v>
      </c>
      <c r="J4093">
        <v>418</v>
      </c>
      <c r="K4093">
        <v>33</v>
      </c>
      <c r="L4093">
        <v>665</v>
      </c>
      <c r="M4093">
        <v>38</v>
      </c>
      <c r="N4093">
        <v>0.45</v>
      </c>
      <c r="O4093" t="s">
        <v>600</v>
      </c>
      <c r="P4093" t="s">
        <v>3</v>
      </c>
      <c r="Q4093">
        <v>45</v>
      </c>
      <c r="R4093">
        <v>0</v>
      </c>
      <c r="S4093" t="s">
        <v>38</v>
      </c>
      <c r="T4093" t="s">
        <v>3</v>
      </c>
      <c r="U4093" t="s">
        <v>3</v>
      </c>
      <c r="V4093" t="s">
        <v>3</v>
      </c>
    </row>
    <row r="4094" spans="1:22">
      <c r="A4094">
        <v>5407</v>
      </c>
      <c r="B4094" s="6">
        <v>43126</v>
      </c>
      <c r="C4094" s="7">
        <v>0.58680555555555558</v>
      </c>
      <c r="D4094" t="s">
        <v>42</v>
      </c>
      <c r="E4094" t="s">
        <v>4</v>
      </c>
      <c r="F4094" t="s">
        <v>36</v>
      </c>
      <c r="G4094" t="s">
        <v>37</v>
      </c>
      <c r="H4094">
        <v>6</v>
      </c>
      <c r="I4094">
        <v>1</v>
      </c>
      <c r="J4094">
        <v>346</v>
      </c>
      <c r="K4094">
        <v>31</v>
      </c>
      <c r="L4094">
        <v>498</v>
      </c>
      <c r="M4094">
        <v>35</v>
      </c>
      <c r="N4094">
        <v>0.36</v>
      </c>
      <c r="O4094" t="s">
        <v>600</v>
      </c>
      <c r="P4094" t="s">
        <v>3</v>
      </c>
      <c r="Q4094">
        <v>44</v>
      </c>
      <c r="R4094">
        <v>0</v>
      </c>
      <c r="S4094" t="s">
        <v>38</v>
      </c>
      <c r="T4094" t="s">
        <v>3</v>
      </c>
      <c r="U4094" t="s">
        <v>3</v>
      </c>
      <c r="V4094" t="s">
        <v>3</v>
      </c>
    </row>
    <row r="4095" spans="1:22">
      <c r="A4095">
        <v>5587</v>
      </c>
      <c r="B4095" s="6">
        <v>43126</v>
      </c>
      <c r="C4095" s="7">
        <v>0.69791666666666663</v>
      </c>
      <c r="D4095" t="s">
        <v>42</v>
      </c>
      <c r="E4095" t="s">
        <v>4</v>
      </c>
      <c r="F4095" t="s">
        <v>36</v>
      </c>
      <c r="G4095" t="s">
        <v>37</v>
      </c>
      <c r="H4095">
        <v>6</v>
      </c>
      <c r="I4095">
        <v>2</v>
      </c>
      <c r="J4095">
        <v>269</v>
      </c>
      <c r="K4095">
        <v>29</v>
      </c>
      <c r="L4095">
        <v>433</v>
      </c>
      <c r="M4095">
        <v>33.5</v>
      </c>
      <c r="N4095">
        <v>0.46</v>
      </c>
      <c r="O4095" t="s">
        <v>600</v>
      </c>
      <c r="P4095" t="s">
        <v>3</v>
      </c>
      <c r="Q4095">
        <v>45</v>
      </c>
      <c r="R4095">
        <v>0</v>
      </c>
      <c r="S4095" t="s">
        <v>38</v>
      </c>
      <c r="T4095" t="s">
        <v>3</v>
      </c>
      <c r="U4095" t="s">
        <v>3</v>
      </c>
      <c r="V4095" t="s">
        <v>3</v>
      </c>
    </row>
    <row r="4096" spans="1:22">
      <c r="A4096">
        <v>5237</v>
      </c>
      <c r="B4096" s="6">
        <v>43126</v>
      </c>
      <c r="C4096" s="7">
        <v>0.53819444444444442</v>
      </c>
      <c r="D4096" t="s">
        <v>42</v>
      </c>
      <c r="E4096" t="s">
        <v>4</v>
      </c>
      <c r="F4096" t="s">
        <v>36</v>
      </c>
      <c r="G4096" t="s">
        <v>37</v>
      </c>
      <c r="H4096">
        <v>6</v>
      </c>
      <c r="I4096">
        <v>1</v>
      </c>
      <c r="J4096">
        <v>276</v>
      </c>
      <c r="K4096">
        <v>29</v>
      </c>
      <c r="L4096">
        <v>473</v>
      </c>
      <c r="M4096">
        <v>34</v>
      </c>
      <c r="N4096">
        <v>0.53</v>
      </c>
      <c r="O4096" t="s">
        <v>600</v>
      </c>
      <c r="P4096" t="s">
        <v>3</v>
      </c>
      <c r="Q4096">
        <v>44</v>
      </c>
      <c r="R4096">
        <v>0</v>
      </c>
      <c r="S4096" t="s">
        <v>38</v>
      </c>
      <c r="T4096" t="s">
        <v>3</v>
      </c>
      <c r="U4096" t="s">
        <v>3</v>
      </c>
      <c r="V4096" t="s">
        <v>3</v>
      </c>
    </row>
    <row r="4097" spans="1:22">
      <c r="A4097">
        <v>5441</v>
      </c>
      <c r="B4097" s="6">
        <v>43126</v>
      </c>
      <c r="C4097" s="7">
        <v>0.59375</v>
      </c>
      <c r="D4097" t="s">
        <v>42</v>
      </c>
      <c r="E4097" t="s">
        <v>4</v>
      </c>
      <c r="F4097" t="s">
        <v>39</v>
      </c>
      <c r="G4097" t="s">
        <v>37</v>
      </c>
      <c r="H4097">
        <v>6</v>
      </c>
      <c r="I4097">
        <v>1</v>
      </c>
      <c r="J4097">
        <v>347</v>
      </c>
      <c r="K4097">
        <v>31</v>
      </c>
      <c r="L4097">
        <v>619</v>
      </c>
      <c r="M4097">
        <v>36.5</v>
      </c>
      <c r="N4097">
        <v>0.56999999999999995</v>
      </c>
      <c r="O4097" t="s">
        <v>600</v>
      </c>
      <c r="P4097" t="s">
        <v>3</v>
      </c>
      <c r="Q4097">
        <v>44</v>
      </c>
      <c r="R4097">
        <v>0</v>
      </c>
      <c r="S4097" t="s">
        <v>38</v>
      </c>
      <c r="T4097" t="s">
        <v>3</v>
      </c>
      <c r="U4097" t="s">
        <v>3</v>
      </c>
      <c r="V4097" t="s">
        <v>3</v>
      </c>
    </row>
    <row r="4098" spans="1:22">
      <c r="A4098">
        <v>4943</v>
      </c>
      <c r="B4098" s="6">
        <v>43126</v>
      </c>
      <c r="C4098" s="7">
        <v>0.25</v>
      </c>
      <c r="D4098" t="s">
        <v>42</v>
      </c>
      <c r="E4098" t="s">
        <v>4</v>
      </c>
      <c r="F4098" t="s">
        <v>36</v>
      </c>
      <c r="G4098" t="s">
        <v>37</v>
      </c>
      <c r="H4098">
        <v>6</v>
      </c>
      <c r="I4098">
        <v>1</v>
      </c>
      <c r="J4098">
        <v>300</v>
      </c>
      <c r="K4098">
        <v>29</v>
      </c>
      <c r="L4098">
        <v>473</v>
      </c>
      <c r="M4098">
        <v>33.1</v>
      </c>
      <c r="N4098">
        <v>0.45</v>
      </c>
      <c r="O4098" t="s">
        <v>600</v>
      </c>
      <c r="P4098" t="s">
        <v>3</v>
      </c>
      <c r="Q4098">
        <v>44</v>
      </c>
      <c r="R4098">
        <v>0</v>
      </c>
      <c r="S4098" t="s">
        <v>38</v>
      </c>
      <c r="T4098" t="s">
        <v>3</v>
      </c>
      <c r="U4098" t="s">
        <v>3</v>
      </c>
      <c r="V4098" t="s">
        <v>3</v>
      </c>
    </row>
    <row r="4099" spans="1:22">
      <c r="A4099">
        <v>6310</v>
      </c>
      <c r="B4099" s="6">
        <v>43126</v>
      </c>
      <c r="C4099" s="7">
        <v>0.72916666666666663</v>
      </c>
      <c r="D4099" t="s">
        <v>35</v>
      </c>
      <c r="E4099" t="s">
        <v>4</v>
      </c>
      <c r="F4099" t="s">
        <v>39</v>
      </c>
      <c r="G4099" t="s">
        <v>37</v>
      </c>
      <c r="H4099">
        <v>7</v>
      </c>
      <c r="I4099">
        <v>1</v>
      </c>
      <c r="J4099">
        <v>284</v>
      </c>
      <c r="K4099">
        <v>29</v>
      </c>
      <c r="L4099">
        <v>491</v>
      </c>
      <c r="M4099">
        <v>35</v>
      </c>
      <c r="N4099">
        <v>0.54</v>
      </c>
      <c r="O4099" t="s">
        <v>600</v>
      </c>
      <c r="P4099" t="s">
        <v>3</v>
      </c>
      <c r="Q4099">
        <v>44</v>
      </c>
      <c r="R4099">
        <v>0</v>
      </c>
      <c r="S4099" t="s">
        <v>38</v>
      </c>
      <c r="T4099" t="s">
        <v>3</v>
      </c>
      <c r="U4099" t="s">
        <v>3</v>
      </c>
      <c r="V4099" t="s">
        <v>3</v>
      </c>
    </row>
    <row r="4100" spans="1:22">
      <c r="A4100">
        <v>5233</v>
      </c>
      <c r="B4100" s="6">
        <v>43126</v>
      </c>
      <c r="C4100" s="7">
        <v>0.53819444444444442</v>
      </c>
      <c r="D4100" t="s">
        <v>42</v>
      </c>
      <c r="E4100" t="s">
        <v>4</v>
      </c>
      <c r="F4100" t="s">
        <v>39</v>
      </c>
      <c r="G4100" t="s">
        <v>37</v>
      </c>
      <c r="H4100">
        <v>6</v>
      </c>
      <c r="I4100">
        <v>1</v>
      </c>
      <c r="J4100">
        <v>370</v>
      </c>
      <c r="K4100">
        <v>31</v>
      </c>
      <c r="L4100">
        <v>553</v>
      </c>
      <c r="M4100">
        <v>36</v>
      </c>
      <c r="N4100">
        <v>0.4</v>
      </c>
      <c r="O4100" t="s">
        <v>600</v>
      </c>
      <c r="P4100" t="s">
        <v>3</v>
      </c>
      <c r="Q4100">
        <v>44</v>
      </c>
      <c r="R4100">
        <v>0</v>
      </c>
      <c r="S4100" t="s">
        <v>38</v>
      </c>
      <c r="T4100" t="s">
        <v>3</v>
      </c>
      <c r="U4100" t="s">
        <v>3</v>
      </c>
      <c r="V4100" t="s">
        <v>3</v>
      </c>
    </row>
    <row r="4101" spans="1:22">
      <c r="A4101">
        <v>6307</v>
      </c>
      <c r="B4101" s="6">
        <v>43126</v>
      </c>
      <c r="C4101" s="7">
        <v>0.72569444444444453</v>
      </c>
      <c r="D4101" t="s">
        <v>35</v>
      </c>
      <c r="E4101" t="s">
        <v>4</v>
      </c>
      <c r="F4101" t="s">
        <v>39</v>
      </c>
      <c r="G4101" t="s">
        <v>37</v>
      </c>
      <c r="H4101">
        <v>7</v>
      </c>
      <c r="I4101">
        <v>1</v>
      </c>
      <c r="J4101">
        <v>328</v>
      </c>
      <c r="K4101">
        <v>31</v>
      </c>
      <c r="L4101">
        <v>697</v>
      </c>
      <c r="M4101">
        <v>36.5</v>
      </c>
      <c r="N4101">
        <v>0.74</v>
      </c>
      <c r="O4101" t="s">
        <v>600</v>
      </c>
      <c r="P4101" t="s">
        <v>3</v>
      </c>
      <c r="Q4101">
        <v>44</v>
      </c>
      <c r="R4101">
        <v>0</v>
      </c>
      <c r="S4101" t="s">
        <v>38</v>
      </c>
      <c r="T4101" t="s">
        <v>3</v>
      </c>
      <c r="U4101" t="s">
        <v>3</v>
      </c>
      <c r="V4101" t="s">
        <v>3</v>
      </c>
    </row>
    <row r="4102" spans="1:22">
      <c r="A4102">
        <v>5627</v>
      </c>
      <c r="B4102" s="6">
        <v>43126</v>
      </c>
      <c r="C4102" s="7">
        <v>0.71875</v>
      </c>
      <c r="D4102" t="s">
        <v>42</v>
      </c>
      <c r="E4102" t="s">
        <v>4</v>
      </c>
      <c r="F4102" t="s">
        <v>39</v>
      </c>
      <c r="G4102" t="s">
        <v>37</v>
      </c>
      <c r="H4102">
        <v>6</v>
      </c>
      <c r="I4102">
        <v>2</v>
      </c>
      <c r="J4102">
        <v>275</v>
      </c>
      <c r="K4102">
        <v>29</v>
      </c>
      <c r="L4102">
        <v>356</v>
      </c>
      <c r="M4102">
        <v>33.5</v>
      </c>
      <c r="N4102">
        <v>0.25</v>
      </c>
      <c r="O4102" t="s">
        <v>600</v>
      </c>
      <c r="P4102" t="s">
        <v>3</v>
      </c>
      <c r="Q4102">
        <v>45</v>
      </c>
      <c r="R4102">
        <v>0</v>
      </c>
      <c r="S4102" t="s">
        <v>38</v>
      </c>
      <c r="T4102" t="s">
        <v>3</v>
      </c>
      <c r="U4102" t="s">
        <v>3</v>
      </c>
      <c r="V4102" t="s">
        <v>3</v>
      </c>
    </row>
    <row r="4103" spans="1:22">
      <c r="A4103">
        <v>5990</v>
      </c>
      <c r="B4103" s="6">
        <v>43126</v>
      </c>
      <c r="C4103" s="7">
        <v>0.9375</v>
      </c>
      <c r="D4103" t="s">
        <v>42</v>
      </c>
      <c r="E4103" t="s">
        <v>4</v>
      </c>
      <c r="F4103" t="s">
        <v>39</v>
      </c>
      <c r="G4103" t="s">
        <v>37</v>
      </c>
      <c r="H4103">
        <v>6</v>
      </c>
      <c r="I4103">
        <v>2</v>
      </c>
      <c r="J4103">
        <v>408</v>
      </c>
      <c r="K4103">
        <v>32</v>
      </c>
      <c r="L4103">
        <v>560</v>
      </c>
      <c r="M4103">
        <v>36.5</v>
      </c>
      <c r="N4103">
        <v>0.31</v>
      </c>
      <c r="O4103" t="s">
        <v>600</v>
      </c>
      <c r="P4103" t="s">
        <v>3</v>
      </c>
      <c r="Q4103">
        <v>45</v>
      </c>
      <c r="R4103">
        <v>0</v>
      </c>
      <c r="S4103" t="s">
        <v>38</v>
      </c>
      <c r="T4103" t="s">
        <v>3</v>
      </c>
      <c r="U4103" t="s">
        <v>3</v>
      </c>
      <c r="V4103" t="s">
        <v>3</v>
      </c>
    </row>
    <row r="4104" spans="1:22">
      <c r="A4104">
        <v>6279</v>
      </c>
      <c r="B4104" s="6">
        <v>43126</v>
      </c>
      <c r="C4104" s="7">
        <v>0.72569444444444453</v>
      </c>
      <c r="D4104" t="s">
        <v>35</v>
      </c>
      <c r="E4104" t="s">
        <v>4</v>
      </c>
      <c r="F4104" t="s">
        <v>36</v>
      </c>
      <c r="G4104" t="s">
        <v>37</v>
      </c>
      <c r="H4104">
        <v>7</v>
      </c>
      <c r="I4104">
        <v>1</v>
      </c>
      <c r="J4104">
        <v>289</v>
      </c>
      <c r="K4104">
        <v>30</v>
      </c>
      <c r="L4104">
        <v>466</v>
      </c>
      <c r="M4104">
        <v>34.5</v>
      </c>
      <c r="N4104">
        <v>0.47</v>
      </c>
      <c r="O4104" t="s">
        <v>600</v>
      </c>
      <c r="P4104" t="s">
        <v>3</v>
      </c>
      <c r="Q4104">
        <v>44</v>
      </c>
      <c r="R4104">
        <v>0</v>
      </c>
      <c r="S4104" t="s">
        <v>38</v>
      </c>
      <c r="T4104" t="s">
        <v>3</v>
      </c>
      <c r="U4104" t="s">
        <v>3</v>
      </c>
      <c r="V4104" t="s">
        <v>3</v>
      </c>
    </row>
    <row r="4105" spans="1:22">
      <c r="A4105">
        <v>5518</v>
      </c>
      <c r="B4105" s="6">
        <v>43126</v>
      </c>
      <c r="C4105" s="7">
        <v>0.66666666666666663</v>
      </c>
      <c r="D4105" t="s">
        <v>42</v>
      </c>
      <c r="E4105" t="s">
        <v>4</v>
      </c>
      <c r="F4105" t="s">
        <v>39</v>
      </c>
      <c r="G4105" t="s">
        <v>37</v>
      </c>
      <c r="H4105">
        <v>6</v>
      </c>
      <c r="I4105">
        <v>2</v>
      </c>
      <c r="J4105">
        <v>291</v>
      </c>
      <c r="K4105">
        <v>29</v>
      </c>
      <c r="L4105">
        <v>433</v>
      </c>
      <c r="M4105">
        <v>34</v>
      </c>
      <c r="N4105">
        <v>0.38</v>
      </c>
      <c r="O4105" t="s">
        <v>600</v>
      </c>
      <c r="P4105" t="s">
        <v>3</v>
      </c>
      <c r="Q4105">
        <v>45</v>
      </c>
      <c r="R4105">
        <v>0</v>
      </c>
      <c r="S4105" t="s">
        <v>38</v>
      </c>
      <c r="T4105" t="s">
        <v>3</v>
      </c>
      <c r="U4105" t="s">
        <v>3</v>
      </c>
      <c r="V4105" t="s">
        <v>3</v>
      </c>
    </row>
    <row r="4106" spans="1:22">
      <c r="A4106">
        <v>6235</v>
      </c>
      <c r="B4106" s="6">
        <v>43126</v>
      </c>
      <c r="C4106" s="7">
        <v>0.70138888888888884</v>
      </c>
      <c r="D4106" t="s">
        <v>35</v>
      </c>
      <c r="E4106" t="s">
        <v>4</v>
      </c>
      <c r="F4106" t="s">
        <v>39</v>
      </c>
      <c r="G4106" t="s">
        <v>37</v>
      </c>
      <c r="H4106">
        <v>7</v>
      </c>
      <c r="I4106">
        <v>1</v>
      </c>
      <c r="J4106">
        <v>279</v>
      </c>
      <c r="K4106">
        <v>30</v>
      </c>
      <c r="L4106">
        <v>567</v>
      </c>
      <c r="M4106">
        <v>35</v>
      </c>
      <c r="N4106">
        <v>0.7</v>
      </c>
      <c r="O4106" t="s">
        <v>600</v>
      </c>
      <c r="P4106" t="s">
        <v>3</v>
      </c>
      <c r="Q4106">
        <v>44</v>
      </c>
      <c r="R4106">
        <v>0</v>
      </c>
      <c r="S4106" t="s">
        <v>38</v>
      </c>
      <c r="T4106" t="s">
        <v>3</v>
      </c>
      <c r="U4106" t="s">
        <v>3</v>
      </c>
      <c r="V4106" t="s">
        <v>3</v>
      </c>
    </row>
    <row r="4107" spans="1:22">
      <c r="A4107">
        <v>5026</v>
      </c>
      <c r="B4107" s="6">
        <v>43126</v>
      </c>
      <c r="C4107" s="7">
        <v>0.41666666666666669</v>
      </c>
      <c r="D4107" t="s">
        <v>42</v>
      </c>
      <c r="E4107" t="s">
        <v>4</v>
      </c>
      <c r="F4107" t="s">
        <v>39</v>
      </c>
      <c r="G4107" t="s">
        <v>37</v>
      </c>
      <c r="H4107">
        <v>6</v>
      </c>
      <c r="I4107">
        <v>1</v>
      </c>
      <c r="J4107">
        <v>298</v>
      </c>
      <c r="K4107">
        <v>30</v>
      </c>
      <c r="L4107">
        <v>575</v>
      </c>
      <c r="M4107">
        <v>36</v>
      </c>
      <c r="N4107">
        <v>0.65</v>
      </c>
      <c r="O4107" t="s">
        <v>600</v>
      </c>
      <c r="P4107" t="s">
        <v>3</v>
      </c>
      <c r="Q4107">
        <v>44</v>
      </c>
      <c r="R4107">
        <v>0</v>
      </c>
      <c r="S4107" t="s">
        <v>38</v>
      </c>
      <c r="T4107" t="s">
        <v>3</v>
      </c>
      <c r="U4107" t="s">
        <v>3</v>
      </c>
      <c r="V4107" t="s">
        <v>3</v>
      </c>
    </row>
    <row r="4108" spans="1:22">
      <c r="A4108">
        <v>4927</v>
      </c>
      <c r="B4108" s="6">
        <v>43126</v>
      </c>
      <c r="C4108" s="7">
        <v>0.1875</v>
      </c>
      <c r="D4108" t="s">
        <v>42</v>
      </c>
      <c r="E4108" t="s">
        <v>4</v>
      </c>
      <c r="F4108" t="s">
        <v>39</v>
      </c>
      <c r="G4108" t="s">
        <v>37</v>
      </c>
      <c r="H4108">
        <v>6</v>
      </c>
      <c r="I4108">
        <v>1</v>
      </c>
      <c r="J4108">
        <v>281</v>
      </c>
      <c r="K4108">
        <v>29</v>
      </c>
      <c r="L4108">
        <v>415</v>
      </c>
      <c r="M4108">
        <v>33.6</v>
      </c>
      <c r="N4108">
        <v>0.38</v>
      </c>
      <c r="O4108" t="s">
        <v>600</v>
      </c>
      <c r="P4108" t="s">
        <v>3</v>
      </c>
      <c r="Q4108">
        <v>44</v>
      </c>
      <c r="R4108">
        <v>0</v>
      </c>
      <c r="S4108" t="s">
        <v>38</v>
      </c>
      <c r="T4108" t="s">
        <v>3</v>
      </c>
      <c r="U4108" t="s">
        <v>3</v>
      </c>
      <c r="V4108" t="s">
        <v>3</v>
      </c>
    </row>
    <row r="4109" spans="1:22">
      <c r="A4109">
        <v>5625</v>
      </c>
      <c r="B4109" s="6">
        <v>43126</v>
      </c>
      <c r="C4109" s="7">
        <v>0.71875</v>
      </c>
      <c r="D4109" t="s">
        <v>42</v>
      </c>
      <c r="E4109" t="s">
        <v>4</v>
      </c>
      <c r="F4109" t="s">
        <v>36</v>
      </c>
      <c r="G4109" t="s">
        <v>37</v>
      </c>
      <c r="H4109">
        <v>6</v>
      </c>
      <c r="I4109">
        <v>2</v>
      </c>
      <c r="J4109">
        <v>299</v>
      </c>
      <c r="K4109">
        <v>29</v>
      </c>
      <c r="L4109">
        <v>404</v>
      </c>
      <c r="M4109">
        <v>32.5</v>
      </c>
      <c r="N4109">
        <v>0.28999999999999998</v>
      </c>
      <c r="O4109" t="s">
        <v>600</v>
      </c>
      <c r="P4109" t="s">
        <v>3</v>
      </c>
      <c r="Q4109">
        <v>45</v>
      </c>
      <c r="R4109">
        <v>0</v>
      </c>
      <c r="S4109" t="s">
        <v>38</v>
      </c>
      <c r="T4109" t="s">
        <v>3</v>
      </c>
      <c r="U4109" t="s">
        <v>3</v>
      </c>
      <c r="V4109" t="s">
        <v>3</v>
      </c>
    </row>
    <row r="4110" spans="1:22">
      <c r="A4110">
        <v>5353</v>
      </c>
      <c r="B4110" s="6">
        <v>43126</v>
      </c>
      <c r="C4110" s="7">
        <v>0.57638888888888895</v>
      </c>
      <c r="D4110" t="s">
        <v>42</v>
      </c>
      <c r="E4110" t="s">
        <v>4</v>
      </c>
      <c r="F4110" t="s">
        <v>36</v>
      </c>
      <c r="G4110" t="s">
        <v>37</v>
      </c>
      <c r="H4110">
        <v>6</v>
      </c>
      <c r="I4110">
        <v>1</v>
      </c>
      <c r="J4110">
        <v>388</v>
      </c>
      <c r="K4110">
        <v>32</v>
      </c>
      <c r="L4110">
        <v>681</v>
      </c>
      <c r="M4110">
        <v>38</v>
      </c>
      <c r="N4110">
        <v>0.56000000000000005</v>
      </c>
      <c r="O4110" t="s">
        <v>600</v>
      </c>
      <c r="P4110" t="s">
        <v>3</v>
      </c>
      <c r="Q4110">
        <v>44</v>
      </c>
      <c r="R4110">
        <v>0</v>
      </c>
      <c r="S4110" t="s">
        <v>38</v>
      </c>
      <c r="T4110" t="s">
        <v>3</v>
      </c>
      <c r="U4110" t="s">
        <v>3</v>
      </c>
      <c r="V4110" t="s">
        <v>3</v>
      </c>
    </row>
    <row r="4111" spans="1:22">
      <c r="A4111">
        <v>5175</v>
      </c>
      <c r="B4111" s="6">
        <v>43126</v>
      </c>
      <c r="C4111" s="7">
        <v>0.52777777777777779</v>
      </c>
      <c r="D4111" t="s">
        <v>42</v>
      </c>
      <c r="E4111" t="s">
        <v>4</v>
      </c>
      <c r="F4111" t="s">
        <v>39</v>
      </c>
      <c r="G4111" t="s">
        <v>37</v>
      </c>
      <c r="H4111">
        <v>6</v>
      </c>
      <c r="I4111">
        <v>1</v>
      </c>
      <c r="J4111">
        <v>327</v>
      </c>
      <c r="K4111">
        <v>30</v>
      </c>
      <c r="L4111">
        <v>542</v>
      </c>
      <c r="M4111">
        <v>36</v>
      </c>
      <c r="N4111">
        <v>0.5</v>
      </c>
      <c r="O4111" t="s">
        <v>600</v>
      </c>
      <c r="P4111" t="s">
        <v>3</v>
      </c>
      <c r="Q4111">
        <v>44</v>
      </c>
      <c r="R4111">
        <v>0</v>
      </c>
      <c r="S4111" t="s">
        <v>38</v>
      </c>
      <c r="T4111" t="s">
        <v>3</v>
      </c>
      <c r="U4111" t="s">
        <v>3</v>
      </c>
      <c r="V4111" t="s">
        <v>3</v>
      </c>
    </row>
    <row r="4112" spans="1:22">
      <c r="A4112">
        <v>5715</v>
      </c>
      <c r="B4112" s="6">
        <v>43126</v>
      </c>
      <c r="C4112" s="7">
        <v>0.77083333333333337</v>
      </c>
      <c r="D4112" t="s">
        <v>42</v>
      </c>
      <c r="E4112" t="s">
        <v>4</v>
      </c>
      <c r="F4112" t="s">
        <v>39</v>
      </c>
      <c r="G4112" t="s">
        <v>37</v>
      </c>
      <c r="H4112">
        <v>6</v>
      </c>
      <c r="I4112">
        <v>2</v>
      </c>
      <c r="J4112">
        <v>257</v>
      </c>
      <c r="K4112">
        <v>28</v>
      </c>
      <c r="L4112">
        <v>398</v>
      </c>
      <c r="M4112">
        <v>33</v>
      </c>
      <c r="N4112">
        <v>0.42</v>
      </c>
      <c r="O4112" t="s">
        <v>600</v>
      </c>
      <c r="P4112" t="s">
        <v>3</v>
      </c>
      <c r="Q4112">
        <v>45</v>
      </c>
      <c r="R4112">
        <v>0</v>
      </c>
      <c r="S4112" t="s">
        <v>38</v>
      </c>
      <c r="T4112" t="s">
        <v>3</v>
      </c>
      <c r="U4112" t="s">
        <v>3</v>
      </c>
      <c r="V4112" t="s">
        <v>3</v>
      </c>
    </row>
    <row r="4113" spans="1:22">
      <c r="A4113">
        <v>5986</v>
      </c>
      <c r="B4113" s="6">
        <v>43126</v>
      </c>
      <c r="C4113" s="7">
        <v>0.9375</v>
      </c>
      <c r="D4113" t="s">
        <v>42</v>
      </c>
      <c r="E4113" t="s">
        <v>4</v>
      </c>
      <c r="F4113" t="s">
        <v>39</v>
      </c>
      <c r="G4113" t="s">
        <v>37</v>
      </c>
      <c r="H4113">
        <v>6</v>
      </c>
      <c r="I4113">
        <v>2</v>
      </c>
      <c r="J4113">
        <v>241</v>
      </c>
      <c r="K4113">
        <v>27</v>
      </c>
      <c r="L4113">
        <v>362</v>
      </c>
      <c r="M4113">
        <v>32</v>
      </c>
      <c r="N4113">
        <v>0.39</v>
      </c>
      <c r="O4113" t="s">
        <v>600</v>
      </c>
      <c r="P4113" t="s">
        <v>3</v>
      </c>
      <c r="Q4113">
        <v>45</v>
      </c>
      <c r="R4113">
        <v>0</v>
      </c>
      <c r="S4113" t="s">
        <v>38</v>
      </c>
      <c r="T4113" t="s">
        <v>3</v>
      </c>
      <c r="U4113" t="s">
        <v>3</v>
      </c>
      <c r="V4113" t="s">
        <v>3</v>
      </c>
    </row>
    <row r="4114" spans="1:22">
      <c r="A4114">
        <v>5051</v>
      </c>
      <c r="B4114" s="6">
        <v>43126</v>
      </c>
      <c r="C4114" s="7">
        <v>0.4375</v>
      </c>
      <c r="D4114" t="s">
        <v>42</v>
      </c>
      <c r="E4114" t="s">
        <v>4</v>
      </c>
      <c r="F4114" t="s">
        <v>39</v>
      </c>
      <c r="G4114" t="s">
        <v>37</v>
      </c>
      <c r="H4114">
        <v>6</v>
      </c>
      <c r="I4114">
        <v>1</v>
      </c>
      <c r="J4114" t="s">
        <v>3</v>
      </c>
      <c r="K4114" t="s">
        <v>3</v>
      </c>
      <c r="L4114">
        <v>576</v>
      </c>
      <c r="M4114">
        <v>38</v>
      </c>
      <c r="N4114" t="s">
        <v>3</v>
      </c>
      <c r="O4114" t="s">
        <v>600</v>
      </c>
      <c r="P4114" t="s">
        <v>3</v>
      </c>
      <c r="Q4114">
        <v>44</v>
      </c>
      <c r="R4114">
        <v>0</v>
      </c>
      <c r="S4114" t="s">
        <v>38</v>
      </c>
      <c r="T4114" t="s">
        <v>3</v>
      </c>
      <c r="U4114" t="s">
        <v>3</v>
      </c>
      <c r="V4114" t="s">
        <v>3</v>
      </c>
    </row>
    <row r="4115" spans="1:22">
      <c r="A4115">
        <v>5165</v>
      </c>
      <c r="B4115" s="6">
        <v>43126</v>
      </c>
      <c r="C4115" s="7">
        <v>0.52083333333333337</v>
      </c>
      <c r="D4115" t="s">
        <v>42</v>
      </c>
      <c r="E4115" t="s">
        <v>4</v>
      </c>
      <c r="F4115" t="s">
        <v>39</v>
      </c>
      <c r="G4115" t="s">
        <v>37</v>
      </c>
      <c r="H4115">
        <v>6</v>
      </c>
      <c r="I4115">
        <v>1</v>
      </c>
      <c r="J4115">
        <v>414</v>
      </c>
      <c r="K4115">
        <v>32</v>
      </c>
      <c r="L4115">
        <v>627</v>
      </c>
      <c r="M4115">
        <v>37.5</v>
      </c>
      <c r="N4115">
        <v>0.41</v>
      </c>
      <c r="O4115" t="s">
        <v>600</v>
      </c>
      <c r="P4115" t="s">
        <v>3</v>
      </c>
      <c r="Q4115">
        <v>44</v>
      </c>
      <c r="R4115">
        <v>0</v>
      </c>
      <c r="S4115" t="s">
        <v>38</v>
      </c>
      <c r="T4115" t="s">
        <v>3</v>
      </c>
      <c r="U4115" t="s">
        <v>3</v>
      </c>
      <c r="V4115" t="s">
        <v>3</v>
      </c>
    </row>
    <row r="4116" spans="1:22">
      <c r="A4116">
        <v>5178</v>
      </c>
      <c r="B4116" s="6">
        <v>43126</v>
      </c>
      <c r="C4116" s="7">
        <v>0.52777777777777779</v>
      </c>
      <c r="D4116" t="s">
        <v>42</v>
      </c>
      <c r="E4116" t="s">
        <v>4</v>
      </c>
      <c r="F4116" t="s">
        <v>36</v>
      </c>
      <c r="G4116" t="s">
        <v>37</v>
      </c>
      <c r="H4116">
        <v>6</v>
      </c>
      <c r="I4116">
        <v>1</v>
      </c>
      <c r="J4116">
        <v>309</v>
      </c>
      <c r="K4116">
        <v>29</v>
      </c>
      <c r="L4116">
        <v>467</v>
      </c>
      <c r="M4116">
        <v>34</v>
      </c>
      <c r="N4116">
        <v>0.41</v>
      </c>
      <c r="O4116" t="s">
        <v>600</v>
      </c>
      <c r="P4116" t="s">
        <v>3</v>
      </c>
      <c r="Q4116">
        <v>44</v>
      </c>
      <c r="R4116">
        <v>0</v>
      </c>
      <c r="S4116" t="s">
        <v>38</v>
      </c>
      <c r="T4116" t="s">
        <v>3</v>
      </c>
      <c r="U4116" t="s">
        <v>3</v>
      </c>
      <c r="V4116" t="s">
        <v>3</v>
      </c>
    </row>
    <row r="4117" spans="1:22">
      <c r="A4117">
        <v>4902</v>
      </c>
      <c r="B4117" s="6">
        <v>43126</v>
      </c>
      <c r="C4117" s="7">
        <v>6.9444444444444434E-2</v>
      </c>
      <c r="D4117" t="s">
        <v>42</v>
      </c>
      <c r="E4117" t="s">
        <v>4</v>
      </c>
      <c r="F4117" t="s">
        <v>36</v>
      </c>
      <c r="G4117" t="s">
        <v>37</v>
      </c>
      <c r="H4117">
        <v>6</v>
      </c>
      <c r="I4117">
        <v>1</v>
      </c>
      <c r="J4117">
        <v>247</v>
      </c>
      <c r="K4117">
        <v>28</v>
      </c>
      <c r="L4117">
        <v>377</v>
      </c>
      <c r="M4117">
        <v>32.1</v>
      </c>
      <c r="N4117">
        <v>0.42</v>
      </c>
      <c r="O4117" t="s">
        <v>600</v>
      </c>
      <c r="P4117" t="s">
        <v>3</v>
      </c>
      <c r="Q4117">
        <v>44</v>
      </c>
      <c r="R4117">
        <v>0</v>
      </c>
      <c r="S4117" t="s">
        <v>38</v>
      </c>
      <c r="T4117" t="s">
        <v>3</v>
      </c>
      <c r="U4117" t="s">
        <v>3</v>
      </c>
      <c r="V4117" t="s">
        <v>3</v>
      </c>
    </row>
    <row r="4118" spans="1:22">
      <c r="A4118">
        <v>5639</v>
      </c>
      <c r="B4118" s="6">
        <v>43126</v>
      </c>
      <c r="C4118" s="7">
        <v>0.72916666666666663</v>
      </c>
      <c r="D4118" t="s">
        <v>42</v>
      </c>
      <c r="E4118" t="s">
        <v>4</v>
      </c>
      <c r="F4118" t="s">
        <v>36</v>
      </c>
      <c r="G4118" t="s">
        <v>37</v>
      </c>
      <c r="H4118">
        <v>6</v>
      </c>
      <c r="I4118">
        <v>2</v>
      </c>
      <c r="J4118">
        <v>395</v>
      </c>
      <c r="K4118">
        <v>32</v>
      </c>
      <c r="L4118">
        <v>648</v>
      </c>
      <c r="M4118">
        <v>37.799999999999997</v>
      </c>
      <c r="N4118">
        <v>0.48</v>
      </c>
      <c r="O4118" t="s">
        <v>600</v>
      </c>
      <c r="P4118" t="s">
        <v>3</v>
      </c>
      <c r="Q4118">
        <v>45</v>
      </c>
      <c r="R4118">
        <v>0</v>
      </c>
      <c r="S4118" t="s">
        <v>38</v>
      </c>
      <c r="T4118" t="s">
        <v>3</v>
      </c>
      <c r="U4118" t="s">
        <v>3</v>
      </c>
      <c r="V4118" t="s">
        <v>3</v>
      </c>
    </row>
    <row r="4119" spans="1:22">
      <c r="A4119">
        <v>5062</v>
      </c>
      <c r="B4119" s="6">
        <v>43126</v>
      </c>
      <c r="C4119" s="7">
        <v>0.45833333333333331</v>
      </c>
      <c r="D4119" t="s">
        <v>42</v>
      </c>
      <c r="E4119" t="s">
        <v>4</v>
      </c>
      <c r="F4119" t="s">
        <v>39</v>
      </c>
      <c r="G4119" t="s">
        <v>37</v>
      </c>
      <c r="H4119">
        <v>6</v>
      </c>
      <c r="I4119">
        <v>1</v>
      </c>
      <c r="J4119">
        <v>307</v>
      </c>
      <c r="K4119">
        <v>29</v>
      </c>
      <c r="L4119">
        <v>483</v>
      </c>
      <c r="M4119">
        <v>34</v>
      </c>
      <c r="N4119">
        <v>0.45</v>
      </c>
      <c r="O4119" t="s">
        <v>600</v>
      </c>
      <c r="P4119" t="s">
        <v>3</v>
      </c>
      <c r="Q4119">
        <v>44</v>
      </c>
      <c r="R4119">
        <v>0</v>
      </c>
      <c r="S4119" t="s">
        <v>38</v>
      </c>
      <c r="T4119" t="s">
        <v>3</v>
      </c>
      <c r="U4119" t="s">
        <v>3</v>
      </c>
      <c r="V4119" t="s">
        <v>3</v>
      </c>
    </row>
    <row r="4120" spans="1:22">
      <c r="A4120">
        <v>5571</v>
      </c>
      <c r="B4120" s="6">
        <v>43126</v>
      </c>
      <c r="C4120" s="7">
        <v>0.6875</v>
      </c>
      <c r="D4120" t="s">
        <v>42</v>
      </c>
      <c r="E4120" t="s">
        <v>4</v>
      </c>
      <c r="F4120" t="s">
        <v>39</v>
      </c>
      <c r="G4120" t="s">
        <v>37</v>
      </c>
      <c r="H4120">
        <v>6</v>
      </c>
      <c r="I4120">
        <v>2</v>
      </c>
      <c r="J4120">
        <v>236</v>
      </c>
      <c r="K4120">
        <v>27</v>
      </c>
      <c r="L4120">
        <v>318</v>
      </c>
      <c r="M4120">
        <v>30.5</v>
      </c>
      <c r="N4120">
        <v>0.28999999999999998</v>
      </c>
      <c r="O4120" t="s">
        <v>600</v>
      </c>
      <c r="P4120" t="s">
        <v>3</v>
      </c>
      <c r="Q4120">
        <v>45</v>
      </c>
      <c r="R4120">
        <v>0</v>
      </c>
      <c r="S4120" t="s">
        <v>38</v>
      </c>
      <c r="T4120" t="s">
        <v>3</v>
      </c>
      <c r="U4120" t="s">
        <v>3</v>
      </c>
      <c r="V4120" t="s">
        <v>3</v>
      </c>
    </row>
    <row r="4121" spans="1:22">
      <c r="A4121">
        <v>6046</v>
      </c>
      <c r="B4121" s="6">
        <v>43126</v>
      </c>
      <c r="C4121" s="7">
        <v>0.97916666666666663</v>
      </c>
      <c r="D4121" t="s">
        <v>42</v>
      </c>
      <c r="E4121" t="s">
        <v>4</v>
      </c>
      <c r="F4121" t="s">
        <v>39</v>
      </c>
      <c r="G4121" t="s">
        <v>37</v>
      </c>
      <c r="H4121">
        <v>6</v>
      </c>
      <c r="I4121">
        <v>2</v>
      </c>
      <c r="J4121" t="s">
        <v>3</v>
      </c>
      <c r="K4121" t="s">
        <v>3</v>
      </c>
      <c r="L4121">
        <v>510</v>
      </c>
      <c r="M4121">
        <v>36.5</v>
      </c>
      <c r="N4121" t="s">
        <v>3</v>
      </c>
      <c r="O4121" t="s">
        <v>600</v>
      </c>
      <c r="P4121" t="s">
        <v>3</v>
      </c>
      <c r="Q4121">
        <v>45</v>
      </c>
      <c r="R4121">
        <v>0</v>
      </c>
      <c r="S4121" t="s">
        <v>38</v>
      </c>
      <c r="T4121" t="s">
        <v>3</v>
      </c>
      <c r="U4121" t="s">
        <v>3</v>
      </c>
      <c r="V4121" t="s">
        <v>3</v>
      </c>
    </row>
    <row r="4122" spans="1:22">
      <c r="A4122">
        <v>6047</v>
      </c>
      <c r="B4122" s="6">
        <v>43126</v>
      </c>
      <c r="C4122" s="7">
        <v>0.97916666666666663</v>
      </c>
      <c r="D4122" t="s">
        <v>42</v>
      </c>
      <c r="E4122" t="s">
        <v>4</v>
      </c>
      <c r="F4122" t="s">
        <v>36</v>
      </c>
      <c r="G4122" t="s">
        <v>37</v>
      </c>
      <c r="H4122">
        <v>6</v>
      </c>
      <c r="I4122">
        <v>2</v>
      </c>
      <c r="J4122" t="s">
        <v>3</v>
      </c>
      <c r="K4122" t="s">
        <v>3</v>
      </c>
      <c r="L4122">
        <v>616</v>
      </c>
      <c r="M4122">
        <v>37</v>
      </c>
      <c r="N4122" t="s">
        <v>3</v>
      </c>
      <c r="O4122" t="s">
        <v>600</v>
      </c>
      <c r="P4122" t="s">
        <v>3</v>
      </c>
      <c r="Q4122">
        <v>45</v>
      </c>
      <c r="R4122">
        <v>0</v>
      </c>
      <c r="S4122" t="s">
        <v>38</v>
      </c>
      <c r="T4122" t="s">
        <v>3</v>
      </c>
      <c r="U4122" t="s">
        <v>3</v>
      </c>
      <c r="V4122" t="s">
        <v>3</v>
      </c>
    </row>
    <row r="4123" spans="1:22">
      <c r="A4123">
        <v>5242</v>
      </c>
      <c r="B4123" s="6">
        <v>43126</v>
      </c>
      <c r="C4123" s="7">
        <v>0.53819444444444442</v>
      </c>
      <c r="D4123" t="s">
        <v>42</v>
      </c>
      <c r="E4123" t="s">
        <v>4</v>
      </c>
      <c r="F4123" t="s">
        <v>39</v>
      </c>
      <c r="G4123" t="s">
        <v>37</v>
      </c>
      <c r="H4123">
        <v>6</v>
      </c>
      <c r="I4123">
        <v>1</v>
      </c>
      <c r="J4123">
        <v>295</v>
      </c>
      <c r="K4123">
        <v>30</v>
      </c>
      <c r="L4123">
        <v>484</v>
      </c>
      <c r="M4123">
        <v>34.5</v>
      </c>
      <c r="N4123">
        <v>0.49</v>
      </c>
      <c r="O4123" t="s">
        <v>600</v>
      </c>
      <c r="P4123" t="s">
        <v>3</v>
      </c>
      <c r="Q4123">
        <v>44</v>
      </c>
      <c r="R4123">
        <v>0</v>
      </c>
      <c r="S4123" t="s">
        <v>38</v>
      </c>
      <c r="T4123" t="s">
        <v>3</v>
      </c>
      <c r="U4123" t="s">
        <v>3</v>
      </c>
      <c r="V4123" t="s">
        <v>3</v>
      </c>
    </row>
    <row r="4124" spans="1:22">
      <c r="A4124">
        <v>5869</v>
      </c>
      <c r="B4124" s="6">
        <v>43126</v>
      </c>
      <c r="C4124" s="7">
        <v>0.875</v>
      </c>
      <c r="D4124" t="s">
        <v>42</v>
      </c>
      <c r="E4124" t="s">
        <v>4</v>
      </c>
      <c r="F4124" t="s">
        <v>39</v>
      </c>
      <c r="G4124" t="s">
        <v>37</v>
      </c>
      <c r="H4124">
        <v>6</v>
      </c>
      <c r="I4124">
        <v>2</v>
      </c>
      <c r="J4124">
        <v>452</v>
      </c>
      <c r="K4124">
        <v>32</v>
      </c>
      <c r="L4124">
        <v>301</v>
      </c>
      <c r="M4124">
        <v>34</v>
      </c>
      <c r="N4124">
        <v>-0.39</v>
      </c>
      <c r="O4124" t="s">
        <v>600</v>
      </c>
      <c r="P4124" t="s">
        <v>3</v>
      </c>
      <c r="Q4124">
        <v>45</v>
      </c>
      <c r="R4124">
        <v>0</v>
      </c>
      <c r="S4124" t="s">
        <v>38</v>
      </c>
      <c r="T4124" t="s">
        <v>3</v>
      </c>
      <c r="U4124" t="s">
        <v>3</v>
      </c>
      <c r="V4124" t="s">
        <v>3</v>
      </c>
    </row>
    <row r="4125" spans="1:22">
      <c r="A4125">
        <v>5378</v>
      </c>
      <c r="B4125" s="6">
        <v>43126</v>
      </c>
      <c r="C4125" s="7">
        <v>0.57986111111111105</v>
      </c>
      <c r="D4125" t="s">
        <v>42</v>
      </c>
      <c r="E4125" t="s">
        <v>4</v>
      </c>
      <c r="F4125" t="s">
        <v>39</v>
      </c>
      <c r="G4125" t="s">
        <v>37</v>
      </c>
      <c r="H4125">
        <v>6</v>
      </c>
      <c r="I4125">
        <v>1</v>
      </c>
      <c r="J4125">
        <v>313</v>
      </c>
      <c r="K4125">
        <v>30</v>
      </c>
      <c r="L4125">
        <v>555</v>
      </c>
      <c r="M4125">
        <v>35.299999999999997</v>
      </c>
      <c r="N4125">
        <v>0.56999999999999995</v>
      </c>
      <c r="O4125" t="s">
        <v>600</v>
      </c>
      <c r="P4125" t="s">
        <v>3</v>
      </c>
      <c r="Q4125">
        <v>44</v>
      </c>
      <c r="R4125">
        <v>0</v>
      </c>
      <c r="S4125" t="s">
        <v>38</v>
      </c>
      <c r="T4125" t="s">
        <v>3</v>
      </c>
      <c r="U4125" t="s">
        <v>3</v>
      </c>
      <c r="V4125" t="s">
        <v>3</v>
      </c>
    </row>
    <row r="4126" spans="1:22">
      <c r="A4126">
        <v>5170</v>
      </c>
      <c r="B4126" s="6">
        <v>43126</v>
      </c>
      <c r="C4126" s="7">
        <v>0.52083333333333337</v>
      </c>
      <c r="D4126" t="s">
        <v>42</v>
      </c>
      <c r="E4126" t="s">
        <v>4</v>
      </c>
      <c r="F4126" t="s">
        <v>36</v>
      </c>
      <c r="G4126" t="s">
        <v>37</v>
      </c>
      <c r="H4126">
        <v>6</v>
      </c>
      <c r="I4126">
        <v>1</v>
      </c>
      <c r="J4126">
        <v>220</v>
      </c>
      <c r="K4126">
        <v>27</v>
      </c>
      <c r="L4126">
        <v>327</v>
      </c>
      <c r="M4126">
        <v>31.5</v>
      </c>
      <c r="N4126">
        <v>0.39</v>
      </c>
      <c r="O4126" t="s">
        <v>600</v>
      </c>
      <c r="P4126" t="s">
        <v>3</v>
      </c>
      <c r="Q4126">
        <v>44</v>
      </c>
      <c r="R4126">
        <v>0</v>
      </c>
      <c r="S4126" t="s">
        <v>38</v>
      </c>
      <c r="T4126" t="s">
        <v>3</v>
      </c>
      <c r="U4126" t="s">
        <v>3</v>
      </c>
      <c r="V4126" t="s">
        <v>3</v>
      </c>
    </row>
    <row r="4127" spans="1:22">
      <c r="A4127">
        <v>6120</v>
      </c>
      <c r="B4127" s="6">
        <v>43126</v>
      </c>
      <c r="C4127" s="7">
        <v>0.66666666666666663</v>
      </c>
      <c r="D4127" t="s">
        <v>35</v>
      </c>
      <c r="E4127" t="s">
        <v>4</v>
      </c>
      <c r="F4127" t="s">
        <v>39</v>
      </c>
      <c r="G4127" t="s">
        <v>37</v>
      </c>
      <c r="H4127">
        <v>7</v>
      </c>
      <c r="I4127">
        <v>1</v>
      </c>
      <c r="J4127">
        <v>228</v>
      </c>
      <c r="K4127">
        <v>27</v>
      </c>
      <c r="L4127">
        <v>394</v>
      </c>
      <c r="M4127">
        <v>31.2</v>
      </c>
      <c r="N4127">
        <v>0.54</v>
      </c>
      <c r="O4127" t="s">
        <v>600</v>
      </c>
      <c r="P4127" t="s">
        <v>3</v>
      </c>
      <c r="Q4127">
        <v>44</v>
      </c>
      <c r="R4127">
        <v>0</v>
      </c>
      <c r="S4127" t="s">
        <v>38</v>
      </c>
      <c r="T4127" t="s">
        <v>3</v>
      </c>
      <c r="U4127" t="s">
        <v>3</v>
      </c>
      <c r="V4127" t="s">
        <v>3</v>
      </c>
    </row>
    <row r="4128" spans="1:22">
      <c r="A4128">
        <v>5470</v>
      </c>
      <c r="B4128" s="6">
        <v>43126</v>
      </c>
      <c r="C4128" s="7">
        <v>0.60069444444444442</v>
      </c>
      <c r="D4128" t="s">
        <v>42</v>
      </c>
      <c r="E4128" t="s">
        <v>4</v>
      </c>
      <c r="F4128" t="s">
        <v>36</v>
      </c>
      <c r="G4128" t="s">
        <v>37</v>
      </c>
      <c r="H4128">
        <v>6</v>
      </c>
      <c r="I4128">
        <v>1</v>
      </c>
      <c r="J4128">
        <v>345</v>
      </c>
      <c r="K4128">
        <v>31</v>
      </c>
      <c r="L4128">
        <v>598</v>
      </c>
      <c r="M4128">
        <v>36.799999999999997</v>
      </c>
      <c r="N4128">
        <v>0.54</v>
      </c>
      <c r="O4128" t="s">
        <v>600</v>
      </c>
      <c r="P4128" t="s">
        <v>3</v>
      </c>
      <c r="Q4128">
        <v>44</v>
      </c>
      <c r="R4128">
        <v>0</v>
      </c>
      <c r="S4128" t="s">
        <v>38</v>
      </c>
      <c r="T4128" t="s">
        <v>3</v>
      </c>
      <c r="U4128" t="s">
        <v>3</v>
      </c>
      <c r="V4128" t="s">
        <v>3</v>
      </c>
    </row>
    <row r="4129" spans="1:22">
      <c r="A4129">
        <v>5437</v>
      </c>
      <c r="B4129" s="6">
        <v>43126</v>
      </c>
      <c r="C4129" s="7">
        <v>0.59375</v>
      </c>
      <c r="D4129" t="s">
        <v>42</v>
      </c>
      <c r="E4129" t="s">
        <v>4</v>
      </c>
      <c r="F4129" t="s">
        <v>36</v>
      </c>
      <c r="G4129" t="s">
        <v>37</v>
      </c>
      <c r="H4129">
        <v>6</v>
      </c>
      <c r="I4129">
        <v>1</v>
      </c>
      <c r="J4129">
        <v>302</v>
      </c>
      <c r="K4129">
        <v>29</v>
      </c>
      <c r="L4129">
        <v>463</v>
      </c>
      <c r="M4129">
        <v>33.200000000000003</v>
      </c>
      <c r="N4129">
        <v>0.42</v>
      </c>
      <c r="O4129" t="s">
        <v>600</v>
      </c>
      <c r="P4129" t="s">
        <v>3</v>
      </c>
      <c r="Q4129">
        <v>44</v>
      </c>
      <c r="R4129">
        <v>0</v>
      </c>
      <c r="S4129" t="s">
        <v>38</v>
      </c>
      <c r="T4129" t="s">
        <v>3</v>
      </c>
      <c r="U4129" t="s">
        <v>3</v>
      </c>
      <c r="V4129" t="s">
        <v>3</v>
      </c>
    </row>
    <row r="4130" spans="1:22">
      <c r="A4130">
        <v>5276</v>
      </c>
      <c r="B4130" s="6">
        <v>43126</v>
      </c>
      <c r="C4130" s="7">
        <v>0.54861111111111105</v>
      </c>
      <c r="D4130" t="s">
        <v>42</v>
      </c>
      <c r="E4130" t="s">
        <v>4</v>
      </c>
      <c r="F4130" t="s">
        <v>36</v>
      </c>
      <c r="G4130" t="s">
        <v>37</v>
      </c>
      <c r="H4130">
        <v>6</v>
      </c>
      <c r="I4130">
        <v>1</v>
      </c>
      <c r="J4130">
        <v>329</v>
      </c>
      <c r="K4130">
        <v>30</v>
      </c>
      <c r="L4130">
        <v>585</v>
      </c>
      <c r="M4130">
        <v>35</v>
      </c>
      <c r="N4130">
        <v>0.56999999999999995</v>
      </c>
      <c r="O4130" t="s">
        <v>600</v>
      </c>
      <c r="P4130" t="s">
        <v>3</v>
      </c>
      <c r="Q4130">
        <v>44</v>
      </c>
      <c r="R4130">
        <v>0</v>
      </c>
      <c r="S4130" t="s">
        <v>38</v>
      </c>
      <c r="T4130" t="s">
        <v>3</v>
      </c>
      <c r="U4130" t="s">
        <v>3</v>
      </c>
      <c r="V4130" t="s">
        <v>3</v>
      </c>
    </row>
    <row r="4131" spans="1:22">
      <c r="A4131">
        <v>6058</v>
      </c>
      <c r="B4131" s="6">
        <v>43126</v>
      </c>
      <c r="C4131" s="7">
        <v>0.97916666666666663</v>
      </c>
      <c r="D4131" t="s">
        <v>42</v>
      </c>
      <c r="E4131" t="s">
        <v>4</v>
      </c>
      <c r="F4131" t="s">
        <v>36</v>
      </c>
      <c r="G4131" t="s">
        <v>37</v>
      </c>
      <c r="H4131">
        <v>6</v>
      </c>
      <c r="I4131">
        <v>2</v>
      </c>
      <c r="J4131">
        <v>382</v>
      </c>
      <c r="K4131">
        <v>31</v>
      </c>
      <c r="L4131">
        <v>549</v>
      </c>
      <c r="M4131">
        <v>33.5</v>
      </c>
      <c r="N4131">
        <v>0.35</v>
      </c>
      <c r="O4131" t="s">
        <v>600</v>
      </c>
      <c r="P4131" t="s">
        <v>3</v>
      </c>
      <c r="Q4131">
        <v>45</v>
      </c>
      <c r="R4131">
        <v>0</v>
      </c>
      <c r="S4131" t="s">
        <v>38</v>
      </c>
      <c r="T4131" t="s">
        <v>3</v>
      </c>
      <c r="U4131" t="s">
        <v>3</v>
      </c>
      <c r="V4131" t="s">
        <v>3</v>
      </c>
    </row>
    <row r="4132" spans="1:22">
      <c r="A4132">
        <v>5514</v>
      </c>
      <c r="B4132" s="6">
        <v>43126</v>
      </c>
      <c r="C4132" s="7">
        <v>0.64583333333333337</v>
      </c>
      <c r="D4132" t="s">
        <v>42</v>
      </c>
      <c r="E4132" t="s">
        <v>4</v>
      </c>
      <c r="F4132" t="s">
        <v>39</v>
      </c>
      <c r="G4132" t="s">
        <v>37</v>
      </c>
      <c r="H4132">
        <v>6</v>
      </c>
      <c r="I4132">
        <v>2</v>
      </c>
      <c r="J4132">
        <v>286</v>
      </c>
      <c r="K4132">
        <v>29</v>
      </c>
      <c r="L4132">
        <v>404</v>
      </c>
      <c r="M4132">
        <v>32.5</v>
      </c>
      <c r="N4132">
        <v>0.33</v>
      </c>
      <c r="O4132" t="s">
        <v>600</v>
      </c>
      <c r="P4132" t="s">
        <v>3</v>
      </c>
      <c r="Q4132">
        <v>45</v>
      </c>
      <c r="R4132">
        <v>0</v>
      </c>
      <c r="S4132" t="s">
        <v>38</v>
      </c>
      <c r="T4132" t="s">
        <v>3</v>
      </c>
      <c r="U4132" t="s">
        <v>3</v>
      </c>
      <c r="V4132" t="s">
        <v>3</v>
      </c>
    </row>
    <row r="4133" spans="1:22">
      <c r="A4133">
        <v>5553</v>
      </c>
      <c r="B4133" s="6">
        <v>43126</v>
      </c>
      <c r="C4133" s="7">
        <v>0.68055555555555547</v>
      </c>
      <c r="D4133" t="s">
        <v>42</v>
      </c>
      <c r="E4133" t="s">
        <v>4</v>
      </c>
      <c r="F4133" t="s">
        <v>36</v>
      </c>
      <c r="G4133" t="s">
        <v>37</v>
      </c>
      <c r="H4133">
        <v>6</v>
      </c>
      <c r="I4133">
        <v>2</v>
      </c>
      <c r="J4133">
        <v>254</v>
      </c>
      <c r="K4133">
        <v>29</v>
      </c>
      <c r="L4133">
        <v>381</v>
      </c>
      <c r="M4133">
        <v>33.5</v>
      </c>
      <c r="N4133">
        <v>0.39</v>
      </c>
      <c r="O4133" t="s">
        <v>600</v>
      </c>
      <c r="P4133" t="s">
        <v>3</v>
      </c>
      <c r="Q4133">
        <v>45</v>
      </c>
      <c r="R4133">
        <v>0</v>
      </c>
      <c r="S4133" t="s">
        <v>38</v>
      </c>
      <c r="T4133" t="s">
        <v>3</v>
      </c>
      <c r="U4133" t="s">
        <v>3</v>
      </c>
      <c r="V4133" t="s">
        <v>3</v>
      </c>
    </row>
    <row r="4134" spans="1:22">
      <c r="A4134">
        <v>5933</v>
      </c>
      <c r="B4134" s="6">
        <v>43126</v>
      </c>
      <c r="C4134" s="7">
        <v>0.90972222222222221</v>
      </c>
      <c r="D4134" t="s">
        <v>42</v>
      </c>
      <c r="E4134" t="s">
        <v>4</v>
      </c>
      <c r="F4134" t="s">
        <v>39</v>
      </c>
      <c r="G4134" t="s">
        <v>37</v>
      </c>
      <c r="H4134">
        <v>6</v>
      </c>
      <c r="I4134">
        <v>2</v>
      </c>
      <c r="J4134">
        <v>380</v>
      </c>
      <c r="K4134">
        <v>31</v>
      </c>
      <c r="L4134">
        <v>582</v>
      </c>
      <c r="M4134">
        <v>36.5</v>
      </c>
      <c r="N4134">
        <v>0.41</v>
      </c>
      <c r="O4134" t="s">
        <v>600</v>
      </c>
      <c r="P4134" t="s">
        <v>3</v>
      </c>
      <c r="Q4134">
        <v>45</v>
      </c>
      <c r="R4134">
        <v>0</v>
      </c>
      <c r="S4134" t="s">
        <v>38</v>
      </c>
      <c r="T4134" t="s">
        <v>3</v>
      </c>
      <c r="U4134" t="s">
        <v>3</v>
      </c>
      <c r="V4134" t="s">
        <v>3</v>
      </c>
    </row>
    <row r="4135" spans="1:22">
      <c r="A4135">
        <v>5774</v>
      </c>
      <c r="B4135" s="6">
        <v>43126</v>
      </c>
      <c r="C4135" s="7">
        <v>0.82291666666666663</v>
      </c>
      <c r="D4135" t="s">
        <v>42</v>
      </c>
      <c r="E4135" t="s">
        <v>4</v>
      </c>
      <c r="F4135" t="s">
        <v>36</v>
      </c>
      <c r="G4135" t="s">
        <v>37</v>
      </c>
      <c r="H4135">
        <v>6</v>
      </c>
      <c r="I4135">
        <v>2</v>
      </c>
      <c r="J4135">
        <v>365</v>
      </c>
      <c r="K4135">
        <v>30</v>
      </c>
      <c r="L4135">
        <v>599</v>
      </c>
      <c r="M4135">
        <v>35.5</v>
      </c>
      <c r="N4135">
        <v>0.48</v>
      </c>
      <c r="O4135" t="s">
        <v>600</v>
      </c>
      <c r="P4135" t="s">
        <v>3</v>
      </c>
      <c r="Q4135">
        <v>45</v>
      </c>
      <c r="R4135">
        <v>0</v>
      </c>
      <c r="S4135" t="s">
        <v>38</v>
      </c>
      <c r="T4135" t="s">
        <v>3</v>
      </c>
      <c r="U4135" t="s">
        <v>3</v>
      </c>
      <c r="V4135" t="s">
        <v>3</v>
      </c>
    </row>
    <row r="4136" spans="1:22">
      <c r="A4136">
        <v>4882</v>
      </c>
      <c r="B4136" s="6">
        <v>43126</v>
      </c>
      <c r="C4136" s="7">
        <v>5.5555555555555552E-2</v>
      </c>
      <c r="D4136" t="s">
        <v>42</v>
      </c>
      <c r="E4136" t="s">
        <v>4</v>
      </c>
      <c r="F4136" t="s">
        <v>39</v>
      </c>
      <c r="G4136" t="s">
        <v>37</v>
      </c>
      <c r="H4136">
        <v>6</v>
      </c>
      <c r="I4136">
        <v>1</v>
      </c>
      <c r="J4136">
        <v>261</v>
      </c>
      <c r="K4136">
        <v>28</v>
      </c>
      <c r="L4136">
        <v>423</v>
      </c>
      <c r="M4136">
        <v>32.6</v>
      </c>
      <c r="N4136">
        <v>0.48</v>
      </c>
      <c r="O4136" t="s">
        <v>600</v>
      </c>
      <c r="P4136" t="s">
        <v>3</v>
      </c>
      <c r="Q4136">
        <v>44</v>
      </c>
      <c r="R4136">
        <v>0</v>
      </c>
      <c r="S4136" t="s">
        <v>38</v>
      </c>
      <c r="T4136" t="s">
        <v>3</v>
      </c>
      <c r="U4136" t="s">
        <v>3</v>
      </c>
      <c r="V4136" t="s">
        <v>3</v>
      </c>
    </row>
    <row r="4137" spans="1:22">
      <c r="A4137">
        <v>5329</v>
      </c>
      <c r="B4137" s="6">
        <v>43126</v>
      </c>
      <c r="C4137" s="7">
        <v>0.57291666666666663</v>
      </c>
      <c r="D4137" t="s">
        <v>42</v>
      </c>
      <c r="E4137" t="s">
        <v>4</v>
      </c>
      <c r="F4137" t="s">
        <v>36</v>
      </c>
      <c r="G4137" t="s">
        <v>37</v>
      </c>
      <c r="H4137">
        <v>6</v>
      </c>
      <c r="I4137">
        <v>1</v>
      </c>
      <c r="J4137">
        <v>240</v>
      </c>
      <c r="K4137">
        <v>28</v>
      </c>
      <c r="L4137">
        <v>344</v>
      </c>
      <c r="M4137">
        <v>31.5</v>
      </c>
      <c r="N4137">
        <v>0.36</v>
      </c>
      <c r="O4137" t="s">
        <v>600</v>
      </c>
      <c r="P4137" t="s">
        <v>3</v>
      </c>
      <c r="Q4137">
        <v>44</v>
      </c>
      <c r="R4137">
        <v>0</v>
      </c>
      <c r="S4137" t="s">
        <v>38</v>
      </c>
      <c r="T4137" t="s">
        <v>3</v>
      </c>
      <c r="U4137" t="s">
        <v>3</v>
      </c>
      <c r="V4137" t="s">
        <v>3</v>
      </c>
    </row>
    <row r="4138" spans="1:22">
      <c r="A4138">
        <v>5091</v>
      </c>
      <c r="B4138" s="6">
        <v>43126</v>
      </c>
      <c r="C4138" s="7">
        <v>0.48958333333333331</v>
      </c>
      <c r="D4138" t="s">
        <v>42</v>
      </c>
      <c r="E4138" t="s">
        <v>4</v>
      </c>
      <c r="F4138" t="s">
        <v>39</v>
      </c>
      <c r="G4138" t="s">
        <v>37</v>
      </c>
      <c r="H4138">
        <v>6</v>
      </c>
      <c r="I4138">
        <v>1</v>
      </c>
      <c r="J4138">
        <v>352</v>
      </c>
      <c r="K4138">
        <v>31</v>
      </c>
      <c r="L4138">
        <v>548</v>
      </c>
      <c r="M4138">
        <v>37</v>
      </c>
      <c r="N4138">
        <v>0.44</v>
      </c>
      <c r="O4138" t="s">
        <v>600</v>
      </c>
      <c r="P4138" t="s">
        <v>3</v>
      </c>
      <c r="Q4138">
        <v>44</v>
      </c>
      <c r="R4138">
        <v>0</v>
      </c>
      <c r="S4138" t="s">
        <v>38</v>
      </c>
      <c r="T4138" t="s">
        <v>3</v>
      </c>
      <c r="U4138" t="s">
        <v>3</v>
      </c>
      <c r="V4138" t="s">
        <v>3</v>
      </c>
    </row>
    <row r="4139" spans="1:22">
      <c r="A4139">
        <v>6234</v>
      </c>
      <c r="B4139" s="6">
        <v>43126</v>
      </c>
      <c r="C4139" s="7">
        <v>0.70138888888888884</v>
      </c>
      <c r="D4139" t="s">
        <v>35</v>
      </c>
      <c r="E4139" t="s">
        <v>4</v>
      </c>
      <c r="F4139" t="s">
        <v>36</v>
      </c>
      <c r="G4139" t="s">
        <v>37</v>
      </c>
      <c r="H4139">
        <v>7</v>
      </c>
      <c r="I4139">
        <v>1</v>
      </c>
      <c r="J4139">
        <v>297</v>
      </c>
      <c r="K4139">
        <v>29</v>
      </c>
      <c r="L4139">
        <v>535</v>
      </c>
      <c r="M4139">
        <v>34.799999999999997</v>
      </c>
      <c r="N4139">
        <v>0.57999999999999996</v>
      </c>
      <c r="O4139" t="s">
        <v>600</v>
      </c>
      <c r="P4139" t="s">
        <v>3</v>
      </c>
      <c r="Q4139">
        <v>44</v>
      </c>
      <c r="R4139">
        <v>0</v>
      </c>
      <c r="S4139" t="s">
        <v>38</v>
      </c>
      <c r="T4139" t="s">
        <v>3</v>
      </c>
      <c r="U4139" t="s">
        <v>3</v>
      </c>
      <c r="V4139" t="s">
        <v>3</v>
      </c>
    </row>
    <row r="4140" spans="1:22">
      <c r="A4140">
        <v>5423</v>
      </c>
      <c r="B4140" s="6">
        <v>43126</v>
      </c>
      <c r="C4140" s="7">
        <v>0.59027777777777779</v>
      </c>
      <c r="D4140" t="s">
        <v>42</v>
      </c>
      <c r="E4140" t="s">
        <v>4</v>
      </c>
      <c r="F4140" t="s">
        <v>36</v>
      </c>
      <c r="G4140" t="s">
        <v>37</v>
      </c>
      <c r="H4140">
        <v>6</v>
      </c>
      <c r="I4140">
        <v>1</v>
      </c>
      <c r="J4140">
        <v>306</v>
      </c>
      <c r="K4140">
        <v>30</v>
      </c>
      <c r="L4140">
        <v>540</v>
      </c>
      <c r="M4140">
        <v>36</v>
      </c>
      <c r="N4140">
        <v>0.56000000000000005</v>
      </c>
      <c r="O4140" t="s">
        <v>600</v>
      </c>
      <c r="P4140" t="s">
        <v>3</v>
      </c>
      <c r="Q4140">
        <v>44</v>
      </c>
      <c r="R4140">
        <v>0</v>
      </c>
      <c r="S4140" t="s">
        <v>38</v>
      </c>
      <c r="T4140" t="s">
        <v>3</v>
      </c>
      <c r="U4140" t="s">
        <v>3</v>
      </c>
      <c r="V4140" t="s">
        <v>3</v>
      </c>
    </row>
    <row r="4141" spans="1:22">
      <c r="A4141">
        <v>6097</v>
      </c>
      <c r="B4141" s="6">
        <v>43126</v>
      </c>
      <c r="C4141" s="7">
        <v>0.98263888888888884</v>
      </c>
      <c r="D4141" t="s">
        <v>42</v>
      </c>
      <c r="E4141" t="s">
        <v>4</v>
      </c>
      <c r="F4141" t="s">
        <v>39</v>
      </c>
      <c r="G4141" t="s">
        <v>37</v>
      </c>
      <c r="H4141">
        <v>6</v>
      </c>
      <c r="I4141">
        <v>2</v>
      </c>
      <c r="J4141">
        <v>260</v>
      </c>
      <c r="K4141">
        <v>29</v>
      </c>
      <c r="L4141">
        <v>370</v>
      </c>
      <c r="M4141">
        <v>32</v>
      </c>
      <c r="N4141">
        <v>0.34</v>
      </c>
      <c r="O4141" t="s">
        <v>600</v>
      </c>
      <c r="P4141" t="s">
        <v>3</v>
      </c>
      <c r="Q4141">
        <v>45</v>
      </c>
      <c r="R4141">
        <v>0</v>
      </c>
      <c r="S4141" t="s">
        <v>38</v>
      </c>
      <c r="T4141" t="s">
        <v>3</v>
      </c>
      <c r="U4141" t="s">
        <v>3</v>
      </c>
      <c r="V4141" t="s">
        <v>3</v>
      </c>
    </row>
    <row r="4142" spans="1:22">
      <c r="A4142">
        <v>5499</v>
      </c>
      <c r="B4142" s="6">
        <v>43126</v>
      </c>
      <c r="C4142" s="7">
        <v>0.64583333333333337</v>
      </c>
      <c r="D4142" t="s">
        <v>42</v>
      </c>
      <c r="E4142" t="s">
        <v>4</v>
      </c>
      <c r="F4142" t="s">
        <v>36</v>
      </c>
      <c r="G4142" t="s">
        <v>37</v>
      </c>
      <c r="H4142">
        <v>6</v>
      </c>
      <c r="I4142">
        <v>2</v>
      </c>
      <c r="J4142">
        <v>317</v>
      </c>
      <c r="K4142">
        <v>30</v>
      </c>
      <c r="L4142">
        <v>527</v>
      </c>
      <c r="M4142">
        <v>35.5</v>
      </c>
      <c r="N4142">
        <v>0.49</v>
      </c>
      <c r="O4142" t="s">
        <v>600</v>
      </c>
      <c r="P4142" t="s">
        <v>3</v>
      </c>
      <c r="Q4142">
        <v>45</v>
      </c>
      <c r="R4142">
        <v>0</v>
      </c>
      <c r="S4142" t="s">
        <v>38</v>
      </c>
      <c r="T4142" t="s">
        <v>3</v>
      </c>
      <c r="U4142" t="s">
        <v>3</v>
      </c>
      <c r="V4142" t="s">
        <v>3</v>
      </c>
    </row>
    <row r="4143" spans="1:22">
      <c r="A4143">
        <v>6229</v>
      </c>
      <c r="B4143" s="6">
        <v>43126</v>
      </c>
      <c r="C4143" s="7">
        <v>0.70138888888888884</v>
      </c>
      <c r="D4143" t="s">
        <v>35</v>
      </c>
      <c r="E4143" t="s">
        <v>4</v>
      </c>
      <c r="F4143" t="s">
        <v>36</v>
      </c>
      <c r="G4143" t="s">
        <v>37</v>
      </c>
      <c r="H4143">
        <v>7</v>
      </c>
      <c r="I4143">
        <v>1</v>
      </c>
      <c r="J4143">
        <v>354</v>
      </c>
      <c r="K4143">
        <v>31</v>
      </c>
      <c r="L4143">
        <v>564</v>
      </c>
      <c r="M4143">
        <v>35.5</v>
      </c>
      <c r="N4143">
        <v>0.46</v>
      </c>
      <c r="O4143" t="s">
        <v>600</v>
      </c>
      <c r="P4143" t="s">
        <v>3</v>
      </c>
      <c r="Q4143">
        <v>44</v>
      </c>
      <c r="R4143">
        <v>0</v>
      </c>
      <c r="S4143" t="s">
        <v>38</v>
      </c>
      <c r="T4143" t="s">
        <v>3</v>
      </c>
      <c r="U4143" t="s">
        <v>3</v>
      </c>
      <c r="V4143" t="s">
        <v>3</v>
      </c>
    </row>
    <row r="4144" spans="1:22">
      <c r="A4144">
        <v>6252</v>
      </c>
      <c r="B4144" s="6">
        <v>43126</v>
      </c>
      <c r="C4144" s="7">
        <v>0.70833333333333337</v>
      </c>
      <c r="D4144" t="s">
        <v>35</v>
      </c>
      <c r="E4144" t="s">
        <v>4</v>
      </c>
      <c r="F4144" t="s">
        <v>36</v>
      </c>
      <c r="G4144" t="s">
        <v>37</v>
      </c>
      <c r="H4144">
        <v>7</v>
      </c>
      <c r="I4144">
        <v>1</v>
      </c>
      <c r="J4144">
        <v>371</v>
      </c>
      <c r="K4144">
        <v>32</v>
      </c>
      <c r="L4144">
        <v>664</v>
      </c>
      <c r="M4144">
        <v>38</v>
      </c>
      <c r="N4144">
        <v>0.56999999999999995</v>
      </c>
      <c r="O4144" t="s">
        <v>600</v>
      </c>
      <c r="P4144" t="s">
        <v>3</v>
      </c>
      <c r="Q4144">
        <v>44</v>
      </c>
      <c r="R4144">
        <v>0</v>
      </c>
      <c r="S4144" t="s">
        <v>38</v>
      </c>
      <c r="T4144" t="s">
        <v>3</v>
      </c>
      <c r="U4144" t="s">
        <v>3</v>
      </c>
      <c r="V4144" t="s">
        <v>3</v>
      </c>
    </row>
    <row r="4145" spans="1:22">
      <c r="A4145">
        <v>5247</v>
      </c>
      <c r="B4145" s="6">
        <v>43126</v>
      </c>
      <c r="C4145" s="7">
        <v>0.54166666666666663</v>
      </c>
      <c r="D4145" t="s">
        <v>42</v>
      </c>
      <c r="E4145" t="s">
        <v>4</v>
      </c>
      <c r="F4145" t="s">
        <v>36</v>
      </c>
      <c r="G4145" t="s">
        <v>37</v>
      </c>
      <c r="H4145">
        <v>6</v>
      </c>
      <c r="I4145">
        <v>1</v>
      </c>
      <c r="J4145">
        <v>344</v>
      </c>
      <c r="K4145">
        <v>30</v>
      </c>
      <c r="L4145">
        <v>568</v>
      </c>
      <c r="M4145">
        <v>36</v>
      </c>
      <c r="N4145">
        <v>0.49</v>
      </c>
      <c r="O4145" t="s">
        <v>600</v>
      </c>
      <c r="P4145" t="s">
        <v>3</v>
      </c>
      <c r="Q4145">
        <v>44</v>
      </c>
      <c r="R4145">
        <v>0</v>
      </c>
      <c r="S4145" t="s">
        <v>38</v>
      </c>
      <c r="T4145" t="s">
        <v>3</v>
      </c>
      <c r="U4145" t="s">
        <v>3</v>
      </c>
      <c r="V4145" t="s">
        <v>3</v>
      </c>
    </row>
    <row r="4146" spans="1:22">
      <c r="A4146">
        <v>5902</v>
      </c>
      <c r="B4146" s="6">
        <v>43126</v>
      </c>
      <c r="C4146" s="7">
        <v>0.88888888888888884</v>
      </c>
      <c r="D4146" t="s">
        <v>42</v>
      </c>
      <c r="E4146" t="s">
        <v>4</v>
      </c>
      <c r="F4146" t="s">
        <v>39</v>
      </c>
      <c r="G4146" t="s">
        <v>37</v>
      </c>
      <c r="H4146">
        <v>6</v>
      </c>
      <c r="I4146">
        <v>2</v>
      </c>
      <c r="J4146">
        <v>362</v>
      </c>
      <c r="K4146">
        <v>32</v>
      </c>
      <c r="L4146">
        <v>480</v>
      </c>
      <c r="M4146">
        <v>37.200000000000003</v>
      </c>
      <c r="N4146">
        <v>0.27</v>
      </c>
      <c r="O4146" t="s">
        <v>600</v>
      </c>
      <c r="P4146" t="s">
        <v>3</v>
      </c>
      <c r="Q4146">
        <v>45</v>
      </c>
      <c r="R4146">
        <v>0</v>
      </c>
      <c r="S4146" t="s">
        <v>38</v>
      </c>
      <c r="T4146" t="s">
        <v>3</v>
      </c>
      <c r="U4146" t="s">
        <v>3</v>
      </c>
      <c r="V4146" t="s">
        <v>3</v>
      </c>
    </row>
    <row r="4147" spans="1:22">
      <c r="A4147">
        <v>5341</v>
      </c>
      <c r="B4147" s="6">
        <v>43126</v>
      </c>
      <c r="C4147" s="7">
        <v>0.57291666666666663</v>
      </c>
      <c r="D4147" t="s">
        <v>42</v>
      </c>
      <c r="E4147" t="s">
        <v>4</v>
      </c>
      <c r="F4147" t="s">
        <v>36</v>
      </c>
      <c r="G4147" t="s">
        <v>37</v>
      </c>
      <c r="H4147">
        <v>6</v>
      </c>
      <c r="I4147">
        <v>1</v>
      </c>
      <c r="J4147" t="s">
        <v>3</v>
      </c>
      <c r="K4147" t="s">
        <v>3</v>
      </c>
      <c r="L4147">
        <v>547</v>
      </c>
      <c r="M4147">
        <v>36</v>
      </c>
      <c r="N4147" t="s">
        <v>3</v>
      </c>
      <c r="O4147" t="s">
        <v>600</v>
      </c>
      <c r="P4147" t="s">
        <v>3</v>
      </c>
      <c r="Q4147">
        <v>44</v>
      </c>
      <c r="R4147">
        <v>0</v>
      </c>
      <c r="S4147" t="s">
        <v>38</v>
      </c>
      <c r="T4147" t="s">
        <v>3</v>
      </c>
      <c r="U4147" t="s">
        <v>3</v>
      </c>
      <c r="V4147" t="s">
        <v>3</v>
      </c>
    </row>
    <row r="4148" spans="1:22">
      <c r="A4148">
        <v>6018</v>
      </c>
      <c r="B4148" s="6">
        <v>43126</v>
      </c>
      <c r="C4148" s="7">
        <v>0.95833333333333337</v>
      </c>
      <c r="D4148" t="s">
        <v>42</v>
      </c>
      <c r="E4148" t="s">
        <v>4</v>
      </c>
      <c r="F4148" t="s">
        <v>39</v>
      </c>
      <c r="G4148" t="s">
        <v>37</v>
      </c>
      <c r="H4148">
        <v>6</v>
      </c>
      <c r="I4148">
        <v>2</v>
      </c>
      <c r="J4148">
        <v>440</v>
      </c>
      <c r="K4148">
        <v>33</v>
      </c>
      <c r="L4148">
        <v>721</v>
      </c>
      <c r="M4148">
        <v>38</v>
      </c>
      <c r="N4148">
        <v>0.48</v>
      </c>
      <c r="O4148" t="s">
        <v>600</v>
      </c>
      <c r="P4148" t="s">
        <v>3</v>
      </c>
      <c r="Q4148">
        <v>45</v>
      </c>
      <c r="R4148">
        <v>0</v>
      </c>
      <c r="S4148" t="s">
        <v>38</v>
      </c>
      <c r="T4148" t="s">
        <v>3</v>
      </c>
      <c r="U4148" t="s">
        <v>3</v>
      </c>
      <c r="V4148" t="s">
        <v>3</v>
      </c>
    </row>
    <row r="4149" spans="1:22">
      <c r="A4149">
        <v>4938</v>
      </c>
      <c r="B4149" s="6">
        <v>43126</v>
      </c>
      <c r="C4149" s="7">
        <v>0.25</v>
      </c>
      <c r="D4149" t="s">
        <v>42</v>
      </c>
      <c r="E4149" t="s">
        <v>4</v>
      </c>
      <c r="F4149" t="s">
        <v>36</v>
      </c>
      <c r="G4149" t="s">
        <v>37</v>
      </c>
      <c r="H4149">
        <v>6</v>
      </c>
      <c r="I4149">
        <v>1</v>
      </c>
      <c r="J4149">
        <v>297</v>
      </c>
      <c r="K4149">
        <v>30</v>
      </c>
      <c r="L4149">
        <v>430</v>
      </c>
      <c r="M4149">
        <v>34.5</v>
      </c>
      <c r="N4149">
        <v>0.37</v>
      </c>
      <c r="O4149" t="s">
        <v>600</v>
      </c>
      <c r="P4149" t="s">
        <v>3</v>
      </c>
      <c r="Q4149">
        <v>44</v>
      </c>
      <c r="R4149">
        <v>0</v>
      </c>
      <c r="S4149" t="s">
        <v>38</v>
      </c>
      <c r="T4149" t="s">
        <v>3</v>
      </c>
      <c r="U4149" t="s">
        <v>3</v>
      </c>
      <c r="V4149" t="s">
        <v>3</v>
      </c>
    </row>
    <row r="4150" spans="1:22">
      <c r="A4150">
        <v>5740</v>
      </c>
      <c r="B4150" s="6">
        <v>43126</v>
      </c>
      <c r="C4150" s="7">
        <v>0.79166666666666663</v>
      </c>
      <c r="D4150" t="s">
        <v>42</v>
      </c>
      <c r="E4150" t="s">
        <v>4</v>
      </c>
      <c r="F4150" t="s">
        <v>39</v>
      </c>
      <c r="G4150" t="s">
        <v>37</v>
      </c>
      <c r="H4150">
        <v>6</v>
      </c>
      <c r="I4150">
        <v>2</v>
      </c>
      <c r="J4150">
        <v>326</v>
      </c>
      <c r="K4150">
        <v>30</v>
      </c>
      <c r="L4150">
        <v>534</v>
      </c>
      <c r="M4150">
        <v>36</v>
      </c>
      <c r="N4150">
        <v>0.48</v>
      </c>
      <c r="O4150" t="s">
        <v>600</v>
      </c>
      <c r="P4150" t="s">
        <v>3</v>
      </c>
      <c r="Q4150">
        <v>45</v>
      </c>
      <c r="R4150">
        <v>0</v>
      </c>
      <c r="S4150" t="s">
        <v>38</v>
      </c>
      <c r="T4150" t="s">
        <v>3</v>
      </c>
      <c r="U4150" t="s">
        <v>3</v>
      </c>
      <c r="V4150" t="s">
        <v>3</v>
      </c>
    </row>
    <row r="4151" spans="1:22">
      <c r="A4151">
        <v>4919</v>
      </c>
      <c r="B4151" s="6">
        <v>43126</v>
      </c>
      <c r="C4151" s="7">
        <v>0.11458333333333333</v>
      </c>
      <c r="D4151" t="s">
        <v>42</v>
      </c>
      <c r="E4151" t="s">
        <v>4</v>
      </c>
      <c r="F4151" t="s">
        <v>36</v>
      </c>
      <c r="G4151" t="s">
        <v>37</v>
      </c>
      <c r="H4151">
        <v>6</v>
      </c>
      <c r="I4151">
        <v>1</v>
      </c>
      <c r="J4151">
        <v>305</v>
      </c>
      <c r="K4151">
        <v>29</v>
      </c>
      <c r="L4151">
        <v>508</v>
      </c>
      <c r="M4151">
        <v>34.5</v>
      </c>
      <c r="N4151">
        <v>0.5</v>
      </c>
      <c r="O4151" t="s">
        <v>600</v>
      </c>
      <c r="P4151" t="s">
        <v>3</v>
      </c>
      <c r="Q4151">
        <v>44</v>
      </c>
      <c r="R4151">
        <v>0</v>
      </c>
      <c r="S4151" t="s">
        <v>38</v>
      </c>
      <c r="T4151" t="s">
        <v>3</v>
      </c>
      <c r="U4151" t="s">
        <v>3</v>
      </c>
      <c r="V4151" t="s">
        <v>3</v>
      </c>
    </row>
    <row r="4152" spans="1:22">
      <c r="A4152">
        <v>5389</v>
      </c>
      <c r="B4152" s="6">
        <v>43126</v>
      </c>
      <c r="C4152" s="7">
        <v>0.58333333333333337</v>
      </c>
      <c r="D4152" t="s">
        <v>42</v>
      </c>
      <c r="E4152" t="s">
        <v>4</v>
      </c>
      <c r="F4152" t="s">
        <v>36</v>
      </c>
      <c r="G4152" t="s">
        <v>37</v>
      </c>
      <c r="H4152">
        <v>6</v>
      </c>
      <c r="I4152">
        <v>1</v>
      </c>
      <c r="J4152">
        <v>242</v>
      </c>
      <c r="K4152">
        <v>27</v>
      </c>
      <c r="L4152">
        <v>352</v>
      </c>
      <c r="M4152">
        <v>32</v>
      </c>
      <c r="N4152">
        <v>0.37</v>
      </c>
      <c r="O4152" t="s">
        <v>600</v>
      </c>
      <c r="P4152" t="s">
        <v>3</v>
      </c>
      <c r="Q4152">
        <v>44</v>
      </c>
      <c r="R4152">
        <v>0</v>
      </c>
      <c r="S4152" t="s">
        <v>38</v>
      </c>
      <c r="T4152" t="s">
        <v>3</v>
      </c>
      <c r="U4152" t="s">
        <v>3</v>
      </c>
      <c r="V4152" t="s">
        <v>3</v>
      </c>
    </row>
    <row r="4153" spans="1:22">
      <c r="A4153">
        <v>5277</v>
      </c>
      <c r="B4153" s="6">
        <v>43126</v>
      </c>
      <c r="C4153" s="7">
        <v>0.55555555555555558</v>
      </c>
      <c r="D4153" t="s">
        <v>42</v>
      </c>
      <c r="E4153" t="s">
        <v>4</v>
      </c>
      <c r="F4153" t="s">
        <v>39</v>
      </c>
      <c r="G4153" t="s">
        <v>37</v>
      </c>
      <c r="H4153">
        <v>6</v>
      </c>
      <c r="I4153">
        <v>1</v>
      </c>
      <c r="J4153">
        <v>283</v>
      </c>
      <c r="K4153">
        <v>30</v>
      </c>
      <c r="L4153">
        <v>477</v>
      </c>
      <c r="M4153">
        <v>34.5</v>
      </c>
      <c r="N4153">
        <v>0.52</v>
      </c>
      <c r="O4153" t="s">
        <v>600</v>
      </c>
      <c r="P4153" t="s">
        <v>3</v>
      </c>
      <c r="Q4153">
        <v>44</v>
      </c>
      <c r="R4153">
        <v>0</v>
      </c>
      <c r="S4153" t="s">
        <v>38</v>
      </c>
      <c r="T4153" t="s">
        <v>3</v>
      </c>
      <c r="U4153" t="s">
        <v>3</v>
      </c>
      <c r="V4153" t="s">
        <v>3</v>
      </c>
    </row>
    <row r="4154" spans="1:22">
      <c r="A4154">
        <v>4880</v>
      </c>
      <c r="B4154" s="6">
        <v>43126</v>
      </c>
      <c r="C4154" s="7">
        <v>5.5555555555555552E-2</v>
      </c>
      <c r="D4154" t="s">
        <v>42</v>
      </c>
      <c r="E4154" t="s">
        <v>4</v>
      </c>
      <c r="F4154" t="s">
        <v>39</v>
      </c>
      <c r="G4154" t="s">
        <v>37</v>
      </c>
      <c r="H4154">
        <v>6</v>
      </c>
      <c r="I4154">
        <v>1</v>
      </c>
      <c r="J4154">
        <v>380</v>
      </c>
      <c r="K4154">
        <v>31</v>
      </c>
      <c r="L4154">
        <v>637</v>
      </c>
      <c r="M4154">
        <v>37</v>
      </c>
      <c r="N4154">
        <v>0.51</v>
      </c>
      <c r="O4154" t="s">
        <v>600</v>
      </c>
      <c r="P4154" t="s">
        <v>3</v>
      </c>
      <c r="Q4154">
        <v>44</v>
      </c>
      <c r="R4154">
        <v>0</v>
      </c>
      <c r="S4154" t="s">
        <v>38</v>
      </c>
      <c r="T4154" t="s">
        <v>3</v>
      </c>
      <c r="U4154" t="s">
        <v>3</v>
      </c>
      <c r="V4154" t="s">
        <v>3</v>
      </c>
    </row>
    <row r="4155" spans="1:22">
      <c r="A4155">
        <v>6060</v>
      </c>
      <c r="B4155" s="6">
        <v>43126</v>
      </c>
      <c r="C4155" s="7">
        <v>0.98263888888888884</v>
      </c>
      <c r="D4155" t="s">
        <v>42</v>
      </c>
      <c r="E4155" t="s">
        <v>4</v>
      </c>
      <c r="F4155" t="s">
        <v>39</v>
      </c>
      <c r="G4155" t="s">
        <v>37</v>
      </c>
      <c r="H4155">
        <v>6</v>
      </c>
      <c r="I4155">
        <v>2</v>
      </c>
      <c r="J4155">
        <v>347</v>
      </c>
      <c r="K4155">
        <v>31</v>
      </c>
      <c r="L4155">
        <v>516</v>
      </c>
      <c r="M4155">
        <v>35.5</v>
      </c>
      <c r="N4155">
        <v>0.38</v>
      </c>
      <c r="O4155" t="s">
        <v>600</v>
      </c>
      <c r="P4155" t="s">
        <v>3</v>
      </c>
      <c r="Q4155">
        <v>45</v>
      </c>
      <c r="R4155">
        <v>0</v>
      </c>
      <c r="S4155" t="s">
        <v>38</v>
      </c>
      <c r="T4155" t="s">
        <v>3</v>
      </c>
      <c r="U4155" t="s">
        <v>3</v>
      </c>
      <c r="V4155" t="s">
        <v>3</v>
      </c>
    </row>
    <row r="4156" spans="1:22">
      <c r="A4156">
        <v>5706</v>
      </c>
      <c r="B4156" s="6">
        <v>43126</v>
      </c>
      <c r="C4156" s="7">
        <v>0.77083333333333337</v>
      </c>
      <c r="D4156" t="s">
        <v>42</v>
      </c>
      <c r="E4156" t="s">
        <v>4</v>
      </c>
      <c r="F4156" t="s">
        <v>36</v>
      </c>
      <c r="G4156" t="s">
        <v>37</v>
      </c>
      <c r="H4156">
        <v>6</v>
      </c>
      <c r="I4156">
        <v>2</v>
      </c>
      <c r="J4156">
        <v>482</v>
      </c>
      <c r="K4156">
        <v>31</v>
      </c>
      <c r="L4156">
        <v>462</v>
      </c>
      <c r="M4156">
        <v>33.5</v>
      </c>
      <c r="N4156">
        <v>-0.04</v>
      </c>
      <c r="O4156" t="s">
        <v>600</v>
      </c>
      <c r="P4156" t="s">
        <v>3</v>
      </c>
      <c r="Q4156">
        <v>45</v>
      </c>
      <c r="R4156">
        <v>0</v>
      </c>
      <c r="S4156" t="s">
        <v>38</v>
      </c>
      <c r="T4156" t="s">
        <v>3</v>
      </c>
      <c r="U4156" t="s">
        <v>3</v>
      </c>
      <c r="V4156" t="s">
        <v>3</v>
      </c>
    </row>
    <row r="4157" spans="1:22">
      <c r="A4157">
        <v>5381</v>
      </c>
      <c r="B4157" s="6">
        <v>43126</v>
      </c>
      <c r="C4157" s="7">
        <v>0.58333333333333337</v>
      </c>
      <c r="D4157" t="s">
        <v>42</v>
      </c>
      <c r="E4157" t="s">
        <v>4</v>
      </c>
      <c r="F4157" t="s">
        <v>36</v>
      </c>
      <c r="G4157" t="s">
        <v>37</v>
      </c>
      <c r="H4157">
        <v>6</v>
      </c>
      <c r="I4157">
        <v>1</v>
      </c>
      <c r="J4157">
        <v>334</v>
      </c>
      <c r="K4157">
        <v>31</v>
      </c>
      <c r="L4157">
        <v>493</v>
      </c>
      <c r="M4157">
        <v>35</v>
      </c>
      <c r="N4157">
        <v>0.38</v>
      </c>
      <c r="O4157" t="s">
        <v>600</v>
      </c>
      <c r="P4157" t="s">
        <v>3</v>
      </c>
      <c r="Q4157">
        <v>44</v>
      </c>
      <c r="R4157">
        <v>0</v>
      </c>
      <c r="S4157" t="s">
        <v>38</v>
      </c>
      <c r="T4157" t="s">
        <v>3</v>
      </c>
      <c r="U4157" t="s">
        <v>3</v>
      </c>
      <c r="V4157" t="s">
        <v>3</v>
      </c>
    </row>
    <row r="4158" spans="1:22">
      <c r="A4158">
        <v>5724</v>
      </c>
      <c r="B4158" s="6">
        <v>43126</v>
      </c>
      <c r="C4158" s="7">
        <v>0.78125</v>
      </c>
      <c r="D4158" t="s">
        <v>42</v>
      </c>
      <c r="E4158" t="s">
        <v>4</v>
      </c>
      <c r="F4158" t="s">
        <v>39</v>
      </c>
      <c r="G4158" t="s">
        <v>37</v>
      </c>
      <c r="H4158">
        <v>6</v>
      </c>
      <c r="I4158">
        <v>2</v>
      </c>
      <c r="J4158">
        <v>287</v>
      </c>
      <c r="K4158">
        <v>29</v>
      </c>
      <c r="L4158">
        <v>455</v>
      </c>
      <c r="M4158">
        <v>34</v>
      </c>
      <c r="N4158">
        <v>0.44</v>
      </c>
      <c r="O4158" t="s">
        <v>600</v>
      </c>
      <c r="P4158" t="s">
        <v>3</v>
      </c>
      <c r="Q4158">
        <v>45</v>
      </c>
      <c r="R4158">
        <v>0</v>
      </c>
      <c r="S4158" t="s">
        <v>38</v>
      </c>
      <c r="T4158" t="s">
        <v>3</v>
      </c>
      <c r="U4158" t="s">
        <v>3</v>
      </c>
      <c r="V4158" t="s">
        <v>3</v>
      </c>
    </row>
    <row r="4159" spans="1:22">
      <c r="A4159">
        <v>5458</v>
      </c>
      <c r="B4159" s="6">
        <v>43126</v>
      </c>
      <c r="C4159" s="7">
        <v>0.59722222222222221</v>
      </c>
      <c r="D4159" t="s">
        <v>42</v>
      </c>
      <c r="E4159" t="s">
        <v>4</v>
      </c>
      <c r="F4159" t="s">
        <v>36</v>
      </c>
      <c r="G4159" t="s">
        <v>37</v>
      </c>
      <c r="H4159">
        <v>6</v>
      </c>
      <c r="I4159">
        <v>1</v>
      </c>
      <c r="J4159">
        <v>339</v>
      </c>
      <c r="K4159">
        <v>31</v>
      </c>
      <c r="L4159">
        <v>490</v>
      </c>
      <c r="M4159">
        <v>35</v>
      </c>
      <c r="N4159">
        <v>0.36</v>
      </c>
      <c r="O4159" t="s">
        <v>600</v>
      </c>
      <c r="P4159" t="s">
        <v>3</v>
      </c>
      <c r="Q4159">
        <v>44</v>
      </c>
      <c r="R4159">
        <v>0</v>
      </c>
      <c r="S4159" t="s">
        <v>38</v>
      </c>
      <c r="T4159" t="s">
        <v>3</v>
      </c>
      <c r="U4159" t="s">
        <v>3</v>
      </c>
      <c r="V4159" t="s">
        <v>3</v>
      </c>
    </row>
    <row r="4160" spans="1:22">
      <c r="A4160">
        <v>5235</v>
      </c>
      <c r="B4160" s="6">
        <v>43126</v>
      </c>
      <c r="C4160" s="7">
        <v>0.53819444444444442</v>
      </c>
      <c r="D4160" t="s">
        <v>42</v>
      </c>
      <c r="E4160" t="s">
        <v>4</v>
      </c>
      <c r="F4160" t="s">
        <v>39</v>
      </c>
      <c r="G4160" t="s">
        <v>37</v>
      </c>
      <c r="H4160">
        <v>6</v>
      </c>
      <c r="I4160">
        <v>1</v>
      </c>
      <c r="J4160">
        <v>295</v>
      </c>
      <c r="K4160">
        <v>30</v>
      </c>
      <c r="L4160">
        <v>499</v>
      </c>
      <c r="M4160">
        <v>36</v>
      </c>
      <c r="N4160">
        <v>0.52</v>
      </c>
      <c r="O4160" t="s">
        <v>600</v>
      </c>
      <c r="P4160" t="s">
        <v>3</v>
      </c>
      <c r="Q4160">
        <v>44</v>
      </c>
      <c r="R4160">
        <v>0</v>
      </c>
      <c r="S4160" t="s">
        <v>38</v>
      </c>
      <c r="T4160" t="s">
        <v>3</v>
      </c>
      <c r="U4160" t="s">
        <v>3</v>
      </c>
      <c r="V4160" t="s">
        <v>3</v>
      </c>
    </row>
    <row r="4161" spans="1:22">
      <c r="A4161">
        <v>5540</v>
      </c>
      <c r="B4161" s="6">
        <v>43126</v>
      </c>
      <c r="C4161" s="7">
        <v>0.67361111111111116</v>
      </c>
      <c r="D4161" t="s">
        <v>42</v>
      </c>
      <c r="E4161" t="s">
        <v>4</v>
      </c>
      <c r="F4161" t="s">
        <v>39</v>
      </c>
      <c r="G4161" t="s">
        <v>37</v>
      </c>
      <c r="H4161">
        <v>6</v>
      </c>
      <c r="I4161">
        <v>2</v>
      </c>
      <c r="J4161">
        <v>324</v>
      </c>
      <c r="K4161">
        <v>30</v>
      </c>
      <c r="L4161">
        <v>511</v>
      </c>
      <c r="M4161">
        <v>35</v>
      </c>
      <c r="N4161">
        <v>0.44</v>
      </c>
      <c r="O4161" t="s">
        <v>600</v>
      </c>
      <c r="P4161" t="s">
        <v>3</v>
      </c>
      <c r="Q4161">
        <v>45</v>
      </c>
      <c r="R4161">
        <v>0</v>
      </c>
      <c r="S4161" t="s">
        <v>38</v>
      </c>
      <c r="T4161" t="s">
        <v>3</v>
      </c>
      <c r="U4161" t="s">
        <v>3</v>
      </c>
      <c r="V4161" t="s">
        <v>3</v>
      </c>
    </row>
    <row r="4162" spans="1:22">
      <c r="A4162">
        <v>6323</v>
      </c>
      <c r="B4162" s="6">
        <v>43126</v>
      </c>
      <c r="C4162" s="7">
        <v>0.72916666666666663</v>
      </c>
      <c r="D4162" t="s">
        <v>35</v>
      </c>
      <c r="E4162" t="s">
        <v>4</v>
      </c>
      <c r="F4162" t="s">
        <v>39</v>
      </c>
      <c r="G4162" t="s">
        <v>37</v>
      </c>
      <c r="H4162">
        <v>7</v>
      </c>
      <c r="I4162">
        <v>1</v>
      </c>
      <c r="J4162">
        <v>275</v>
      </c>
      <c r="K4162">
        <v>29</v>
      </c>
      <c r="L4162">
        <v>488</v>
      </c>
      <c r="M4162">
        <v>34.5</v>
      </c>
      <c r="N4162">
        <v>0.56999999999999995</v>
      </c>
      <c r="O4162" t="s">
        <v>600</v>
      </c>
      <c r="P4162" t="s">
        <v>3</v>
      </c>
      <c r="Q4162">
        <v>44</v>
      </c>
      <c r="R4162">
        <v>0</v>
      </c>
      <c r="S4162" t="s">
        <v>38</v>
      </c>
      <c r="T4162" t="s">
        <v>3</v>
      </c>
      <c r="U4162" t="s">
        <v>3</v>
      </c>
      <c r="V4162" t="s">
        <v>3</v>
      </c>
    </row>
    <row r="4163" spans="1:22">
      <c r="A4163">
        <v>6294</v>
      </c>
      <c r="B4163" s="6">
        <v>43126</v>
      </c>
      <c r="C4163" s="7">
        <v>0.72569444444444453</v>
      </c>
      <c r="D4163" t="s">
        <v>35</v>
      </c>
      <c r="E4163" t="s">
        <v>4</v>
      </c>
      <c r="F4163" t="s">
        <v>36</v>
      </c>
      <c r="G4163" t="s">
        <v>37</v>
      </c>
      <c r="H4163">
        <v>7</v>
      </c>
      <c r="I4163">
        <v>1</v>
      </c>
      <c r="J4163">
        <v>317</v>
      </c>
      <c r="K4163">
        <v>31</v>
      </c>
      <c r="L4163">
        <v>378</v>
      </c>
      <c r="M4163">
        <v>34</v>
      </c>
      <c r="N4163">
        <v>0.17</v>
      </c>
      <c r="O4163" t="s">
        <v>600</v>
      </c>
      <c r="P4163" t="s">
        <v>3</v>
      </c>
      <c r="Q4163">
        <v>44</v>
      </c>
      <c r="R4163">
        <v>0</v>
      </c>
      <c r="S4163" t="s">
        <v>38</v>
      </c>
      <c r="T4163" t="s">
        <v>3</v>
      </c>
      <c r="U4163" t="s">
        <v>3</v>
      </c>
      <c r="V4163" t="s">
        <v>3</v>
      </c>
    </row>
    <row r="4164" spans="1:22">
      <c r="A4164">
        <v>5945</v>
      </c>
      <c r="B4164" s="6">
        <v>43126</v>
      </c>
      <c r="C4164" s="7">
        <v>0.92013888888888884</v>
      </c>
      <c r="D4164" t="s">
        <v>42</v>
      </c>
      <c r="E4164" t="s">
        <v>4</v>
      </c>
      <c r="F4164" t="s">
        <v>36</v>
      </c>
      <c r="G4164" t="s">
        <v>37</v>
      </c>
      <c r="H4164">
        <v>6</v>
      </c>
      <c r="I4164">
        <v>2</v>
      </c>
      <c r="J4164">
        <v>363</v>
      </c>
      <c r="K4164">
        <v>31</v>
      </c>
      <c r="L4164">
        <v>543</v>
      </c>
      <c r="M4164">
        <v>36</v>
      </c>
      <c r="N4164">
        <v>0.39</v>
      </c>
      <c r="O4164" t="s">
        <v>600</v>
      </c>
      <c r="P4164" t="s">
        <v>3</v>
      </c>
      <c r="Q4164">
        <v>45</v>
      </c>
      <c r="R4164">
        <v>0</v>
      </c>
      <c r="S4164" t="s">
        <v>38</v>
      </c>
      <c r="T4164" t="s">
        <v>3</v>
      </c>
      <c r="U4164" t="s">
        <v>3</v>
      </c>
      <c r="V4164" t="s">
        <v>3</v>
      </c>
    </row>
    <row r="4165" spans="1:22">
      <c r="A4165">
        <v>5137</v>
      </c>
      <c r="B4165" s="6">
        <v>43126</v>
      </c>
      <c r="C4165" s="7">
        <v>0.51041666666666663</v>
      </c>
      <c r="D4165" t="s">
        <v>42</v>
      </c>
      <c r="E4165" t="s">
        <v>4</v>
      </c>
      <c r="F4165" t="s">
        <v>36</v>
      </c>
      <c r="G4165" t="s">
        <v>37</v>
      </c>
      <c r="H4165">
        <v>6</v>
      </c>
      <c r="I4165">
        <v>1</v>
      </c>
      <c r="J4165">
        <v>334</v>
      </c>
      <c r="K4165">
        <v>30</v>
      </c>
      <c r="L4165">
        <v>570</v>
      </c>
      <c r="M4165">
        <v>35</v>
      </c>
      <c r="N4165">
        <v>0.53</v>
      </c>
      <c r="O4165" t="s">
        <v>600</v>
      </c>
      <c r="P4165" t="s">
        <v>3</v>
      </c>
      <c r="Q4165">
        <v>44</v>
      </c>
      <c r="R4165">
        <v>0</v>
      </c>
      <c r="S4165" t="s">
        <v>38</v>
      </c>
      <c r="T4165" t="s">
        <v>3</v>
      </c>
      <c r="U4165" t="s">
        <v>3</v>
      </c>
      <c r="V4165" t="s">
        <v>3</v>
      </c>
    </row>
    <row r="4166" spans="1:22">
      <c r="A4166">
        <v>5842</v>
      </c>
      <c r="B4166" s="6">
        <v>43126</v>
      </c>
      <c r="C4166" s="7">
        <v>0.86458333333333337</v>
      </c>
      <c r="D4166" t="s">
        <v>42</v>
      </c>
      <c r="E4166" t="s">
        <v>4</v>
      </c>
      <c r="F4166" t="s">
        <v>39</v>
      </c>
      <c r="G4166" t="s">
        <v>37</v>
      </c>
      <c r="H4166">
        <v>6</v>
      </c>
      <c r="I4166">
        <v>2</v>
      </c>
      <c r="J4166">
        <v>336</v>
      </c>
      <c r="K4166">
        <v>32</v>
      </c>
      <c r="L4166">
        <v>530</v>
      </c>
      <c r="M4166">
        <v>35.5</v>
      </c>
      <c r="N4166">
        <v>0.44</v>
      </c>
      <c r="O4166" t="s">
        <v>600</v>
      </c>
      <c r="P4166" t="s">
        <v>3</v>
      </c>
      <c r="Q4166">
        <v>45</v>
      </c>
      <c r="R4166">
        <v>0</v>
      </c>
      <c r="S4166" t="s">
        <v>38</v>
      </c>
      <c r="T4166" t="s">
        <v>3</v>
      </c>
      <c r="U4166" t="s">
        <v>3</v>
      </c>
      <c r="V4166" t="s">
        <v>3</v>
      </c>
    </row>
    <row r="4167" spans="1:22">
      <c r="A4167">
        <v>5632</v>
      </c>
      <c r="B4167" s="6">
        <v>43126</v>
      </c>
      <c r="C4167" s="7">
        <v>0.71875</v>
      </c>
      <c r="D4167" t="s">
        <v>42</v>
      </c>
      <c r="E4167" t="s">
        <v>4</v>
      </c>
      <c r="F4167" t="s">
        <v>36</v>
      </c>
      <c r="G4167" t="s">
        <v>37</v>
      </c>
      <c r="H4167">
        <v>6</v>
      </c>
      <c r="I4167">
        <v>2</v>
      </c>
      <c r="J4167">
        <v>313</v>
      </c>
      <c r="K4167">
        <v>30</v>
      </c>
      <c r="L4167">
        <v>452</v>
      </c>
      <c r="M4167">
        <v>33.799999999999997</v>
      </c>
      <c r="N4167">
        <v>0.35</v>
      </c>
      <c r="O4167" t="s">
        <v>600</v>
      </c>
      <c r="P4167" t="s">
        <v>3</v>
      </c>
      <c r="Q4167">
        <v>45</v>
      </c>
      <c r="R4167">
        <v>0</v>
      </c>
      <c r="S4167" t="s">
        <v>38</v>
      </c>
      <c r="T4167" t="s">
        <v>3</v>
      </c>
      <c r="U4167" t="s">
        <v>3</v>
      </c>
      <c r="V4167" t="s">
        <v>3</v>
      </c>
    </row>
    <row r="4168" spans="1:22">
      <c r="A4168">
        <v>5260</v>
      </c>
      <c r="B4168" s="6">
        <v>43126</v>
      </c>
      <c r="C4168" s="7">
        <v>0.54861111111111105</v>
      </c>
      <c r="D4168" t="s">
        <v>42</v>
      </c>
      <c r="E4168" t="s">
        <v>4</v>
      </c>
      <c r="F4168" t="s">
        <v>39</v>
      </c>
      <c r="G4168" t="s">
        <v>37</v>
      </c>
      <c r="H4168">
        <v>6</v>
      </c>
      <c r="I4168">
        <v>1</v>
      </c>
      <c r="J4168">
        <v>294</v>
      </c>
      <c r="K4168">
        <v>29</v>
      </c>
      <c r="L4168">
        <v>502</v>
      </c>
      <c r="M4168">
        <v>35</v>
      </c>
      <c r="N4168">
        <v>0.53</v>
      </c>
      <c r="O4168" t="s">
        <v>600</v>
      </c>
      <c r="P4168" t="s">
        <v>3</v>
      </c>
      <c r="Q4168">
        <v>44</v>
      </c>
      <c r="R4168">
        <v>0</v>
      </c>
      <c r="S4168" t="s">
        <v>38</v>
      </c>
      <c r="T4168" t="s">
        <v>3</v>
      </c>
      <c r="U4168" t="s">
        <v>3</v>
      </c>
      <c r="V4168" t="s">
        <v>3</v>
      </c>
    </row>
    <row r="4169" spans="1:22">
      <c r="A4169">
        <v>5271</v>
      </c>
      <c r="B4169" s="6">
        <v>43126</v>
      </c>
      <c r="C4169" s="7">
        <v>0.54861111111111105</v>
      </c>
      <c r="D4169" t="s">
        <v>42</v>
      </c>
      <c r="E4169" t="s">
        <v>4</v>
      </c>
      <c r="F4169" t="s">
        <v>39</v>
      </c>
      <c r="G4169" t="s">
        <v>37</v>
      </c>
      <c r="H4169">
        <v>6</v>
      </c>
      <c r="I4169">
        <v>1</v>
      </c>
      <c r="J4169">
        <v>304</v>
      </c>
      <c r="K4169">
        <v>30</v>
      </c>
      <c r="L4169">
        <v>486</v>
      </c>
      <c r="M4169">
        <v>35</v>
      </c>
      <c r="N4169">
        <v>0.46</v>
      </c>
      <c r="O4169" t="s">
        <v>600</v>
      </c>
      <c r="P4169" t="s">
        <v>3</v>
      </c>
      <c r="Q4169">
        <v>44</v>
      </c>
      <c r="R4169">
        <v>0</v>
      </c>
      <c r="S4169" t="s">
        <v>38</v>
      </c>
      <c r="T4169" t="s">
        <v>3</v>
      </c>
      <c r="U4169" t="s">
        <v>3</v>
      </c>
      <c r="V4169" t="s">
        <v>3</v>
      </c>
    </row>
    <row r="4170" spans="1:22">
      <c r="A4170">
        <v>6077</v>
      </c>
      <c r="B4170" s="6">
        <v>43126</v>
      </c>
      <c r="C4170" s="7">
        <v>0.98263888888888884</v>
      </c>
      <c r="D4170" t="s">
        <v>42</v>
      </c>
      <c r="E4170" t="s">
        <v>4</v>
      </c>
      <c r="F4170" t="s">
        <v>36</v>
      </c>
      <c r="G4170" t="s">
        <v>37</v>
      </c>
      <c r="H4170">
        <v>6</v>
      </c>
      <c r="I4170">
        <v>2</v>
      </c>
      <c r="J4170">
        <v>306</v>
      </c>
      <c r="K4170">
        <v>30</v>
      </c>
      <c r="L4170">
        <v>474</v>
      </c>
      <c r="M4170">
        <v>34.200000000000003</v>
      </c>
      <c r="N4170">
        <v>0.42</v>
      </c>
      <c r="O4170" t="s">
        <v>600</v>
      </c>
      <c r="P4170" t="s">
        <v>3</v>
      </c>
      <c r="Q4170">
        <v>45</v>
      </c>
      <c r="R4170">
        <v>0</v>
      </c>
      <c r="S4170" t="s">
        <v>38</v>
      </c>
      <c r="T4170" t="s">
        <v>3</v>
      </c>
      <c r="U4170" t="s">
        <v>3</v>
      </c>
      <c r="V4170" t="s">
        <v>3</v>
      </c>
    </row>
    <row r="4171" spans="1:22">
      <c r="A4171">
        <v>6293</v>
      </c>
      <c r="B4171" s="6">
        <v>43126</v>
      </c>
      <c r="C4171" s="7">
        <v>0.72569444444444453</v>
      </c>
      <c r="D4171" t="s">
        <v>35</v>
      </c>
      <c r="E4171" t="s">
        <v>4</v>
      </c>
      <c r="F4171" t="s">
        <v>36</v>
      </c>
      <c r="G4171" t="s">
        <v>37</v>
      </c>
      <c r="H4171">
        <v>7</v>
      </c>
      <c r="I4171">
        <v>1</v>
      </c>
      <c r="J4171">
        <v>354</v>
      </c>
      <c r="K4171">
        <v>31</v>
      </c>
      <c r="L4171">
        <v>782</v>
      </c>
      <c r="M4171">
        <v>39.5</v>
      </c>
      <c r="N4171">
        <v>0.78</v>
      </c>
      <c r="O4171" t="s">
        <v>600</v>
      </c>
      <c r="P4171" t="s">
        <v>3</v>
      </c>
      <c r="Q4171">
        <v>44</v>
      </c>
      <c r="R4171">
        <v>0</v>
      </c>
      <c r="S4171" t="s">
        <v>38</v>
      </c>
      <c r="T4171" t="s">
        <v>3</v>
      </c>
      <c r="U4171" t="s">
        <v>3</v>
      </c>
      <c r="V4171" t="s">
        <v>3</v>
      </c>
    </row>
    <row r="4172" spans="1:22">
      <c r="A4172">
        <v>5450</v>
      </c>
      <c r="B4172" s="6">
        <v>43126</v>
      </c>
      <c r="C4172" s="7">
        <v>0.59722222222222221</v>
      </c>
      <c r="D4172" t="s">
        <v>42</v>
      </c>
      <c r="E4172" t="s">
        <v>4</v>
      </c>
      <c r="F4172" t="s">
        <v>39</v>
      </c>
      <c r="G4172" t="s">
        <v>37</v>
      </c>
      <c r="H4172">
        <v>6</v>
      </c>
      <c r="I4172">
        <v>1</v>
      </c>
      <c r="J4172">
        <v>257</v>
      </c>
      <c r="K4172">
        <v>30</v>
      </c>
      <c r="L4172">
        <v>583</v>
      </c>
      <c r="M4172">
        <v>35.4</v>
      </c>
      <c r="N4172">
        <v>0.81</v>
      </c>
      <c r="O4172" t="s">
        <v>600</v>
      </c>
      <c r="P4172" t="s">
        <v>3</v>
      </c>
      <c r="Q4172">
        <v>44</v>
      </c>
      <c r="R4172">
        <v>0</v>
      </c>
      <c r="S4172" t="s">
        <v>38</v>
      </c>
      <c r="T4172" t="s">
        <v>3</v>
      </c>
      <c r="U4172" t="s">
        <v>3</v>
      </c>
      <c r="V4172" t="s">
        <v>3</v>
      </c>
    </row>
    <row r="4173" spans="1:22">
      <c r="A4173">
        <v>4989</v>
      </c>
      <c r="B4173" s="6">
        <v>43126</v>
      </c>
      <c r="C4173" s="7">
        <v>0.375</v>
      </c>
      <c r="D4173" t="s">
        <v>42</v>
      </c>
      <c r="E4173" t="s">
        <v>4</v>
      </c>
      <c r="F4173" t="s">
        <v>36</v>
      </c>
      <c r="G4173" t="s">
        <v>37</v>
      </c>
      <c r="H4173">
        <v>6</v>
      </c>
      <c r="I4173">
        <v>1</v>
      </c>
      <c r="J4173">
        <v>415</v>
      </c>
      <c r="K4173">
        <v>33</v>
      </c>
      <c r="L4173">
        <v>632</v>
      </c>
      <c r="M4173">
        <v>40</v>
      </c>
      <c r="N4173">
        <v>0.42</v>
      </c>
      <c r="O4173" t="s">
        <v>600</v>
      </c>
      <c r="P4173" t="s">
        <v>3</v>
      </c>
      <c r="Q4173">
        <v>44</v>
      </c>
      <c r="R4173">
        <v>0</v>
      </c>
      <c r="S4173" t="s">
        <v>38</v>
      </c>
      <c r="T4173" t="s">
        <v>3</v>
      </c>
      <c r="U4173" t="s">
        <v>3</v>
      </c>
      <c r="V4173" t="s">
        <v>3</v>
      </c>
    </row>
    <row r="4174" spans="1:22">
      <c r="A4174">
        <v>6108</v>
      </c>
      <c r="B4174" s="6">
        <v>43126</v>
      </c>
      <c r="C4174" s="7">
        <v>0.66666666666666663</v>
      </c>
      <c r="D4174" t="s">
        <v>35</v>
      </c>
      <c r="E4174" t="s">
        <v>2</v>
      </c>
      <c r="F4174" t="s">
        <v>36</v>
      </c>
      <c r="G4174" t="s">
        <v>41</v>
      </c>
      <c r="H4174">
        <v>7</v>
      </c>
      <c r="I4174">
        <v>1</v>
      </c>
      <c r="J4174">
        <v>406</v>
      </c>
      <c r="K4174">
        <v>32</v>
      </c>
      <c r="L4174">
        <v>652</v>
      </c>
      <c r="M4174">
        <v>37.200000000000003</v>
      </c>
      <c r="N4174">
        <v>0.47</v>
      </c>
      <c r="O4174" t="s">
        <v>600</v>
      </c>
      <c r="P4174" t="s">
        <v>3</v>
      </c>
      <c r="Q4174">
        <v>44</v>
      </c>
      <c r="R4174">
        <v>0</v>
      </c>
      <c r="S4174" t="s">
        <v>38</v>
      </c>
      <c r="T4174" t="s">
        <v>3</v>
      </c>
      <c r="U4174" t="s">
        <v>3</v>
      </c>
      <c r="V4174" t="s">
        <v>3</v>
      </c>
    </row>
    <row r="4175" spans="1:22">
      <c r="A4175">
        <v>5183</v>
      </c>
      <c r="B4175" s="6">
        <v>43126</v>
      </c>
      <c r="C4175" s="7">
        <v>0.52777777777777779</v>
      </c>
      <c r="D4175" t="s">
        <v>42</v>
      </c>
      <c r="E4175" t="s">
        <v>4</v>
      </c>
      <c r="F4175" t="s">
        <v>39</v>
      </c>
      <c r="G4175" t="s">
        <v>37</v>
      </c>
      <c r="H4175">
        <v>6</v>
      </c>
      <c r="I4175">
        <v>1</v>
      </c>
      <c r="J4175">
        <v>359</v>
      </c>
      <c r="K4175">
        <v>31</v>
      </c>
      <c r="L4175">
        <v>570</v>
      </c>
      <c r="M4175">
        <v>37</v>
      </c>
      <c r="N4175">
        <v>0.46</v>
      </c>
      <c r="O4175" t="s">
        <v>600</v>
      </c>
      <c r="P4175" t="s">
        <v>3</v>
      </c>
      <c r="Q4175">
        <v>44</v>
      </c>
      <c r="R4175">
        <v>0</v>
      </c>
      <c r="S4175" t="s">
        <v>38</v>
      </c>
      <c r="T4175" t="s">
        <v>3</v>
      </c>
      <c r="U4175" t="s">
        <v>3</v>
      </c>
      <c r="V4175" t="s">
        <v>3</v>
      </c>
    </row>
    <row r="4176" spans="1:22">
      <c r="A4176">
        <v>5265</v>
      </c>
      <c r="B4176" s="6">
        <v>43126</v>
      </c>
      <c r="C4176" s="7">
        <v>0.54861111111111105</v>
      </c>
      <c r="D4176" t="s">
        <v>42</v>
      </c>
      <c r="E4176" t="s">
        <v>4</v>
      </c>
      <c r="F4176" t="s">
        <v>36</v>
      </c>
      <c r="G4176" t="s">
        <v>37</v>
      </c>
      <c r="H4176">
        <v>6</v>
      </c>
      <c r="I4176">
        <v>1</v>
      </c>
      <c r="J4176">
        <v>330</v>
      </c>
      <c r="K4176">
        <v>31</v>
      </c>
      <c r="L4176">
        <v>485</v>
      </c>
      <c r="M4176">
        <v>35</v>
      </c>
      <c r="N4176">
        <v>0.38</v>
      </c>
      <c r="O4176" t="s">
        <v>600</v>
      </c>
      <c r="P4176" t="s">
        <v>3</v>
      </c>
      <c r="Q4176">
        <v>44</v>
      </c>
      <c r="R4176">
        <v>0</v>
      </c>
      <c r="S4176" t="s">
        <v>38</v>
      </c>
      <c r="T4176" t="s">
        <v>3</v>
      </c>
      <c r="U4176" t="s">
        <v>3</v>
      </c>
      <c r="V4176" t="s">
        <v>3</v>
      </c>
    </row>
    <row r="4177" spans="1:22">
      <c r="A4177">
        <v>5891</v>
      </c>
      <c r="B4177" s="6">
        <v>43126</v>
      </c>
      <c r="C4177" s="7">
        <v>0.88888888888888884</v>
      </c>
      <c r="D4177" t="s">
        <v>42</v>
      </c>
      <c r="E4177" t="s">
        <v>4</v>
      </c>
      <c r="F4177" t="s">
        <v>39</v>
      </c>
      <c r="G4177" t="s">
        <v>37</v>
      </c>
      <c r="H4177">
        <v>6</v>
      </c>
      <c r="I4177">
        <v>2</v>
      </c>
      <c r="J4177">
        <v>340</v>
      </c>
      <c r="K4177">
        <v>31</v>
      </c>
      <c r="L4177">
        <v>626</v>
      </c>
      <c r="M4177">
        <v>38.200000000000003</v>
      </c>
      <c r="N4177">
        <v>0.59</v>
      </c>
      <c r="O4177" t="s">
        <v>600</v>
      </c>
      <c r="P4177" t="s">
        <v>3</v>
      </c>
      <c r="Q4177">
        <v>45</v>
      </c>
      <c r="R4177">
        <v>0</v>
      </c>
      <c r="S4177" t="s">
        <v>38</v>
      </c>
      <c r="T4177" t="s">
        <v>3</v>
      </c>
      <c r="U4177" t="s">
        <v>3</v>
      </c>
      <c r="V4177" t="s">
        <v>3</v>
      </c>
    </row>
    <row r="4178" spans="1:22">
      <c r="A4178">
        <v>6255</v>
      </c>
      <c r="B4178" s="6">
        <v>43126</v>
      </c>
      <c r="C4178" s="7">
        <v>0.70833333333333337</v>
      </c>
      <c r="D4178" t="s">
        <v>35</v>
      </c>
      <c r="E4178" t="s">
        <v>4</v>
      </c>
      <c r="F4178" t="s">
        <v>39</v>
      </c>
      <c r="G4178" t="s">
        <v>37</v>
      </c>
      <c r="H4178">
        <v>7</v>
      </c>
      <c r="I4178">
        <v>1</v>
      </c>
      <c r="J4178">
        <v>330</v>
      </c>
      <c r="K4178">
        <v>30</v>
      </c>
      <c r="L4178">
        <v>525</v>
      </c>
      <c r="M4178">
        <v>35</v>
      </c>
      <c r="N4178">
        <v>0.46</v>
      </c>
      <c r="O4178" t="s">
        <v>600</v>
      </c>
      <c r="P4178" t="s">
        <v>3</v>
      </c>
      <c r="Q4178">
        <v>44</v>
      </c>
      <c r="R4178">
        <v>0</v>
      </c>
      <c r="S4178" t="s">
        <v>38</v>
      </c>
      <c r="T4178" t="s">
        <v>3</v>
      </c>
      <c r="U4178" t="s">
        <v>3</v>
      </c>
      <c r="V4178" t="s">
        <v>3</v>
      </c>
    </row>
    <row r="4179" spans="1:22">
      <c r="A4179">
        <v>4992</v>
      </c>
      <c r="B4179" s="6">
        <v>43126</v>
      </c>
      <c r="C4179" s="7">
        <v>0.375</v>
      </c>
      <c r="D4179" t="s">
        <v>42</v>
      </c>
      <c r="E4179" t="s">
        <v>4</v>
      </c>
      <c r="F4179" t="s">
        <v>39</v>
      </c>
      <c r="G4179" t="s">
        <v>37</v>
      </c>
      <c r="H4179">
        <v>6</v>
      </c>
      <c r="I4179">
        <v>1</v>
      </c>
      <c r="J4179">
        <v>346</v>
      </c>
      <c r="K4179">
        <v>31</v>
      </c>
      <c r="L4179">
        <v>548</v>
      </c>
      <c r="M4179">
        <v>38</v>
      </c>
      <c r="N4179">
        <v>0.45</v>
      </c>
      <c r="O4179" t="s">
        <v>600</v>
      </c>
      <c r="P4179" t="s">
        <v>3</v>
      </c>
      <c r="Q4179">
        <v>44</v>
      </c>
      <c r="R4179">
        <v>0</v>
      </c>
      <c r="S4179" t="s">
        <v>38</v>
      </c>
      <c r="T4179" t="s">
        <v>3</v>
      </c>
      <c r="U4179" t="s">
        <v>3</v>
      </c>
      <c r="V4179" t="s">
        <v>3</v>
      </c>
    </row>
    <row r="4180" spans="1:22">
      <c r="A4180">
        <v>6184</v>
      </c>
      <c r="B4180" s="6">
        <v>43126</v>
      </c>
      <c r="C4180" s="7">
        <v>0.69444444444444453</v>
      </c>
      <c r="D4180" t="s">
        <v>35</v>
      </c>
      <c r="E4180" t="s">
        <v>4</v>
      </c>
      <c r="F4180" t="s">
        <v>39</v>
      </c>
      <c r="G4180" t="s">
        <v>37</v>
      </c>
      <c r="H4180">
        <v>7</v>
      </c>
      <c r="I4180">
        <v>1</v>
      </c>
      <c r="J4180">
        <v>309</v>
      </c>
      <c r="K4180">
        <v>30</v>
      </c>
      <c r="L4180">
        <v>550</v>
      </c>
      <c r="M4180">
        <v>35.5</v>
      </c>
      <c r="N4180">
        <v>0.56999999999999995</v>
      </c>
      <c r="O4180" t="s">
        <v>600</v>
      </c>
      <c r="P4180" t="s">
        <v>3</v>
      </c>
      <c r="Q4180">
        <v>44</v>
      </c>
      <c r="R4180">
        <v>0</v>
      </c>
      <c r="S4180" t="s">
        <v>38</v>
      </c>
      <c r="T4180" t="s">
        <v>3</v>
      </c>
      <c r="U4180" t="s">
        <v>3</v>
      </c>
      <c r="V4180" t="s">
        <v>3</v>
      </c>
    </row>
    <row r="4181" spans="1:22">
      <c r="A4181">
        <v>5442</v>
      </c>
      <c r="B4181" s="6">
        <v>43126</v>
      </c>
      <c r="C4181" s="7">
        <v>0.59375</v>
      </c>
      <c r="D4181" t="s">
        <v>42</v>
      </c>
      <c r="E4181" t="s">
        <v>4</v>
      </c>
      <c r="F4181" t="s">
        <v>39</v>
      </c>
      <c r="G4181" t="s">
        <v>37</v>
      </c>
      <c r="H4181">
        <v>6</v>
      </c>
      <c r="I4181">
        <v>1</v>
      </c>
      <c r="J4181">
        <v>362</v>
      </c>
      <c r="K4181">
        <v>31</v>
      </c>
      <c r="L4181">
        <v>566</v>
      </c>
      <c r="M4181">
        <v>36.5</v>
      </c>
      <c r="N4181">
        <v>0.44</v>
      </c>
      <c r="O4181" t="s">
        <v>600</v>
      </c>
      <c r="P4181" t="s">
        <v>3</v>
      </c>
      <c r="Q4181">
        <v>44</v>
      </c>
      <c r="R4181">
        <v>0</v>
      </c>
      <c r="S4181" t="s">
        <v>38</v>
      </c>
      <c r="T4181" t="s">
        <v>3</v>
      </c>
      <c r="U4181" t="s">
        <v>3</v>
      </c>
      <c r="V4181" t="s">
        <v>3</v>
      </c>
    </row>
    <row r="4182" spans="1:22">
      <c r="A4182">
        <v>5666</v>
      </c>
      <c r="B4182" s="6">
        <v>43126</v>
      </c>
      <c r="C4182" s="7">
        <v>0.73611111111111116</v>
      </c>
      <c r="D4182" t="s">
        <v>42</v>
      </c>
      <c r="E4182" t="s">
        <v>4</v>
      </c>
      <c r="F4182" t="s">
        <v>39</v>
      </c>
      <c r="G4182" t="s">
        <v>37</v>
      </c>
      <c r="H4182">
        <v>6</v>
      </c>
      <c r="I4182">
        <v>2</v>
      </c>
      <c r="J4182">
        <v>290</v>
      </c>
      <c r="K4182">
        <v>29</v>
      </c>
      <c r="L4182">
        <v>445</v>
      </c>
      <c r="M4182">
        <v>34</v>
      </c>
      <c r="N4182">
        <v>0.41</v>
      </c>
      <c r="O4182" t="s">
        <v>600</v>
      </c>
      <c r="P4182" t="s">
        <v>3</v>
      </c>
      <c r="Q4182">
        <v>45</v>
      </c>
      <c r="R4182">
        <v>0</v>
      </c>
      <c r="S4182" t="s">
        <v>38</v>
      </c>
      <c r="T4182" t="s">
        <v>3</v>
      </c>
      <c r="U4182" t="s">
        <v>3</v>
      </c>
      <c r="V4182" t="s">
        <v>3</v>
      </c>
    </row>
    <row r="4183" spans="1:22">
      <c r="A4183">
        <v>5733</v>
      </c>
      <c r="B4183" s="6">
        <v>43126</v>
      </c>
      <c r="C4183" s="7">
        <v>0.78125</v>
      </c>
      <c r="D4183" t="s">
        <v>42</v>
      </c>
      <c r="E4183" t="s">
        <v>4</v>
      </c>
      <c r="F4183" t="s">
        <v>39</v>
      </c>
      <c r="G4183" t="s">
        <v>37</v>
      </c>
      <c r="H4183">
        <v>6</v>
      </c>
      <c r="I4183">
        <v>2</v>
      </c>
      <c r="J4183">
        <v>279</v>
      </c>
      <c r="K4183">
        <v>28</v>
      </c>
      <c r="L4183">
        <v>420</v>
      </c>
      <c r="M4183">
        <v>33</v>
      </c>
      <c r="N4183">
        <v>0.39</v>
      </c>
      <c r="O4183" t="s">
        <v>600</v>
      </c>
      <c r="P4183" t="s">
        <v>3</v>
      </c>
      <c r="Q4183">
        <v>45</v>
      </c>
      <c r="R4183">
        <v>0</v>
      </c>
      <c r="S4183" t="s">
        <v>38</v>
      </c>
      <c r="T4183" t="s">
        <v>3</v>
      </c>
      <c r="U4183" t="s">
        <v>3</v>
      </c>
      <c r="V4183" t="s">
        <v>3</v>
      </c>
    </row>
    <row r="4184" spans="1:22">
      <c r="A4184">
        <v>6313</v>
      </c>
      <c r="B4184" s="6">
        <v>43126</v>
      </c>
      <c r="C4184" s="7">
        <v>0.72916666666666663</v>
      </c>
      <c r="D4184" t="s">
        <v>35</v>
      </c>
      <c r="E4184" t="s">
        <v>4</v>
      </c>
      <c r="F4184" t="s">
        <v>36</v>
      </c>
      <c r="G4184" t="s">
        <v>37</v>
      </c>
      <c r="H4184">
        <v>7</v>
      </c>
      <c r="I4184">
        <v>1</v>
      </c>
      <c r="J4184">
        <v>288</v>
      </c>
      <c r="K4184">
        <v>30</v>
      </c>
      <c r="L4184">
        <v>488</v>
      </c>
      <c r="M4184">
        <v>35.5</v>
      </c>
      <c r="N4184">
        <v>0.52</v>
      </c>
      <c r="O4184" t="s">
        <v>600</v>
      </c>
      <c r="P4184" t="s">
        <v>3</v>
      </c>
      <c r="Q4184">
        <v>44</v>
      </c>
      <c r="R4184">
        <v>0</v>
      </c>
      <c r="S4184" t="s">
        <v>38</v>
      </c>
      <c r="T4184" t="s">
        <v>3</v>
      </c>
      <c r="U4184" t="s">
        <v>3</v>
      </c>
      <c r="V4184" t="s">
        <v>3</v>
      </c>
    </row>
    <row r="4185" spans="1:22">
      <c r="A4185">
        <v>5492</v>
      </c>
      <c r="B4185" s="6">
        <v>43126</v>
      </c>
      <c r="C4185" s="7">
        <v>0.64583333333333337</v>
      </c>
      <c r="D4185" t="s">
        <v>42</v>
      </c>
      <c r="E4185" t="s">
        <v>4</v>
      </c>
      <c r="F4185" t="s">
        <v>36</v>
      </c>
      <c r="G4185" t="s">
        <v>37</v>
      </c>
      <c r="H4185">
        <v>6</v>
      </c>
      <c r="I4185">
        <v>2</v>
      </c>
      <c r="J4185">
        <v>313</v>
      </c>
      <c r="K4185">
        <v>30</v>
      </c>
      <c r="L4185">
        <v>451</v>
      </c>
      <c r="M4185">
        <v>34.4</v>
      </c>
      <c r="N4185">
        <v>0.35</v>
      </c>
      <c r="O4185" t="s">
        <v>600</v>
      </c>
      <c r="P4185" t="s">
        <v>3</v>
      </c>
      <c r="Q4185">
        <v>45</v>
      </c>
      <c r="R4185">
        <v>0</v>
      </c>
      <c r="S4185" t="s">
        <v>38</v>
      </c>
      <c r="T4185" t="s">
        <v>3</v>
      </c>
      <c r="U4185" t="s">
        <v>3</v>
      </c>
      <c r="V4185" t="s">
        <v>3</v>
      </c>
    </row>
    <row r="4186" spans="1:22">
      <c r="A4186">
        <v>5814</v>
      </c>
      <c r="B4186" s="6">
        <v>43126</v>
      </c>
      <c r="C4186" s="7">
        <v>0.84722222222222221</v>
      </c>
      <c r="D4186" t="s">
        <v>42</v>
      </c>
      <c r="E4186" t="s">
        <v>4</v>
      </c>
      <c r="F4186" t="s">
        <v>36</v>
      </c>
      <c r="G4186" t="s">
        <v>37</v>
      </c>
      <c r="H4186">
        <v>6</v>
      </c>
      <c r="I4186">
        <v>2</v>
      </c>
      <c r="J4186">
        <v>359</v>
      </c>
      <c r="K4186">
        <v>30</v>
      </c>
      <c r="L4186">
        <v>550</v>
      </c>
      <c r="M4186">
        <v>35</v>
      </c>
      <c r="N4186">
        <v>0.41</v>
      </c>
      <c r="O4186" t="s">
        <v>600</v>
      </c>
      <c r="P4186" t="s">
        <v>3</v>
      </c>
      <c r="Q4186">
        <v>45</v>
      </c>
      <c r="R4186">
        <v>0</v>
      </c>
      <c r="S4186" t="s">
        <v>38</v>
      </c>
      <c r="T4186" t="s">
        <v>3</v>
      </c>
      <c r="U4186" t="s">
        <v>3</v>
      </c>
      <c r="V4186" t="s">
        <v>3</v>
      </c>
    </row>
    <row r="4187" spans="1:22">
      <c r="A4187">
        <v>5108</v>
      </c>
      <c r="B4187" s="6">
        <v>43126</v>
      </c>
      <c r="C4187" s="7">
        <v>0.5</v>
      </c>
      <c r="D4187" t="s">
        <v>42</v>
      </c>
      <c r="E4187" t="s">
        <v>4</v>
      </c>
      <c r="F4187" t="s">
        <v>36</v>
      </c>
      <c r="G4187" t="s">
        <v>37</v>
      </c>
      <c r="H4187">
        <v>6</v>
      </c>
      <c r="I4187">
        <v>1</v>
      </c>
      <c r="J4187">
        <v>333</v>
      </c>
      <c r="K4187">
        <v>30</v>
      </c>
      <c r="L4187">
        <v>613</v>
      </c>
      <c r="M4187">
        <v>35</v>
      </c>
      <c r="N4187">
        <v>0.6</v>
      </c>
      <c r="O4187" t="s">
        <v>600</v>
      </c>
      <c r="P4187" t="s">
        <v>3</v>
      </c>
      <c r="Q4187">
        <v>44</v>
      </c>
      <c r="R4187">
        <v>0</v>
      </c>
      <c r="S4187" t="s">
        <v>38</v>
      </c>
      <c r="T4187" t="s">
        <v>3</v>
      </c>
      <c r="U4187" t="s">
        <v>3</v>
      </c>
      <c r="V4187" t="s">
        <v>3</v>
      </c>
    </row>
    <row r="4188" spans="1:22">
      <c r="A4188">
        <v>6359</v>
      </c>
      <c r="B4188" s="6">
        <v>43126</v>
      </c>
      <c r="C4188" s="7">
        <v>0.73263888888888884</v>
      </c>
      <c r="D4188" t="s">
        <v>35</v>
      </c>
      <c r="E4188" t="s">
        <v>4</v>
      </c>
      <c r="F4188" t="s">
        <v>36</v>
      </c>
      <c r="G4188" t="s">
        <v>37</v>
      </c>
      <c r="H4188">
        <v>7</v>
      </c>
      <c r="I4188">
        <v>1</v>
      </c>
      <c r="J4188">
        <v>298</v>
      </c>
      <c r="K4188">
        <v>29</v>
      </c>
      <c r="L4188">
        <v>400</v>
      </c>
      <c r="M4188">
        <v>32.5</v>
      </c>
      <c r="N4188">
        <v>0.28999999999999998</v>
      </c>
      <c r="O4188" t="s">
        <v>600</v>
      </c>
      <c r="P4188" t="s">
        <v>3</v>
      </c>
      <c r="Q4188">
        <v>44</v>
      </c>
      <c r="R4188">
        <v>0</v>
      </c>
      <c r="S4188" t="s">
        <v>38</v>
      </c>
      <c r="T4188" t="s">
        <v>3</v>
      </c>
      <c r="U4188" t="s">
        <v>3</v>
      </c>
      <c r="V4188" t="s">
        <v>3</v>
      </c>
    </row>
    <row r="4189" spans="1:22">
      <c r="A4189">
        <v>5663</v>
      </c>
      <c r="B4189" s="6">
        <v>43126</v>
      </c>
      <c r="C4189" s="7">
        <v>0.73611111111111116</v>
      </c>
      <c r="D4189" t="s">
        <v>42</v>
      </c>
      <c r="E4189" t="s">
        <v>4</v>
      </c>
      <c r="F4189" t="s">
        <v>36</v>
      </c>
      <c r="G4189" t="s">
        <v>37</v>
      </c>
      <c r="H4189">
        <v>6</v>
      </c>
      <c r="I4189">
        <v>2</v>
      </c>
      <c r="J4189">
        <v>321</v>
      </c>
      <c r="K4189">
        <v>30</v>
      </c>
      <c r="L4189">
        <v>514</v>
      </c>
      <c r="M4189">
        <v>35.5</v>
      </c>
      <c r="N4189">
        <v>0.45</v>
      </c>
      <c r="O4189" t="s">
        <v>600</v>
      </c>
      <c r="P4189" t="s">
        <v>3</v>
      </c>
      <c r="Q4189">
        <v>45</v>
      </c>
      <c r="R4189">
        <v>0</v>
      </c>
      <c r="S4189" t="s">
        <v>38</v>
      </c>
      <c r="T4189" t="s">
        <v>3</v>
      </c>
      <c r="U4189" t="s">
        <v>3</v>
      </c>
      <c r="V4189" t="s">
        <v>3</v>
      </c>
    </row>
    <row r="4190" spans="1:22">
      <c r="A4190">
        <v>6156</v>
      </c>
      <c r="B4190" s="6">
        <v>43126</v>
      </c>
      <c r="C4190" s="7">
        <v>0.6875</v>
      </c>
      <c r="D4190" t="s">
        <v>35</v>
      </c>
      <c r="E4190" t="s">
        <v>4</v>
      </c>
      <c r="F4190" t="s">
        <v>36</v>
      </c>
      <c r="G4190" t="s">
        <v>37</v>
      </c>
      <c r="H4190">
        <v>7</v>
      </c>
      <c r="I4190">
        <v>1</v>
      </c>
      <c r="J4190">
        <v>363</v>
      </c>
      <c r="K4190">
        <v>31</v>
      </c>
      <c r="L4190">
        <v>545</v>
      </c>
      <c r="M4190">
        <v>36</v>
      </c>
      <c r="N4190">
        <v>0.4</v>
      </c>
      <c r="O4190" t="s">
        <v>600</v>
      </c>
      <c r="P4190" t="s">
        <v>3</v>
      </c>
      <c r="Q4190">
        <v>44</v>
      </c>
      <c r="R4190">
        <v>0</v>
      </c>
      <c r="S4190" t="s">
        <v>38</v>
      </c>
      <c r="T4190" t="s">
        <v>3</v>
      </c>
      <c r="U4190" t="s">
        <v>3</v>
      </c>
      <c r="V4190" t="s">
        <v>3</v>
      </c>
    </row>
    <row r="4191" spans="1:22">
      <c r="A4191">
        <v>5783</v>
      </c>
      <c r="B4191" s="6">
        <v>43126</v>
      </c>
      <c r="C4191" s="7">
        <v>0.82291666666666663</v>
      </c>
      <c r="D4191" t="s">
        <v>42</v>
      </c>
      <c r="E4191" t="s">
        <v>4</v>
      </c>
      <c r="F4191" t="s">
        <v>39</v>
      </c>
      <c r="G4191" t="s">
        <v>37</v>
      </c>
      <c r="H4191">
        <v>6</v>
      </c>
      <c r="I4191">
        <v>2</v>
      </c>
      <c r="J4191">
        <v>357</v>
      </c>
      <c r="K4191">
        <v>31</v>
      </c>
      <c r="L4191">
        <v>511</v>
      </c>
      <c r="M4191">
        <v>34.5</v>
      </c>
      <c r="N4191">
        <v>0.35</v>
      </c>
      <c r="O4191" t="s">
        <v>600</v>
      </c>
      <c r="P4191" t="s">
        <v>3</v>
      </c>
      <c r="Q4191">
        <v>45</v>
      </c>
      <c r="R4191">
        <v>0</v>
      </c>
      <c r="S4191" t="s">
        <v>38</v>
      </c>
      <c r="T4191" t="s">
        <v>3</v>
      </c>
      <c r="U4191" t="s">
        <v>3</v>
      </c>
      <c r="V4191" t="s">
        <v>3</v>
      </c>
    </row>
    <row r="4192" spans="1:22">
      <c r="A4192">
        <v>6181</v>
      </c>
      <c r="B4192" s="6">
        <v>43126</v>
      </c>
      <c r="C4192" s="7">
        <v>0.69444444444444453</v>
      </c>
      <c r="D4192" t="s">
        <v>35</v>
      </c>
      <c r="E4192" t="s">
        <v>4</v>
      </c>
      <c r="F4192" t="s">
        <v>39</v>
      </c>
      <c r="G4192" t="s">
        <v>37</v>
      </c>
      <c r="H4192">
        <v>7</v>
      </c>
      <c r="I4192">
        <v>1</v>
      </c>
      <c r="J4192">
        <v>612</v>
      </c>
      <c r="K4192">
        <v>35</v>
      </c>
      <c r="L4192">
        <v>940</v>
      </c>
      <c r="M4192">
        <v>40.5</v>
      </c>
      <c r="N4192">
        <v>0.42</v>
      </c>
      <c r="O4192" t="s">
        <v>600</v>
      </c>
      <c r="P4192" t="s">
        <v>3</v>
      </c>
      <c r="Q4192">
        <v>44</v>
      </c>
      <c r="R4192">
        <v>0</v>
      </c>
      <c r="S4192" t="s">
        <v>38</v>
      </c>
      <c r="T4192" t="s">
        <v>3</v>
      </c>
      <c r="U4192" t="s">
        <v>3</v>
      </c>
      <c r="V4192" t="s">
        <v>3</v>
      </c>
    </row>
    <row r="4193" spans="1:22">
      <c r="A4193">
        <v>5678</v>
      </c>
      <c r="B4193" s="6">
        <v>43126</v>
      </c>
      <c r="C4193" s="7">
        <v>0.75</v>
      </c>
      <c r="D4193" t="s">
        <v>42</v>
      </c>
      <c r="E4193" t="s">
        <v>4</v>
      </c>
      <c r="F4193" t="s">
        <v>36</v>
      </c>
      <c r="G4193" t="s">
        <v>37</v>
      </c>
      <c r="H4193">
        <v>6</v>
      </c>
      <c r="I4193">
        <v>2</v>
      </c>
      <c r="J4193">
        <v>242</v>
      </c>
      <c r="K4193">
        <v>28</v>
      </c>
      <c r="L4193">
        <v>539</v>
      </c>
      <c r="M4193">
        <v>34</v>
      </c>
      <c r="N4193">
        <v>0.77</v>
      </c>
      <c r="O4193" t="s">
        <v>600</v>
      </c>
      <c r="P4193" t="s">
        <v>3</v>
      </c>
      <c r="Q4193">
        <v>45</v>
      </c>
      <c r="R4193">
        <v>0</v>
      </c>
      <c r="S4193" t="s">
        <v>38</v>
      </c>
      <c r="T4193" t="s">
        <v>3</v>
      </c>
      <c r="U4193" t="s">
        <v>3</v>
      </c>
      <c r="V4193" t="s">
        <v>3</v>
      </c>
    </row>
    <row r="4194" spans="1:22">
      <c r="A4194">
        <v>5411</v>
      </c>
      <c r="B4194" s="6">
        <v>43126</v>
      </c>
      <c r="C4194" s="7">
        <v>0.58680555555555558</v>
      </c>
      <c r="D4194" t="s">
        <v>42</v>
      </c>
      <c r="E4194" t="s">
        <v>4</v>
      </c>
      <c r="F4194" t="s">
        <v>36</v>
      </c>
      <c r="G4194" t="s">
        <v>37</v>
      </c>
      <c r="H4194">
        <v>6</v>
      </c>
      <c r="I4194">
        <v>1</v>
      </c>
      <c r="J4194">
        <v>269</v>
      </c>
      <c r="K4194">
        <v>28</v>
      </c>
      <c r="L4194">
        <v>433</v>
      </c>
      <c r="M4194">
        <v>32</v>
      </c>
      <c r="N4194">
        <v>0.47</v>
      </c>
      <c r="O4194" t="s">
        <v>600</v>
      </c>
      <c r="P4194" t="s">
        <v>3</v>
      </c>
      <c r="Q4194">
        <v>44</v>
      </c>
      <c r="R4194">
        <v>0</v>
      </c>
      <c r="S4194" t="s">
        <v>38</v>
      </c>
      <c r="T4194" t="s">
        <v>3</v>
      </c>
      <c r="U4194" t="s">
        <v>3</v>
      </c>
      <c r="V4194" t="s">
        <v>3</v>
      </c>
    </row>
    <row r="4195" spans="1:22">
      <c r="A4195">
        <v>6158</v>
      </c>
      <c r="B4195" s="6">
        <v>43126</v>
      </c>
      <c r="C4195" s="7">
        <v>0.6875</v>
      </c>
      <c r="D4195" t="s">
        <v>35</v>
      </c>
      <c r="E4195" t="s">
        <v>4</v>
      </c>
      <c r="F4195" t="s">
        <v>36</v>
      </c>
      <c r="G4195" t="s">
        <v>37</v>
      </c>
      <c r="H4195">
        <v>7</v>
      </c>
      <c r="I4195">
        <v>1</v>
      </c>
      <c r="J4195">
        <v>431</v>
      </c>
      <c r="K4195">
        <v>32</v>
      </c>
      <c r="L4195">
        <v>717</v>
      </c>
      <c r="M4195">
        <v>38</v>
      </c>
      <c r="N4195">
        <v>0.5</v>
      </c>
      <c r="O4195" t="s">
        <v>600</v>
      </c>
      <c r="P4195" t="s">
        <v>3</v>
      </c>
      <c r="Q4195">
        <v>44</v>
      </c>
      <c r="R4195">
        <v>0</v>
      </c>
      <c r="S4195" t="s">
        <v>38</v>
      </c>
      <c r="T4195" t="s">
        <v>3</v>
      </c>
      <c r="U4195" t="s">
        <v>3</v>
      </c>
      <c r="V4195" t="s">
        <v>3</v>
      </c>
    </row>
    <row r="4196" spans="1:22">
      <c r="A4196">
        <v>5493</v>
      </c>
      <c r="B4196" s="6">
        <v>43126</v>
      </c>
      <c r="C4196" s="7">
        <v>0.64583333333333337</v>
      </c>
      <c r="D4196" t="s">
        <v>42</v>
      </c>
      <c r="E4196" t="s">
        <v>4</v>
      </c>
      <c r="F4196" t="s">
        <v>39</v>
      </c>
      <c r="G4196" t="s">
        <v>37</v>
      </c>
      <c r="H4196">
        <v>6</v>
      </c>
      <c r="I4196">
        <v>2</v>
      </c>
      <c r="J4196">
        <v>302</v>
      </c>
      <c r="K4196">
        <v>30</v>
      </c>
      <c r="L4196">
        <v>520</v>
      </c>
      <c r="M4196">
        <v>35</v>
      </c>
      <c r="N4196">
        <v>0.52</v>
      </c>
      <c r="O4196" t="s">
        <v>600</v>
      </c>
      <c r="P4196" t="s">
        <v>3</v>
      </c>
      <c r="Q4196">
        <v>45</v>
      </c>
      <c r="R4196">
        <v>0</v>
      </c>
      <c r="S4196" t="s">
        <v>38</v>
      </c>
      <c r="T4196" t="s">
        <v>3</v>
      </c>
      <c r="U4196" t="s">
        <v>3</v>
      </c>
      <c r="V4196" t="s">
        <v>3</v>
      </c>
    </row>
    <row r="4197" spans="1:22">
      <c r="A4197">
        <v>5917</v>
      </c>
      <c r="B4197" s="6">
        <v>43126</v>
      </c>
      <c r="C4197" s="7">
        <v>0.89930555555555547</v>
      </c>
      <c r="D4197" t="s">
        <v>42</v>
      </c>
      <c r="E4197" t="s">
        <v>4</v>
      </c>
      <c r="F4197" t="s">
        <v>39</v>
      </c>
      <c r="G4197" t="s">
        <v>37</v>
      </c>
      <c r="H4197">
        <v>6</v>
      </c>
      <c r="I4197">
        <v>2</v>
      </c>
      <c r="J4197">
        <v>290</v>
      </c>
      <c r="K4197">
        <v>29</v>
      </c>
      <c r="L4197">
        <v>442</v>
      </c>
      <c r="M4197">
        <v>33</v>
      </c>
      <c r="N4197">
        <v>0.41</v>
      </c>
      <c r="O4197" t="s">
        <v>600</v>
      </c>
      <c r="P4197" t="s">
        <v>3</v>
      </c>
      <c r="Q4197">
        <v>45</v>
      </c>
      <c r="R4197">
        <v>0</v>
      </c>
      <c r="S4197" t="s">
        <v>38</v>
      </c>
      <c r="T4197" t="s">
        <v>3</v>
      </c>
      <c r="U4197" t="s">
        <v>3</v>
      </c>
      <c r="V4197" t="s">
        <v>3</v>
      </c>
    </row>
    <row r="4198" spans="1:22">
      <c r="A4198">
        <v>5459</v>
      </c>
      <c r="B4198" s="6">
        <v>43126</v>
      </c>
      <c r="C4198" s="7">
        <v>0.59722222222222221</v>
      </c>
      <c r="D4198" t="s">
        <v>42</v>
      </c>
      <c r="E4198" t="s">
        <v>4</v>
      </c>
      <c r="F4198" t="s">
        <v>39</v>
      </c>
      <c r="G4198" t="s">
        <v>37</v>
      </c>
      <c r="H4198">
        <v>6</v>
      </c>
      <c r="I4198">
        <v>1</v>
      </c>
      <c r="J4198">
        <v>373</v>
      </c>
      <c r="K4198">
        <v>30</v>
      </c>
      <c r="L4198">
        <v>632</v>
      </c>
      <c r="M4198">
        <v>35.5</v>
      </c>
      <c r="N4198">
        <v>0.52</v>
      </c>
      <c r="O4198" t="s">
        <v>600</v>
      </c>
      <c r="P4198" t="s">
        <v>3</v>
      </c>
      <c r="Q4198">
        <v>44</v>
      </c>
      <c r="R4198">
        <v>0</v>
      </c>
      <c r="S4198" t="s">
        <v>38</v>
      </c>
      <c r="T4198" t="s">
        <v>3</v>
      </c>
      <c r="U4198" t="s">
        <v>3</v>
      </c>
      <c r="V4198" t="s">
        <v>3</v>
      </c>
    </row>
    <row r="4199" spans="1:22">
      <c r="A4199">
        <v>5634</v>
      </c>
      <c r="B4199" s="6">
        <v>43126</v>
      </c>
      <c r="C4199" s="7">
        <v>0.71875</v>
      </c>
      <c r="D4199" t="s">
        <v>42</v>
      </c>
      <c r="E4199" t="s">
        <v>4</v>
      </c>
      <c r="F4199" t="s">
        <v>39</v>
      </c>
      <c r="G4199" t="s">
        <v>37</v>
      </c>
      <c r="H4199">
        <v>6</v>
      </c>
      <c r="I4199">
        <v>2</v>
      </c>
      <c r="J4199">
        <v>292</v>
      </c>
      <c r="K4199">
        <v>29</v>
      </c>
      <c r="L4199">
        <v>435</v>
      </c>
      <c r="M4199">
        <v>33</v>
      </c>
      <c r="N4199">
        <v>0.38</v>
      </c>
      <c r="O4199" t="s">
        <v>600</v>
      </c>
      <c r="P4199" t="s">
        <v>3</v>
      </c>
      <c r="Q4199">
        <v>45</v>
      </c>
      <c r="R4199">
        <v>0</v>
      </c>
      <c r="S4199" t="s">
        <v>38</v>
      </c>
      <c r="T4199" t="s">
        <v>3</v>
      </c>
      <c r="U4199" t="s">
        <v>3</v>
      </c>
      <c r="V4199" t="s">
        <v>3</v>
      </c>
    </row>
    <row r="4200" spans="1:22">
      <c r="A4200">
        <v>5967</v>
      </c>
      <c r="B4200" s="6">
        <v>43126</v>
      </c>
      <c r="C4200" s="7">
        <v>0.92708333333333337</v>
      </c>
      <c r="D4200" t="s">
        <v>42</v>
      </c>
      <c r="E4200" t="s">
        <v>4</v>
      </c>
      <c r="F4200" t="s">
        <v>39</v>
      </c>
      <c r="G4200" t="s">
        <v>37</v>
      </c>
      <c r="H4200">
        <v>6</v>
      </c>
      <c r="I4200">
        <v>2</v>
      </c>
      <c r="J4200">
        <v>303</v>
      </c>
      <c r="K4200">
        <v>30</v>
      </c>
      <c r="L4200">
        <v>537</v>
      </c>
      <c r="M4200">
        <v>37</v>
      </c>
      <c r="N4200">
        <v>0.55000000000000004</v>
      </c>
      <c r="O4200" t="s">
        <v>600</v>
      </c>
      <c r="P4200" t="s">
        <v>3</v>
      </c>
      <c r="Q4200">
        <v>45</v>
      </c>
      <c r="R4200">
        <v>0</v>
      </c>
      <c r="S4200" t="s">
        <v>38</v>
      </c>
      <c r="T4200" t="s">
        <v>3</v>
      </c>
      <c r="U4200" t="s">
        <v>3</v>
      </c>
      <c r="V4200" t="s">
        <v>3</v>
      </c>
    </row>
    <row r="4201" spans="1:22">
      <c r="A4201">
        <v>6267</v>
      </c>
      <c r="B4201" s="6">
        <v>43126</v>
      </c>
      <c r="C4201" s="7">
        <v>0.70833333333333337</v>
      </c>
      <c r="D4201" t="s">
        <v>35</v>
      </c>
      <c r="E4201" t="s">
        <v>4</v>
      </c>
      <c r="F4201" t="s">
        <v>39</v>
      </c>
      <c r="G4201" t="s">
        <v>37</v>
      </c>
      <c r="H4201">
        <v>7</v>
      </c>
      <c r="I4201">
        <v>1</v>
      </c>
      <c r="J4201">
        <v>283</v>
      </c>
      <c r="K4201">
        <v>30</v>
      </c>
      <c r="L4201">
        <v>493</v>
      </c>
      <c r="M4201">
        <v>35</v>
      </c>
      <c r="N4201">
        <v>0.55000000000000004</v>
      </c>
      <c r="O4201" t="s">
        <v>600</v>
      </c>
      <c r="P4201" t="s">
        <v>3</v>
      </c>
      <c r="Q4201">
        <v>44</v>
      </c>
      <c r="R4201">
        <v>0</v>
      </c>
      <c r="S4201" t="s">
        <v>38</v>
      </c>
      <c r="T4201" t="s">
        <v>3</v>
      </c>
      <c r="U4201" t="s">
        <v>3</v>
      </c>
      <c r="V4201" t="s">
        <v>3</v>
      </c>
    </row>
    <row r="4202" spans="1:22">
      <c r="A4202">
        <v>5168</v>
      </c>
      <c r="B4202" s="6">
        <v>43126</v>
      </c>
      <c r="C4202" s="7">
        <v>0.52083333333333337</v>
      </c>
      <c r="D4202" t="s">
        <v>42</v>
      </c>
      <c r="E4202" t="s">
        <v>4</v>
      </c>
      <c r="F4202" t="s">
        <v>36</v>
      </c>
      <c r="G4202" t="s">
        <v>37</v>
      </c>
      <c r="H4202">
        <v>6</v>
      </c>
      <c r="I4202">
        <v>1</v>
      </c>
      <c r="J4202">
        <v>341</v>
      </c>
      <c r="K4202">
        <v>31</v>
      </c>
      <c r="L4202">
        <v>606</v>
      </c>
      <c r="M4202">
        <v>37</v>
      </c>
      <c r="N4202">
        <v>0.56999999999999995</v>
      </c>
      <c r="O4202" t="s">
        <v>600</v>
      </c>
      <c r="P4202" t="s">
        <v>3</v>
      </c>
      <c r="Q4202">
        <v>44</v>
      </c>
      <c r="R4202">
        <v>0</v>
      </c>
      <c r="S4202" t="s">
        <v>38</v>
      </c>
      <c r="T4202" t="s">
        <v>3</v>
      </c>
      <c r="U4202" t="s">
        <v>3</v>
      </c>
      <c r="V4202" t="s">
        <v>3</v>
      </c>
    </row>
    <row r="4203" spans="1:22">
      <c r="A4203">
        <v>5894</v>
      </c>
      <c r="B4203" s="6">
        <v>43126</v>
      </c>
      <c r="C4203" s="7">
        <v>0.88888888888888884</v>
      </c>
      <c r="D4203" t="s">
        <v>42</v>
      </c>
      <c r="E4203" t="s">
        <v>4</v>
      </c>
      <c r="F4203" t="s">
        <v>39</v>
      </c>
      <c r="G4203" t="s">
        <v>37</v>
      </c>
      <c r="H4203">
        <v>6</v>
      </c>
      <c r="I4203">
        <v>2</v>
      </c>
      <c r="J4203" t="s">
        <v>3</v>
      </c>
      <c r="K4203" t="s">
        <v>3</v>
      </c>
      <c r="L4203">
        <v>521</v>
      </c>
      <c r="M4203">
        <v>36.799999999999997</v>
      </c>
      <c r="N4203" t="s">
        <v>3</v>
      </c>
      <c r="O4203" t="s">
        <v>600</v>
      </c>
      <c r="P4203" t="s">
        <v>3</v>
      </c>
      <c r="Q4203">
        <v>45</v>
      </c>
      <c r="R4203">
        <v>0</v>
      </c>
      <c r="S4203" t="s">
        <v>38</v>
      </c>
      <c r="T4203" t="s">
        <v>3</v>
      </c>
      <c r="U4203" t="s">
        <v>3</v>
      </c>
      <c r="V4203" t="s">
        <v>3</v>
      </c>
    </row>
    <row r="4204" spans="1:22">
      <c r="A4204">
        <v>5544</v>
      </c>
      <c r="B4204" s="6">
        <v>43126</v>
      </c>
      <c r="C4204" s="7">
        <v>0.67361111111111116</v>
      </c>
      <c r="D4204" t="s">
        <v>42</v>
      </c>
      <c r="E4204" t="s">
        <v>4</v>
      </c>
      <c r="F4204" t="s">
        <v>36</v>
      </c>
      <c r="G4204" t="s">
        <v>37</v>
      </c>
      <c r="H4204">
        <v>6</v>
      </c>
      <c r="I4204">
        <v>2</v>
      </c>
      <c r="J4204">
        <v>275</v>
      </c>
      <c r="K4204">
        <v>29</v>
      </c>
      <c r="L4204">
        <v>415</v>
      </c>
      <c r="M4204">
        <v>33</v>
      </c>
      <c r="N4204">
        <v>0.4</v>
      </c>
      <c r="O4204" t="s">
        <v>600</v>
      </c>
      <c r="P4204" t="s">
        <v>3</v>
      </c>
      <c r="Q4204">
        <v>45</v>
      </c>
      <c r="R4204">
        <v>0</v>
      </c>
      <c r="S4204" t="s">
        <v>38</v>
      </c>
      <c r="T4204" t="s">
        <v>3</v>
      </c>
      <c r="U4204" t="s">
        <v>3</v>
      </c>
      <c r="V4204" t="s">
        <v>3</v>
      </c>
    </row>
    <row r="4205" spans="1:22">
      <c r="A4205">
        <v>5963</v>
      </c>
      <c r="B4205" s="6">
        <v>43126</v>
      </c>
      <c r="C4205" s="7">
        <v>0.92708333333333337</v>
      </c>
      <c r="D4205" t="s">
        <v>42</v>
      </c>
      <c r="E4205" t="s">
        <v>4</v>
      </c>
      <c r="F4205" t="s">
        <v>36</v>
      </c>
      <c r="G4205" t="s">
        <v>37</v>
      </c>
      <c r="H4205">
        <v>6</v>
      </c>
      <c r="I4205">
        <v>2</v>
      </c>
      <c r="J4205">
        <v>355</v>
      </c>
      <c r="K4205">
        <v>31</v>
      </c>
      <c r="L4205">
        <v>547</v>
      </c>
      <c r="M4205">
        <v>35</v>
      </c>
      <c r="N4205">
        <v>0.42</v>
      </c>
      <c r="O4205" t="s">
        <v>600</v>
      </c>
      <c r="P4205" t="s">
        <v>3</v>
      </c>
      <c r="Q4205">
        <v>45</v>
      </c>
      <c r="R4205">
        <v>0</v>
      </c>
      <c r="S4205" t="s">
        <v>38</v>
      </c>
      <c r="T4205" t="s">
        <v>3</v>
      </c>
      <c r="U4205" t="s">
        <v>3</v>
      </c>
      <c r="V4205" t="s">
        <v>3</v>
      </c>
    </row>
    <row r="4206" spans="1:22">
      <c r="A4206">
        <v>6008</v>
      </c>
      <c r="B4206" s="6">
        <v>43126</v>
      </c>
      <c r="C4206" s="7">
        <v>0.94791666666666663</v>
      </c>
      <c r="D4206" t="s">
        <v>42</v>
      </c>
      <c r="E4206" t="s">
        <v>4</v>
      </c>
      <c r="F4206" t="s">
        <v>39</v>
      </c>
      <c r="G4206" t="s">
        <v>37</v>
      </c>
      <c r="H4206">
        <v>6</v>
      </c>
      <c r="I4206">
        <v>2</v>
      </c>
      <c r="J4206">
        <v>304</v>
      </c>
      <c r="K4206">
        <v>29</v>
      </c>
      <c r="L4206">
        <v>467</v>
      </c>
      <c r="M4206">
        <v>34</v>
      </c>
      <c r="N4206">
        <v>0.41</v>
      </c>
      <c r="O4206" t="s">
        <v>600</v>
      </c>
      <c r="P4206" t="s">
        <v>3</v>
      </c>
      <c r="Q4206">
        <v>45</v>
      </c>
      <c r="R4206">
        <v>0</v>
      </c>
      <c r="S4206" t="s">
        <v>38</v>
      </c>
      <c r="T4206" t="s">
        <v>3</v>
      </c>
      <c r="U4206" t="s">
        <v>3</v>
      </c>
      <c r="V4206" t="s">
        <v>3</v>
      </c>
    </row>
    <row r="4207" spans="1:22">
      <c r="A4207">
        <v>5334</v>
      </c>
      <c r="B4207" s="6">
        <v>43126</v>
      </c>
      <c r="C4207" s="7">
        <v>0.57291666666666663</v>
      </c>
      <c r="D4207" t="s">
        <v>42</v>
      </c>
      <c r="E4207" t="s">
        <v>4</v>
      </c>
      <c r="F4207" t="s">
        <v>39</v>
      </c>
      <c r="G4207" t="s">
        <v>37</v>
      </c>
      <c r="H4207">
        <v>6</v>
      </c>
      <c r="I4207">
        <v>1</v>
      </c>
      <c r="J4207">
        <v>309</v>
      </c>
      <c r="K4207">
        <v>30</v>
      </c>
      <c r="L4207">
        <v>455</v>
      </c>
      <c r="M4207">
        <v>34</v>
      </c>
      <c r="N4207">
        <v>0.38</v>
      </c>
      <c r="O4207" t="s">
        <v>600</v>
      </c>
      <c r="P4207" t="s">
        <v>3</v>
      </c>
      <c r="Q4207">
        <v>44</v>
      </c>
      <c r="R4207">
        <v>0</v>
      </c>
      <c r="S4207" t="s">
        <v>38</v>
      </c>
      <c r="T4207" t="s">
        <v>3</v>
      </c>
      <c r="U4207" t="s">
        <v>3</v>
      </c>
      <c r="V4207" t="s">
        <v>3</v>
      </c>
    </row>
    <row r="4208" spans="1:22">
      <c r="A4208">
        <v>5362</v>
      </c>
      <c r="B4208" s="6">
        <v>43126</v>
      </c>
      <c r="C4208" s="7">
        <v>0.57986111111111105</v>
      </c>
      <c r="D4208" t="s">
        <v>42</v>
      </c>
      <c r="E4208" t="s">
        <v>4</v>
      </c>
      <c r="F4208" t="s">
        <v>39</v>
      </c>
      <c r="G4208" t="s">
        <v>37</v>
      </c>
      <c r="H4208">
        <v>6</v>
      </c>
      <c r="I4208">
        <v>1</v>
      </c>
      <c r="J4208">
        <v>312</v>
      </c>
      <c r="K4208">
        <v>30</v>
      </c>
      <c r="L4208">
        <v>470</v>
      </c>
      <c r="M4208">
        <v>34.5</v>
      </c>
      <c r="N4208">
        <v>0.4</v>
      </c>
      <c r="O4208" t="s">
        <v>600</v>
      </c>
      <c r="P4208" t="s">
        <v>3</v>
      </c>
      <c r="Q4208">
        <v>44</v>
      </c>
      <c r="R4208">
        <v>0</v>
      </c>
      <c r="S4208" t="s">
        <v>38</v>
      </c>
      <c r="T4208" t="s">
        <v>3</v>
      </c>
      <c r="U4208" t="s">
        <v>3</v>
      </c>
      <c r="V4208" t="s">
        <v>3</v>
      </c>
    </row>
    <row r="4209" spans="1:22">
      <c r="A4209">
        <v>5133</v>
      </c>
      <c r="B4209" s="6">
        <v>43126</v>
      </c>
      <c r="C4209" s="7">
        <v>0.51041666666666663</v>
      </c>
      <c r="D4209" t="s">
        <v>42</v>
      </c>
      <c r="E4209" t="s">
        <v>4</v>
      </c>
      <c r="F4209" t="s">
        <v>36</v>
      </c>
      <c r="G4209" t="s">
        <v>37</v>
      </c>
      <c r="H4209">
        <v>6</v>
      </c>
      <c r="I4209">
        <v>1</v>
      </c>
      <c r="J4209">
        <v>363</v>
      </c>
      <c r="K4209">
        <v>30</v>
      </c>
      <c r="L4209">
        <v>544</v>
      </c>
      <c r="M4209">
        <v>35</v>
      </c>
      <c r="N4209">
        <v>0.4</v>
      </c>
      <c r="O4209" t="s">
        <v>600</v>
      </c>
      <c r="P4209" t="s">
        <v>3</v>
      </c>
      <c r="Q4209">
        <v>44</v>
      </c>
      <c r="R4209">
        <v>0</v>
      </c>
      <c r="S4209" t="s">
        <v>38</v>
      </c>
      <c r="T4209" t="s">
        <v>3</v>
      </c>
      <c r="U4209" t="s">
        <v>3</v>
      </c>
      <c r="V4209" t="s">
        <v>3</v>
      </c>
    </row>
    <row r="4210" spans="1:22">
      <c r="A4210">
        <v>5494</v>
      </c>
      <c r="B4210" s="6">
        <v>43126</v>
      </c>
      <c r="C4210" s="7">
        <v>0.64583333333333337</v>
      </c>
      <c r="D4210" t="s">
        <v>42</v>
      </c>
      <c r="E4210" t="s">
        <v>4</v>
      </c>
      <c r="F4210" t="s">
        <v>36</v>
      </c>
      <c r="G4210" t="s">
        <v>37</v>
      </c>
      <c r="H4210">
        <v>6</v>
      </c>
      <c r="I4210">
        <v>2</v>
      </c>
      <c r="J4210">
        <v>353</v>
      </c>
      <c r="K4210">
        <v>30</v>
      </c>
      <c r="L4210">
        <v>481</v>
      </c>
      <c r="M4210">
        <v>34</v>
      </c>
      <c r="N4210">
        <v>0.3</v>
      </c>
      <c r="O4210" t="s">
        <v>600</v>
      </c>
      <c r="P4210" t="s">
        <v>3</v>
      </c>
      <c r="Q4210">
        <v>45</v>
      </c>
      <c r="R4210">
        <v>0</v>
      </c>
      <c r="S4210" t="s">
        <v>38</v>
      </c>
      <c r="T4210" t="s">
        <v>3</v>
      </c>
      <c r="U4210" t="s">
        <v>3</v>
      </c>
      <c r="V4210" t="s">
        <v>3</v>
      </c>
    </row>
    <row r="4211" spans="1:22">
      <c r="A4211">
        <v>5125</v>
      </c>
      <c r="B4211" s="6">
        <v>43126</v>
      </c>
      <c r="C4211" s="7">
        <v>0.51041666666666663</v>
      </c>
      <c r="D4211" t="s">
        <v>42</v>
      </c>
      <c r="E4211" t="s">
        <v>4</v>
      </c>
      <c r="F4211" t="s">
        <v>36</v>
      </c>
      <c r="G4211" t="s">
        <v>37</v>
      </c>
      <c r="H4211">
        <v>6</v>
      </c>
      <c r="I4211">
        <v>1</v>
      </c>
      <c r="J4211">
        <v>287</v>
      </c>
      <c r="K4211">
        <v>30</v>
      </c>
      <c r="L4211">
        <v>441</v>
      </c>
      <c r="M4211">
        <v>34</v>
      </c>
      <c r="N4211">
        <v>0.42</v>
      </c>
      <c r="O4211" t="s">
        <v>600</v>
      </c>
      <c r="P4211" t="s">
        <v>3</v>
      </c>
      <c r="Q4211">
        <v>44</v>
      </c>
      <c r="R4211">
        <v>0</v>
      </c>
      <c r="S4211" t="s">
        <v>38</v>
      </c>
      <c r="T4211" t="s">
        <v>3</v>
      </c>
      <c r="U4211" t="s">
        <v>3</v>
      </c>
      <c r="V4211" t="s">
        <v>3</v>
      </c>
    </row>
    <row r="4212" spans="1:22">
      <c r="A4212">
        <v>6322</v>
      </c>
      <c r="B4212" s="6">
        <v>43126</v>
      </c>
      <c r="C4212" s="7">
        <v>0.72916666666666663</v>
      </c>
      <c r="D4212" t="s">
        <v>35</v>
      </c>
      <c r="E4212" t="s">
        <v>4</v>
      </c>
      <c r="F4212" t="s">
        <v>36</v>
      </c>
      <c r="G4212" t="s">
        <v>37</v>
      </c>
      <c r="H4212">
        <v>7</v>
      </c>
      <c r="I4212">
        <v>1</v>
      </c>
      <c r="J4212">
        <v>364</v>
      </c>
      <c r="K4212">
        <v>32</v>
      </c>
      <c r="L4212">
        <v>618</v>
      </c>
      <c r="M4212">
        <v>37.5</v>
      </c>
      <c r="N4212">
        <v>0.52</v>
      </c>
      <c r="O4212" t="s">
        <v>600</v>
      </c>
      <c r="P4212" t="s">
        <v>3</v>
      </c>
      <c r="Q4212">
        <v>44</v>
      </c>
      <c r="R4212">
        <v>0</v>
      </c>
      <c r="S4212" t="s">
        <v>38</v>
      </c>
      <c r="T4212" t="s">
        <v>3</v>
      </c>
      <c r="U4212" t="s">
        <v>3</v>
      </c>
      <c r="V4212" t="s">
        <v>3</v>
      </c>
    </row>
    <row r="4213" spans="1:22">
      <c r="A4213">
        <v>5128</v>
      </c>
      <c r="B4213" s="6">
        <v>43126</v>
      </c>
      <c r="C4213" s="7">
        <v>0.51041666666666663</v>
      </c>
      <c r="D4213" t="s">
        <v>42</v>
      </c>
      <c r="E4213" t="s">
        <v>4</v>
      </c>
      <c r="F4213" t="s">
        <v>36</v>
      </c>
      <c r="G4213" t="s">
        <v>37</v>
      </c>
      <c r="H4213">
        <v>6</v>
      </c>
      <c r="I4213">
        <v>1</v>
      </c>
      <c r="J4213">
        <v>302</v>
      </c>
      <c r="K4213">
        <v>30</v>
      </c>
      <c r="L4213">
        <v>497</v>
      </c>
      <c r="M4213">
        <v>35</v>
      </c>
      <c r="N4213">
        <v>0.49</v>
      </c>
      <c r="O4213" t="s">
        <v>600</v>
      </c>
      <c r="P4213" t="s">
        <v>3</v>
      </c>
      <c r="Q4213">
        <v>44</v>
      </c>
      <c r="R4213">
        <v>0</v>
      </c>
      <c r="S4213" t="s">
        <v>38</v>
      </c>
      <c r="T4213" t="s">
        <v>3</v>
      </c>
      <c r="U4213" t="s">
        <v>3</v>
      </c>
      <c r="V4213" t="s">
        <v>3</v>
      </c>
    </row>
    <row r="4214" spans="1:22">
      <c r="A4214">
        <v>5259</v>
      </c>
      <c r="B4214" s="6">
        <v>43126</v>
      </c>
      <c r="C4214" s="7">
        <v>0.54166666666666663</v>
      </c>
      <c r="D4214" t="s">
        <v>42</v>
      </c>
      <c r="E4214" t="s">
        <v>4</v>
      </c>
      <c r="F4214" t="s">
        <v>39</v>
      </c>
      <c r="G4214" t="s">
        <v>37</v>
      </c>
      <c r="H4214">
        <v>6</v>
      </c>
      <c r="I4214">
        <v>1</v>
      </c>
      <c r="J4214">
        <v>319</v>
      </c>
      <c r="K4214">
        <v>30</v>
      </c>
      <c r="L4214">
        <v>519</v>
      </c>
      <c r="M4214">
        <v>34.5</v>
      </c>
      <c r="N4214">
        <v>0.48</v>
      </c>
      <c r="O4214" t="s">
        <v>600</v>
      </c>
      <c r="P4214" t="s">
        <v>3</v>
      </c>
      <c r="Q4214">
        <v>44</v>
      </c>
      <c r="R4214">
        <v>0</v>
      </c>
      <c r="S4214" t="s">
        <v>38</v>
      </c>
      <c r="T4214" t="s">
        <v>3</v>
      </c>
      <c r="U4214" t="s">
        <v>3</v>
      </c>
      <c r="V4214" t="s">
        <v>3</v>
      </c>
    </row>
    <row r="4215" spans="1:22">
      <c r="A4215">
        <v>5131</v>
      </c>
      <c r="B4215" s="6">
        <v>43126</v>
      </c>
      <c r="C4215" s="7">
        <v>0.51041666666666663</v>
      </c>
      <c r="D4215" t="s">
        <v>42</v>
      </c>
      <c r="E4215" t="s">
        <v>4</v>
      </c>
      <c r="F4215" t="s">
        <v>36</v>
      </c>
      <c r="G4215" t="s">
        <v>37</v>
      </c>
      <c r="H4215">
        <v>6</v>
      </c>
      <c r="I4215">
        <v>1</v>
      </c>
      <c r="J4215">
        <v>339</v>
      </c>
      <c r="K4215">
        <v>31</v>
      </c>
      <c r="L4215">
        <v>528</v>
      </c>
      <c r="M4215">
        <v>36</v>
      </c>
      <c r="N4215">
        <v>0.44</v>
      </c>
      <c r="O4215" t="s">
        <v>600</v>
      </c>
      <c r="P4215" t="s">
        <v>3</v>
      </c>
      <c r="Q4215">
        <v>44</v>
      </c>
      <c r="R4215">
        <v>0</v>
      </c>
      <c r="S4215" t="s">
        <v>38</v>
      </c>
      <c r="T4215" t="s">
        <v>3</v>
      </c>
      <c r="U4215" t="s">
        <v>3</v>
      </c>
      <c r="V4215" t="s">
        <v>3</v>
      </c>
    </row>
    <row r="4216" spans="1:22">
      <c r="A4216">
        <v>5529</v>
      </c>
      <c r="B4216" s="6">
        <v>43126</v>
      </c>
      <c r="C4216" s="7">
        <v>0.66666666666666663</v>
      </c>
      <c r="D4216" t="s">
        <v>42</v>
      </c>
      <c r="E4216" t="s">
        <v>4</v>
      </c>
      <c r="F4216" t="s">
        <v>39</v>
      </c>
      <c r="G4216" t="s">
        <v>37</v>
      </c>
      <c r="H4216">
        <v>6</v>
      </c>
      <c r="I4216">
        <v>2</v>
      </c>
      <c r="J4216">
        <v>283</v>
      </c>
      <c r="K4216">
        <v>29</v>
      </c>
      <c r="L4216">
        <v>571</v>
      </c>
      <c r="M4216">
        <v>37.799999999999997</v>
      </c>
      <c r="N4216">
        <v>0.68</v>
      </c>
      <c r="O4216" t="s">
        <v>600</v>
      </c>
      <c r="P4216" t="s">
        <v>3</v>
      </c>
      <c r="Q4216">
        <v>45</v>
      </c>
      <c r="R4216">
        <v>0</v>
      </c>
      <c r="S4216" t="s">
        <v>38</v>
      </c>
      <c r="T4216" t="s">
        <v>3</v>
      </c>
      <c r="U4216" t="s">
        <v>3</v>
      </c>
      <c r="V4216" t="s">
        <v>3</v>
      </c>
    </row>
    <row r="4217" spans="1:22">
      <c r="A4217">
        <v>5017</v>
      </c>
      <c r="B4217" s="6">
        <v>43126</v>
      </c>
      <c r="C4217" s="7">
        <v>0.40972222222222227</v>
      </c>
      <c r="D4217" t="s">
        <v>42</v>
      </c>
      <c r="E4217" t="s">
        <v>4</v>
      </c>
      <c r="F4217" t="s">
        <v>39</v>
      </c>
      <c r="G4217" t="s">
        <v>37</v>
      </c>
      <c r="H4217">
        <v>6</v>
      </c>
      <c r="I4217">
        <v>1</v>
      </c>
      <c r="J4217">
        <v>253</v>
      </c>
      <c r="K4217">
        <v>28</v>
      </c>
      <c r="L4217">
        <v>392</v>
      </c>
      <c r="M4217">
        <v>32</v>
      </c>
      <c r="N4217">
        <v>0.43</v>
      </c>
      <c r="O4217" t="s">
        <v>600</v>
      </c>
      <c r="P4217" t="s">
        <v>3</v>
      </c>
      <c r="Q4217">
        <v>44</v>
      </c>
      <c r="R4217">
        <v>0</v>
      </c>
      <c r="S4217" t="s">
        <v>38</v>
      </c>
      <c r="T4217" t="s">
        <v>3</v>
      </c>
      <c r="U4217" t="s">
        <v>3</v>
      </c>
      <c r="V4217" t="s">
        <v>3</v>
      </c>
    </row>
    <row r="4218" spans="1:22">
      <c r="A4218">
        <v>6149</v>
      </c>
      <c r="B4218" s="6">
        <v>43126</v>
      </c>
      <c r="C4218" s="7">
        <v>0.6875</v>
      </c>
      <c r="D4218" t="s">
        <v>35</v>
      </c>
      <c r="E4218" t="s">
        <v>4</v>
      </c>
      <c r="F4218" t="s">
        <v>36</v>
      </c>
      <c r="G4218" t="s">
        <v>37</v>
      </c>
      <c r="H4218">
        <v>7</v>
      </c>
      <c r="I4218">
        <v>1</v>
      </c>
      <c r="J4218">
        <v>140</v>
      </c>
      <c r="K4218">
        <v>22</v>
      </c>
      <c r="L4218">
        <v>178</v>
      </c>
      <c r="M4218">
        <v>23.8</v>
      </c>
      <c r="N4218">
        <v>0.24</v>
      </c>
      <c r="O4218" t="s">
        <v>600</v>
      </c>
      <c r="P4218" t="s">
        <v>3</v>
      </c>
      <c r="Q4218">
        <v>44</v>
      </c>
      <c r="R4218">
        <v>0</v>
      </c>
      <c r="S4218" t="s">
        <v>38</v>
      </c>
      <c r="T4218" t="s">
        <v>3</v>
      </c>
      <c r="U4218" t="s">
        <v>3</v>
      </c>
      <c r="V4218" t="s">
        <v>3</v>
      </c>
    </row>
    <row r="4219" spans="1:22">
      <c r="A4219">
        <v>5134</v>
      </c>
      <c r="B4219" s="6">
        <v>43126</v>
      </c>
      <c r="C4219" s="7">
        <v>0.51041666666666663</v>
      </c>
      <c r="D4219" t="s">
        <v>42</v>
      </c>
      <c r="E4219" t="s">
        <v>4</v>
      </c>
      <c r="F4219" t="s">
        <v>36</v>
      </c>
      <c r="G4219" t="s">
        <v>37</v>
      </c>
      <c r="H4219">
        <v>6</v>
      </c>
      <c r="I4219">
        <v>1</v>
      </c>
      <c r="J4219">
        <v>281</v>
      </c>
      <c r="K4219">
        <v>29</v>
      </c>
      <c r="L4219">
        <v>463</v>
      </c>
      <c r="M4219">
        <v>34</v>
      </c>
      <c r="N4219">
        <v>0.49</v>
      </c>
      <c r="O4219" t="s">
        <v>600</v>
      </c>
      <c r="P4219" t="s">
        <v>3</v>
      </c>
      <c r="Q4219">
        <v>44</v>
      </c>
      <c r="R4219">
        <v>0</v>
      </c>
      <c r="S4219" t="s">
        <v>38</v>
      </c>
      <c r="T4219" t="s">
        <v>3</v>
      </c>
      <c r="U4219" t="s">
        <v>3</v>
      </c>
      <c r="V4219" t="s">
        <v>3</v>
      </c>
    </row>
    <row r="4220" spans="1:22">
      <c r="A4220">
        <v>5005</v>
      </c>
      <c r="B4220" s="6">
        <v>43126</v>
      </c>
      <c r="C4220" s="7">
        <v>0.40972222222222227</v>
      </c>
      <c r="D4220" t="s">
        <v>42</v>
      </c>
      <c r="E4220" t="s">
        <v>4</v>
      </c>
      <c r="F4220" t="s">
        <v>39</v>
      </c>
      <c r="G4220" t="s">
        <v>37</v>
      </c>
      <c r="H4220">
        <v>6</v>
      </c>
      <c r="I4220">
        <v>1</v>
      </c>
      <c r="J4220">
        <v>274</v>
      </c>
      <c r="K4220">
        <v>29</v>
      </c>
      <c r="L4220">
        <v>381</v>
      </c>
      <c r="M4220">
        <v>32.4</v>
      </c>
      <c r="N4220">
        <v>0.33</v>
      </c>
      <c r="O4220" t="s">
        <v>600</v>
      </c>
      <c r="P4220" t="s">
        <v>3</v>
      </c>
      <c r="Q4220">
        <v>44</v>
      </c>
      <c r="R4220">
        <v>0</v>
      </c>
      <c r="S4220" t="s">
        <v>38</v>
      </c>
      <c r="T4220" t="s">
        <v>3</v>
      </c>
      <c r="U4220" t="s">
        <v>3</v>
      </c>
      <c r="V4220" t="s">
        <v>3</v>
      </c>
    </row>
    <row r="4221" spans="1:22">
      <c r="A4221">
        <v>6062</v>
      </c>
      <c r="B4221" s="6">
        <v>43126</v>
      </c>
      <c r="C4221" s="7">
        <v>0.98263888888888884</v>
      </c>
      <c r="D4221" t="s">
        <v>42</v>
      </c>
      <c r="E4221" t="s">
        <v>4</v>
      </c>
      <c r="F4221" t="s">
        <v>39</v>
      </c>
      <c r="G4221" t="s">
        <v>37</v>
      </c>
      <c r="H4221">
        <v>6</v>
      </c>
      <c r="I4221">
        <v>2</v>
      </c>
      <c r="J4221">
        <v>315</v>
      </c>
      <c r="K4221">
        <v>31</v>
      </c>
      <c r="L4221">
        <v>598</v>
      </c>
      <c r="M4221">
        <v>38.5</v>
      </c>
      <c r="N4221">
        <v>0.62</v>
      </c>
      <c r="O4221" t="s">
        <v>600</v>
      </c>
      <c r="P4221" t="s">
        <v>3</v>
      </c>
      <c r="Q4221">
        <v>45</v>
      </c>
      <c r="R4221">
        <v>0</v>
      </c>
      <c r="S4221" t="s">
        <v>38</v>
      </c>
      <c r="T4221" t="s">
        <v>3</v>
      </c>
      <c r="U4221" t="s">
        <v>3</v>
      </c>
      <c r="V4221" t="s">
        <v>3</v>
      </c>
    </row>
    <row r="4222" spans="1:22">
      <c r="A4222">
        <v>5744</v>
      </c>
      <c r="B4222" s="6">
        <v>43126</v>
      </c>
      <c r="C4222" s="7">
        <v>0.79166666666666663</v>
      </c>
      <c r="D4222" t="s">
        <v>42</v>
      </c>
      <c r="E4222" t="s">
        <v>4</v>
      </c>
      <c r="F4222" t="s">
        <v>39</v>
      </c>
      <c r="G4222" t="s">
        <v>37</v>
      </c>
      <c r="H4222">
        <v>6</v>
      </c>
      <c r="I4222">
        <v>2</v>
      </c>
      <c r="J4222">
        <v>270</v>
      </c>
      <c r="K4222">
        <v>29</v>
      </c>
      <c r="L4222">
        <v>444</v>
      </c>
      <c r="M4222">
        <v>35</v>
      </c>
      <c r="N4222">
        <v>0.48</v>
      </c>
      <c r="O4222" t="s">
        <v>600</v>
      </c>
      <c r="P4222" t="s">
        <v>3</v>
      </c>
      <c r="Q4222">
        <v>45</v>
      </c>
      <c r="R4222">
        <v>0</v>
      </c>
      <c r="S4222" t="s">
        <v>38</v>
      </c>
      <c r="T4222" t="s">
        <v>3</v>
      </c>
      <c r="U4222" t="s">
        <v>3</v>
      </c>
      <c r="V4222" t="s">
        <v>3</v>
      </c>
    </row>
    <row r="4223" spans="1:22">
      <c r="A4223">
        <v>5522</v>
      </c>
      <c r="B4223" s="6">
        <v>43126</v>
      </c>
      <c r="C4223" s="7">
        <v>0.66666666666666663</v>
      </c>
      <c r="D4223" t="s">
        <v>42</v>
      </c>
      <c r="E4223" t="s">
        <v>4</v>
      </c>
      <c r="F4223" t="s">
        <v>39</v>
      </c>
      <c r="G4223" t="s">
        <v>37</v>
      </c>
      <c r="H4223">
        <v>6</v>
      </c>
      <c r="I4223">
        <v>2</v>
      </c>
      <c r="J4223">
        <v>263</v>
      </c>
      <c r="K4223">
        <v>28</v>
      </c>
      <c r="L4223">
        <v>358</v>
      </c>
      <c r="M4223">
        <v>32.5</v>
      </c>
      <c r="N4223">
        <v>0.3</v>
      </c>
      <c r="O4223" t="s">
        <v>600</v>
      </c>
      <c r="P4223" t="s">
        <v>3</v>
      </c>
      <c r="Q4223">
        <v>45</v>
      </c>
      <c r="R4223">
        <v>0</v>
      </c>
      <c r="S4223" t="s">
        <v>38</v>
      </c>
      <c r="T4223" t="s">
        <v>3</v>
      </c>
      <c r="U4223" t="s">
        <v>3</v>
      </c>
      <c r="V4223" t="s">
        <v>3</v>
      </c>
    </row>
    <row r="4224" spans="1:22">
      <c r="A4224">
        <v>6147</v>
      </c>
      <c r="B4224" s="6">
        <v>43126</v>
      </c>
      <c r="C4224" s="7">
        <v>0.6875</v>
      </c>
      <c r="D4224" t="s">
        <v>35</v>
      </c>
      <c r="E4224" t="s">
        <v>4</v>
      </c>
      <c r="F4224" t="s">
        <v>36</v>
      </c>
      <c r="G4224" t="s">
        <v>37</v>
      </c>
      <c r="H4224">
        <v>7</v>
      </c>
      <c r="I4224">
        <v>1</v>
      </c>
      <c r="J4224">
        <v>353</v>
      </c>
      <c r="K4224">
        <v>31</v>
      </c>
      <c r="L4224">
        <v>540</v>
      </c>
      <c r="M4224">
        <v>35</v>
      </c>
      <c r="N4224">
        <v>0.42</v>
      </c>
      <c r="O4224" t="s">
        <v>600</v>
      </c>
      <c r="P4224" t="s">
        <v>3</v>
      </c>
      <c r="Q4224">
        <v>44</v>
      </c>
      <c r="R4224">
        <v>0</v>
      </c>
      <c r="S4224" t="s">
        <v>38</v>
      </c>
      <c r="T4224" t="s">
        <v>3</v>
      </c>
      <c r="U4224" t="s">
        <v>3</v>
      </c>
      <c r="V4224" t="s">
        <v>3</v>
      </c>
    </row>
    <row r="4225" spans="1:22">
      <c r="A4225">
        <v>5340</v>
      </c>
      <c r="B4225" s="6">
        <v>43126</v>
      </c>
      <c r="C4225" s="7">
        <v>0.57291666666666663</v>
      </c>
      <c r="D4225" t="s">
        <v>42</v>
      </c>
      <c r="E4225" t="s">
        <v>4</v>
      </c>
      <c r="F4225" t="s">
        <v>36</v>
      </c>
      <c r="G4225" t="s">
        <v>37</v>
      </c>
      <c r="H4225">
        <v>6</v>
      </c>
      <c r="I4225">
        <v>1</v>
      </c>
      <c r="J4225">
        <v>302</v>
      </c>
      <c r="K4225">
        <v>29</v>
      </c>
      <c r="L4225">
        <v>469</v>
      </c>
      <c r="M4225">
        <v>34</v>
      </c>
      <c r="N4225">
        <v>0.43</v>
      </c>
      <c r="O4225" t="s">
        <v>600</v>
      </c>
      <c r="P4225" t="s">
        <v>3</v>
      </c>
      <c r="Q4225">
        <v>44</v>
      </c>
      <c r="R4225">
        <v>0</v>
      </c>
      <c r="S4225" t="s">
        <v>38</v>
      </c>
      <c r="T4225" t="s">
        <v>3</v>
      </c>
      <c r="U4225" t="s">
        <v>3</v>
      </c>
      <c r="V4225" t="s">
        <v>3</v>
      </c>
    </row>
    <row r="4226" spans="1:22">
      <c r="A4226">
        <v>5846</v>
      </c>
      <c r="B4226" s="6">
        <v>43126</v>
      </c>
      <c r="C4226" s="7">
        <v>0.86458333333333337</v>
      </c>
      <c r="D4226" t="s">
        <v>42</v>
      </c>
      <c r="E4226" t="s">
        <v>4</v>
      </c>
      <c r="F4226" t="s">
        <v>36</v>
      </c>
      <c r="G4226" t="s">
        <v>37</v>
      </c>
      <c r="H4226">
        <v>6</v>
      </c>
      <c r="I4226">
        <v>2</v>
      </c>
      <c r="J4226">
        <v>382</v>
      </c>
      <c r="K4226">
        <v>32</v>
      </c>
      <c r="L4226">
        <v>687</v>
      </c>
      <c r="M4226">
        <v>38.5</v>
      </c>
      <c r="N4226">
        <v>0.56999999999999995</v>
      </c>
      <c r="O4226" t="s">
        <v>600</v>
      </c>
      <c r="P4226" t="s">
        <v>3</v>
      </c>
      <c r="Q4226">
        <v>45</v>
      </c>
      <c r="R4226">
        <v>0</v>
      </c>
      <c r="S4226" t="s">
        <v>38</v>
      </c>
      <c r="T4226" t="s">
        <v>3</v>
      </c>
      <c r="U4226" t="s">
        <v>3</v>
      </c>
      <c r="V4226" t="s">
        <v>3</v>
      </c>
    </row>
    <row r="4227" spans="1:22">
      <c r="A4227">
        <v>5875</v>
      </c>
      <c r="B4227" s="6">
        <v>43126</v>
      </c>
      <c r="C4227" s="7">
        <v>0.88194444444444453</v>
      </c>
      <c r="D4227" t="s">
        <v>42</v>
      </c>
      <c r="E4227" t="s">
        <v>4</v>
      </c>
      <c r="F4227" t="s">
        <v>39</v>
      </c>
      <c r="G4227" t="s">
        <v>37</v>
      </c>
      <c r="H4227">
        <v>6</v>
      </c>
      <c r="I4227">
        <v>2</v>
      </c>
      <c r="J4227">
        <v>429</v>
      </c>
      <c r="K4227">
        <v>34</v>
      </c>
      <c r="L4227">
        <v>670</v>
      </c>
      <c r="M4227">
        <v>38.5</v>
      </c>
      <c r="N4227">
        <v>0.43</v>
      </c>
      <c r="O4227" t="s">
        <v>600</v>
      </c>
      <c r="P4227" t="s">
        <v>3</v>
      </c>
      <c r="Q4227">
        <v>45</v>
      </c>
      <c r="R4227">
        <v>0</v>
      </c>
      <c r="S4227" t="s">
        <v>38</v>
      </c>
      <c r="T4227" t="s">
        <v>3</v>
      </c>
      <c r="U4227" t="s">
        <v>3</v>
      </c>
      <c r="V4227" t="s">
        <v>3</v>
      </c>
    </row>
    <row r="4228" spans="1:22">
      <c r="A4228">
        <v>5451</v>
      </c>
      <c r="B4228" s="6">
        <v>43126</v>
      </c>
      <c r="C4228" s="7">
        <v>0.59722222222222221</v>
      </c>
      <c r="D4228" t="s">
        <v>42</v>
      </c>
      <c r="E4228" t="s">
        <v>4</v>
      </c>
      <c r="F4228" t="s">
        <v>36</v>
      </c>
      <c r="G4228" t="s">
        <v>37</v>
      </c>
      <c r="H4228">
        <v>6</v>
      </c>
      <c r="I4228">
        <v>1</v>
      </c>
      <c r="J4228">
        <v>232</v>
      </c>
      <c r="K4228">
        <v>27</v>
      </c>
      <c r="L4228">
        <v>401</v>
      </c>
      <c r="M4228">
        <v>32</v>
      </c>
      <c r="N4228">
        <v>0.54</v>
      </c>
      <c r="O4228" t="s">
        <v>600</v>
      </c>
      <c r="P4228" t="s">
        <v>3</v>
      </c>
      <c r="Q4228">
        <v>44</v>
      </c>
      <c r="R4228">
        <v>0</v>
      </c>
      <c r="S4228" t="s">
        <v>38</v>
      </c>
      <c r="T4228" t="s">
        <v>3</v>
      </c>
      <c r="U4228" t="s">
        <v>3</v>
      </c>
      <c r="V4228" t="s">
        <v>3</v>
      </c>
    </row>
    <row r="4229" spans="1:22">
      <c r="A4229">
        <v>5583</v>
      </c>
      <c r="B4229" s="6">
        <v>43126</v>
      </c>
      <c r="C4229" s="7">
        <v>0.6875</v>
      </c>
      <c r="D4229" t="s">
        <v>42</v>
      </c>
      <c r="E4229" t="s">
        <v>4</v>
      </c>
      <c r="F4229" t="s">
        <v>39</v>
      </c>
      <c r="G4229" t="s">
        <v>37</v>
      </c>
      <c r="H4229">
        <v>6</v>
      </c>
      <c r="I4229">
        <v>2</v>
      </c>
      <c r="J4229">
        <v>340</v>
      </c>
      <c r="K4229">
        <v>30</v>
      </c>
      <c r="L4229">
        <v>511</v>
      </c>
      <c r="M4229">
        <v>35</v>
      </c>
      <c r="N4229">
        <v>0.39</v>
      </c>
      <c r="O4229" t="s">
        <v>600</v>
      </c>
      <c r="P4229" t="s">
        <v>3</v>
      </c>
      <c r="Q4229">
        <v>45</v>
      </c>
      <c r="R4229">
        <v>0</v>
      </c>
      <c r="S4229" t="s">
        <v>38</v>
      </c>
      <c r="T4229" t="s">
        <v>3</v>
      </c>
      <c r="U4229" t="s">
        <v>3</v>
      </c>
      <c r="V4229" t="s">
        <v>3</v>
      </c>
    </row>
    <row r="4230" spans="1:22">
      <c r="A4230">
        <v>5545</v>
      </c>
      <c r="B4230" s="6">
        <v>43126</v>
      </c>
      <c r="C4230" s="7">
        <v>0.67361111111111116</v>
      </c>
      <c r="D4230" t="s">
        <v>42</v>
      </c>
      <c r="E4230" t="s">
        <v>4</v>
      </c>
      <c r="F4230" t="s">
        <v>39</v>
      </c>
      <c r="G4230" t="s">
        <v>37</v>
      </c>
      <c r="H4230">
        <v>6</v>
      </c>
      <c r="I4230">
        <v>2</v>
      </c>
      <c r="J4230">
        <v>289</v>
      </c>
      <c r="K4230">
        <v>29</v>
      </c>
      <c r="L4230">
        <v>510</v>
      </c>
      <c r="M4230">
        <v>35.200000000000003</v>
      </c>
      <c r="N4230">
        <v>0.55000000000000004</v>
      </c>
      <c r="O4230" t="s">
        <v>600</v>
      </c>
      <c r="P4230" t="s">
        <v>3</v>
      </c>
      <c r="Q4230">
        <v>45</v>
      </c>
      <c r="R4230">
        <v>0</v>
      </c>
      <c r="S4230" t="s">
        <v>38</v>
      </c>
      <c r="T4230" t="s">
        <v>3</v>
      </c>
      <c r="U4230" t="s">
        <v>3</v>
      </c>
      <c r="V4230" t="s">
        <v>3</v>
      </c>
    </row>
    <row r="4231" spans="1:22">
      <c r="A4231">
        <v>4982</v>
      </c>
      <c r="B4231" s="6">
        <v>43126</v>
      </c>
      <c r="C4231" s="7">
        <v>0.39583333333333331</v>
      </c>
      <c r="D4231" t="s">
        <v>42</v>
      </c>
      <c r="E4231" t="s">
        <v>4</v>
      </c>
      <c r="F4231" t="s">
        <v>36</v>
      </c>
      <c r="G4231" t="s">
        <v>37</v>
      </c>
      <c r="H4231">
        <v>6</v>
      </c>
      <c r="I4231">
        <v>1</v>
      </c>
      <c r="J4231">
        <v>248</v>
      </c>
      <c r="K4231">
        <v>28</v>
      </c>
      <c r="L4231">
        <v>473</v>
      </c>
      <c r="M4231">
        <v>33.5</v>
      </c>
      <c r="N4231">
        <v>0.64</v>
      </c>
      <c r="O4231" t="s">
        <v>600</v>
      </c>
      <c r="P4231" t="s">
        <v>3</v>
      </c>
      <c r="Q4231">
        <v>44</v>
      </c>
      <c r="R4231">
        <v>0</v>
      </c>
      <c r="S4231" t="s">
        <v>38</v>
      </c>
      <c r="T4231" t="s">
        <v>3</v>
      </c>
      <c r="U4231" t="s">
        <v>3</v>
      </c>
      <c r="V4231" t="s">
        <v>3</v>
      </c>
    </row>
    <row r="4232" spans="1:22">
      <c r="A4232">
        <v>5390</v>
      </c>
      <c r="B4232" s="6">
        <v>43126</v>
      </c>
      <c r="C4232" s="7">
        <v>0.58333333333333337</v>
      </c>
      <c r="D4232" t="s">
        <v>42</v>
      </c>
      <c r="E4232" t="s">
        <v>4</v>
      </c>
      <c r="F4232" t="s">
        <v>39</v>
      </c>
      <c r="G4232" t="s">
        <v>37</v>
      </c>
      <c r="H4232">
        <v>6</v>
      </c>
      <c r="I4232">
        <v>1</v>
      </c>
      <c r="J4232">
        <v>332</v>
      </c>
      <c r="K4232">
        <v>30</v>
      </c>
      <c r="L4232">
        <v>500</v>
      </c>
      <c r="M4232">
        <v>35</v>
      </c>
      <c r="N4232">
        <v>0.4</v>
      </c>
      <c r="O4232" t="s">
        <v>600</v>
      </c>
      <c r="P4232" t="s">
        <v>3</v>
      </c>
      <c r="Q4232">
        <v>44</v>
      </c>
      <c r="R4232">
        <v>0</v>
      </c>
      <c r="S4232" t="s">
        <v>38</v>
      </c>
      <c r="T4232" t="s">
        <v>3</v>
      </c>
      <c r="U4232" t="s">
        <v>3</v>
      </c>
      <c r="V4232" t="s">
        <v>3</v>
      </c>
    </row>
    <row r="4233" spans="1:22">
      <c r="A4233">
        <v>4877</v>
      </c>
      <c r="B4233" s="6">
        <v>43126</v>
      </c>
      <c r="C4233" s="7">
        <v>5.5555555555555552E-2</v>
      </c>
      <c r="D4233" t="s">
        <v>42</v>
      </c>
      <c r="E4233" t="s">
        <v>4</v>
      </c>
      <c r="F4233" t="s">
        <v>39</v>
      </c>
      <c r="G4233" t="s">
        <v>37</v>
      </c>
      <c r="H4233">
        <v>6</v>
      </c>
      <c r="I4233">
        <v>1</v>
      </c>
      <c r="J4233">
        <v>410</v>
      </c>
      <c r="K4233">
        <v>32</v>
      </c>
      <c r="L4233">
        <v>750</v>
      </c>
      <c r="M4233">
        <v>38</v>
      </c>
      <c r="N4233">
        <v>0.6</v>
      </c>
      <c r="O4233" t="s">
        <v>600</v>
      </c>
      <c r="P4233" t="s">
        <v>3</v>
      </c>
      <c r="Q4233">
        <v>44</v>
      </c>
      <c r="R4233">
        <v>0</v>
      </c>
      <c r="S4233" t="s">
        <v>38</v>
      </c>
      <c r="T4233" t="s">
        <v>3</v>
      </c>
      <c r="U4233" t="s">
        <v>3</v>
      </c>
      <c r="V4233" t="s">
        <v>3</v>
      </c>
    </row>
    <row r="4234" spans="1:22">
      <c r="A4234">
        <v>5090</v>
      </c>
      <c r="B4234" s="6">
        <v>43126</v>
      </c>
      <c r="C4234" s="7">
        <v>0.48958333333333331</v>
      </c>
      <c r="D4234" t="s">
        <v>42</v>
      </c>
      <c r="E4234" t="s">
        <v>4</v>
      </c>
      <c r="F4234" t="s">
        <v>39</v>
      </c>
      <c r="G4234" t="s">
        <v>37</v>
      </c>
      <c r="H4234">
        <v>6</v>
      </c>
      <c r="I4234">
        <v>1</v>
      </c>
      <c r="J4234">
        <v>303</v>
      </c>
      <c r="K4234">
        <v>30</v>
      </c>
      <c r="L4234">
        <v>436</v>
      </c>
      <c r="M4234">
        <v>34</v>
      </c>
      <c r="N4234">
        <v>0.36</v>
      </c>
      <c r="O4234" t="s">
        <v>600</v>
      </c>
      <c r="P4234" t="s">
        <v>3</v>
      </c>
      <c r="Q4234">
        <v>44</v>
      </c>
      <c r="R4234">
        <v>0</v>
      </c>
      <c r="S4234" t="s">
        <v>38</v>
      </c>
      <c r="T4234" t="s">
        <v>3</v>
      </c>
      <c r="U4234" t="s">
        <v>3</v>
      </c>
      <c r="V4234" t="s">
        <v>3</v>
      </c>
    </row>
    <row r="4235" spans="1:22">
      <c r="A4235">
        <v>6015</v>
      </c>
      <c r="B4235" s="6">
        <v>43126</v>
      </c>
      <c r="C4235" s="7">
        <v>0.95833333333333337</v>
      </c>
      <c r="D4235" t="s">
        <v>42</v>
      </c>
      <c r="E4235" t="s">
        <v>4</v>
      </c>
      <c r="F4235" t="s">
        <v>39</v>
      </c>
      <c r="G4235" t="s">
        <v>37</v>
      </c>
      <c r="H4235">
        <v>6</v>
      </c>
      <c r="I4235">
        <v>2</v>
      </c>
      <c r="J4235">
        <v>272</v>
      </c>
      <c r="K4235">
        <v>28</v>
      </c>
      <c r="L4235">
        <v>383</v>
      </c>
      <c r="M4235">
        <v>32.5</v>
      </c>
      <c r="N4235">
        <v>0.33</v>
      </c>
      <c r="O4235" t="s">
        <v>600</v>
      </c>
      <c r="P4235" t="s">
        <v>3</v>
      </c>
      <c r="Q4235">
        <v>45</v>
      </c>
      <c r="R4235">
        <v>0</v>
      </c>
      <c r="S4235" t="s">
        <v>38</v>
      </c>
      <c r="T4235" t="s">
        <v>3</v>
      </c>
      <c r="U4235" t="s">
        <v>3</v>
      </c>
      <c r="V4235" t="s">
        <v>3</v>
      </c>
    </row>
    <row r="4236" spans="1:22">
      <c r="A4236">
        <v>5743</v>
      </c>
      <c r="B4236" s="6">
        <v>43126</v>
      </c>
      <c r="C4236" s="7">
        <v>0.79166666666666663</v>
      </c>
      <c r="D4236" t="s">
        <v>42</v>
      </c>
      <c r="E4236" t="s">
        <v>4</v>
      </c>
      <c r="F4236" t="s">
        <v>39</v>
      </c>
      <c r="G4236" t="s">
        <v>37</v>
      </c>
      <c r="H4236">
        <v>6</v>
      </c>
      <c r="I4236">
        <v>2</v>
      </c>
      <c r="J4236">
        <v>307</v>
      </c>
      <c r="K4236">
        <v>29</v>
      </c>
      <c r="L4236">
        <v>521</v>
      </c>
      <c r="M4236">
        <v>35</v>
      </c>
      <c r="N4236">
        <v>0.51</v>
      </c>
      <c r="O4236" t="s">
        <v>600</v>
      </c>
      <c r="P4236" t="s">
        <v>3</v>
      </c>
      <c r="Q4236">
        <v>45</v>
      </c>
      <c r="R4236">
        <v>0</v>
      </c>
      <c r="S4236" t="s">
        <v>38</v>
      </c>
      <c r="T4236" t="s">
        <v>3</v>
      </c>
      <c r="U4236" t="s">
        <v>3</v>
      </c>
      <c r="V4236" t="s">
        <v>3</v>
      </c>
    </row>
    <row r="4237" spans="1:22">
      <c r="A4237">
        <v>4955</v>
      </c>
      <c r="B4237" s="6">
        <v>43126</v>
      </c>
      <c r="C4237" s="7">
        <v>0.35416666666666669</v>
      </c>
      <c r="D4237" t="s">
        <v>42</v>
      </c>
      <c r="E4237" t="s">
        <v>4</v>
      </c>
      <c r="F4237" t="s">
        <v>39</v>
      </c>
      <c r="G4237" t="s">
        <v>37</v>
      </c>
      <c r="H4237">
        <v>6</v>
      </c>
      <c r="I4237">
        <v>1</v>
      </c>
      <c r="J4237">
        <v>318</v>
      </c>
      <c r="K4237">
        <v>31</v>
      </c>
      <c r="L4237">
        <v>500</v>
      </c>
      <c r="M4237">
        <v>35.299999999999997</v>
      </c>
      <c r="N4237">
        <v>0.45</v>
      </c>
      <c r="O4237" t="s">
        <v>600</v>
      </c>
      <c r="P4237" t="s">
        <v>3</v>
      </c>
      <c r="Q4237">
        <v>44</v>
      </c>
      <c r="R4237">
        <v>0</v>
      </c>
      <c r="S4237" t="s">
        <v>38</v>
      </c>
      <c r="T4237" t="s">
        <v>3</v>
      </c>
      <c r="U4237" t="s">
        <v>3</v>
      </c>
      <c r="V4237" t="s">
        <v>3</v>
      </c>
    </row>
    <row r="4238" spans="1:22">
      <c r="A4238">
        <v>5364</v>
      </c>
      <c r="B4238" s="6">
        <v>43126</v>
      </c>
      <c r="C4238" s="7">
        <v>0.57986111111111105</v>
      </c>
      <c r="D4238" t="s">
        <v>42</v>
      </c>
      <c r="E4238" t="s">
        <v>4</v>
      </c>
      <c r="F4238" t="s">
        <v>39</v>
      </c>
      <c r="G4238" t="s">
        <v>37</v>
      </c>
      <c r="H4238">
        <v>6</v>
      </c>
      <c r="I4238">
        <v>1</v>
      </c>
      <c r="J4238">
        <v>313</v>
      </c>
      <c r="K4238">
        <v>30</v>
      </c>
      <c r="L4238">
        <v>534</v>
      </c>
      <c r="M4238">
        <v>35</v>
      </c>
      <c r="N4238">
        <v>0.53</v>
      </c>
      <c r="O4238" t="s">
        <v>600</v>
      </c>
      <c r="P4238" t="s">
        <v>3</v>
      </c>
      <c r="Q4238">
        <v>44</v>
      </c>
      <c r="R4238">
        <v>0</v>
      </c>
      <c r="S4238" t="s">
        <v>38</v>
      </c>
      <c r="T4238" t="s">
        <v>3</v>
      </c>
      <c r="U4238" t="s">
        <v>3</v>
      </c>
      <c r="V4238" t="s">
        <v>3</v>
      </c>
    </row>
    <row r="4239" spans="1:22">
      <c r="A4239">
        <v>5958</v>
      </c>
      <c r="B4239" s="6">
        <v>43126</v>
      </c>
      <c r="C4239" s="7">
        <v>0.92708333333333337</v>
      </c>
      <c r="D4239" t="s">
        <v>42</v>
      </c>
      <c r="E4239" t="s">
        <v>4</v>
      </c>
      <c r="F4239" t="s">
        <v>36</v>
      </c>
      <c r="G4239" t="s">
        <v>37</v>
      </c>
      <c r="H4239">
        <v>6</v>
      </c>
      <c r="I4239">
        <v>2</v>
      </c>
      <c r="J4239">
        <v>256</v>
      </c>
      <c r="K4239">
        <v>28</v>
      </c>
      <c r="L4239">
        <v>390</v>
      </c>
      <c r="M4239">
        <v>32</v>
      </c>
      <c r="N4239">
        <v>0.41</v>
      </c>
      <c r="O4239" t="s">
        <v>600</v>
      </c>
      <c r="P4239" t="s">
        <v>3</v>
      </c>
      <c r="Q4239">
        <v>45</v>
      </c>
      <c r="R4239">
        <v>0</v>
      </c>
      <c r="S4239" t="s">
        <v>38</v>
      </c>
      <c r="T4239" t="s">
        <v>3</v>
      </c>
      <c r="U4239" t="s">
        <v>3</v>
      </c>
      <c r="V4239" t="s">
        <v>3</v>
      </c>
    </row>
    <row r="4240" spans="1:22">
      <c r="A4240">
        <v>5686</v>
      </c>
      <c r="B4240" s="6">
        <v>43126</v>
      </c>
      <c r="C4240" s="7">
        <v>0.76041666666666663</v>
      </c>
      <c r="D4240" t="s">
        <v>42</v>
      </c>
      <c r="E4240" t="s">
        <v>4</v>
      </c>
      <c r="F4240" t="s">
        <v>39</v>
      </c>
      <c r="G4240" t="s">
        <v>37</v>
      </c>
      <c r="H4240">
        <v>6</v>
      </c>
      <c r="I4240">
        <v>2</v>
      </c>
      <c r="J4240">
        <v>333</v>
      </c>
      <c r="K4240">
        <v>28</v>
      </c>
      <c r="L4240">
        <v>491</v>
      </c>
      <c r="M4240">
        <v>33.5</v>
      </c>
      <c r="N4240">
        <v>0.37</v>
      </c>
      <c r="O4240" t="s">
        <v>600</v>
      </c>
      <c r="P4240" t="s">
        <v>3</v>
      </c>
      <c r="Q4240">
        <v>45</v>
      </c>
      <c r="R4240">
        <v>0</v>
      </c>
      <c r="S4240" t="s">
        <v>38</v>
      </c>
      <c r="T4240" t="s">
        <v>3</v>
      </c>
      <c r="U4240" t="s">
        <v>3</v>
      </c>
      <c r="V4240" t="s">
        <v>3</v>
      </c>
    </row>
    <row r="4241" spans="1:22">
      <c r="A4241">
        <v>5766</v>
      </c>
      <c r="B4241" s="6">
        <v>43126</v>
      </c>
      <c r="C4241" s="7">
        <v>0.8125</v>
      </c>
      <c r="D4241" t="s">
        <v>42</v>
      </c>
      <c r="E4241" t="s">
        <v>4</v>
      </c>
      <c r="F4241" t="s">
        <v>39</v>
      </c>
      <c r="G4241" t="s">
        <v>37</v>
      </c>
      <c r="H4241">
        <v>6</v>
      </c>
      <c r="I4241">
        <v>2</v>
      </c>
      <c r="J4241" t="s">
        <v>3</v>
      </c>
      <c r="K4241" t="s">
        <v>3</v>
      </c>
      <c r="L4241">
        <v>501</v>
      </c>
      <c r="M4241">
        <v>36</v>
      </c>
      <c r="N4241" t="s">
        <v>3</v>
      </c>
      <c r="O4241" t="s">
        <v>600</v>
      </c>
      <c r="P4241" t="s">
        <v>3</v>
      </c>
      <c r="Q4241">
        <v>45</v>
      </c>
      <c r="R4241">
        <v>0</v>
      </c>
      <c r="S4241" t="s">
        <v>38</v>
      </c>
      <c r="T4241" t="s">
        <v>3</v>
      </c>
      <c r="U4241" t="s">
        <v>3</v>
      </c>
      <c r="V4241" t="s">
        <v>3</v>
      </c>
    </row>
    <row r="4242" spans="1:22">
      <c r="A4242">
        <v>5467</v>
      </c>
      <c r="B4242" s="6">
        <v>43126</v>
      </c>
      <c r="C4242" s="7">
        <v>0.60069444444444442</v>
      </c>
      <c r="D4242" t="s">
        <v>42</v>
      </c>
      <c r="E4242" t="s">
        <v>4</v>
      </c>
      <c r="F4242" t="s">
        <v>39</v>
      </c>
      <c r="G4242" t="s">
        <v>37</v>
      </c>
      <c r="H4242">
        <v>6</v>
      </c>
      <c r="I4242">
        <v>1</v>
      </c>
      <c r="J4242" t="s">
        <v>3</v>
      </c>
      <c r="K4242" t="s">
        <v>3</v>
      </c>
      <c r="L4242">
        <v>485</v>
      </c>
      <c r="M4242">
        <v>33.799999999999997</v>
      </c>
      <c r="N4242" t="s">
        <v>3</v>
      </c>
      <c r="O4242" t="s">
        <v>600</v>
      </c>
      <c r="P4242" t="s">
        <v>3</v>
      </c>
      <c r="Q4242">
        <v>44</v>
      </c>
      <c r="R4242">
        <v>0</v>
      </c>
      <c r="S4242" t="s">
        <v>38</v>
      </c>
      <c r="T4242" t="s">
        <v>3</v>
      </c>
      <c r="U4242" t="s">
        <v>3</v>
      </c>
      <c r="V4242" t="s">
        <v>3</v>
      </c>
    </row>
    <row r="4243" spans="1:22">
      <c r="A4243">
        <v>5985</v>
      </c>
      <c r="B4243" s="6">
        <v>43126</v>
      </c>
      <c r="C4243" s="7">
        <v>0.9375</v>
      </c>
      <c r="D4243" t="s">
        <v>42</v>
      </c>
      <c r="E4243" t="s">
        <v>4</v>
      </c>
      <c r="F4243" t="s">
        <v>36</v>
      </c>
      <c r="G4243" t="s">
        <v>37</v>
      </c>
      <c r="H4243">
        <v>6</v>
      </c>
      <c r="I4243">
        <v>2</v>
      </c>
      <c r="J4243" t="s">
        <v>3</v>
      </c>
      <c r="K4243" t="s">
        <v>3</v>
      </c>
      <c r="L4243">
        <v>513</v>
      </c>
      <c r="M4243">
        <v>35</v>
      </c>
      <c r="N4243" t="s">
        <v>3</v>
      </c>
      <c r="O4243" t="s">
        <v>600</v>
      </c>
      <c r="P4243" t="s">
        <v>3</v>
      </c>
      <c r="Q4243">
        <v>45</v>
      </c>
      <c r="R4243">
        <v>0</v>
      </c>
      <c r="S4243" t="s">
        <v>38</v>
      </c>
      <c r="T4243" t="s">
        <v>3</v>
      </c>
      <c r="U4243" t="s">
        <v>3</v>
      </c>
      <c r="V4243" t="s">
        <v>3</v>
      </c>
    </row>
    <row r="4244" spans="1:22">
      <c r="A4244">
        <v>5898</v>
      </c>
      <c r="B4244" s="6">
        <v>43126</v>
      </c>
      <c r="C4244" s="7">
        <v>0.88888888888888884</v>
      </c>
      <c r="D4244" t="s">
        <v>42</v>
      </c>
      <c r="E4244" t="s">
        <v>4</v>
      </c>
      <c r="F4244" t="s">
        <v>36</v>
      </c>
      <c r="G4244" t="s">
        <v>37</v>
      </c>
      <c r="H4244">
        <v>6</v>
      </c>
      <c r="I4244">
        <v>2</v>
      </c>
      <c r="J4244">
        <v>347</v>
      </c>
      <c r="K4244">
        <v>30</v>
      </c>
      <c r="L4244">
        <v>474</v>
      </c>
      <c r="M4244">
        <v>34.799999999999997</v>
      </c>
      <c r="N4244">
        <v>0.3</v>
      </c>
      <c r="O4244" t="s">
        <v>600</v>
      </c>
      <c r="P4244" t="s">
        <v>3</v>
      </c>
      <c r="Q4244">
        <v>45</v>
      </c>
      <c r="R4244">
        <v>0</v>
      </c>
      <c r="S4244" t="s">
        <v>38</v>
      </c>
      <c r="T4244" t="s">
        <v>3</v>
      </c>
      <c r="U4244" t="s">
        <v>3</v>
      </c>
      <c r="V4244" t="s">
        <v>3</v>
      </c>
    </row>
    <row r="4245" spans="1:22">
      <c r="A4245">
        <v>6096</v>
      </c>
      <c r="B4245" s="6">
        <v>43126</v>
      </c>
      <c r="C4245" s="7">
        <v>0.98263888888888884</v>
      </c>
      <c r="D4245" t="s">
        <v>42</v>
      </c>
      <c r="E4245" t="s">
        <v>4</v>
      </c>
      <c r="F4245" t="s">
        <v>39</v>
      </c>
      <c r="G4245" t="s">
        <v>37</v>
      </c>
      <c r="H4245">
        <v>6</v>
      </c>
      <c r="I4245">
        <v>2</v>
      </c>
      <c r="J4245">
        <v>332</v>
      </c>
      <c r="K4245">
        <v>31</v>
      </c>
      <c r="L4245">
        <v>506</v>
      </c>
      <c r="M4245">
        <v>38.5</v>
      </c>
      <c r="N4245">
        <v>0.41</v>
      </c>
      <c r="O4245" t="s">
        <v>600</v>
      </c>
      <c r="P4245" t="s">
        <v>3</v>
      </c>
      <c r="Q4245">
        <v>45</v>
      </c>
      <c r="R4245">
        <v>0</v>
      </c>
      <c r="S4245" t="s">
        <v>38</v>
      </c>
      <c r="T4245" t="s">
        <v>3</v>
      </c>
      <c r="U4245" t="s">
        <v>3</v>
      </c>
      <c r="V4245" t="s">
        <v>3</v>
      </c>
    </row>
    <row r="4246" spans="1:22">
      <c r="A4246">
        <v>5009</v>
      </c>
      <c r="B4246" s="6">
        <v>43126</v>
      </c>
      <c r="C4246" s="7">
        <v>0.40972222222222227</v>
      </c>
      <c r="D4246" t="s">
        <v>42</v>
      </c>
      <c r="E4246" t="s">
        <v>4</v>
      </c>
      <c r="F4246" t="s">
        <v>39</v>
      </c>
      <c r="G4246" t="s">
        <v>37</v>
      </c>
      <c r="H4246">
        <v>6</v>
      </c>
      <c r="I4246">
        <v>1</v>
      </c>
      <c r="J4246" t="s">
        <v>3</v>
      </c>
      <c r="K4246" t="s">
        <v>3</v>
      </c>
      <c r="L4246">
        <v>655</v>
      </c>
      <c r="M4246">
        <v>39.5</v>
      </c>
      <c r="N4246" t="s">
        <v>3</v>
      </c>
      <c r="O4246" t="s">
        <v>600</v>
      </c>
      <c r="P4246" t="s">
        <v>3</v>
      </c>
      <c r="Q4246">
        <v>44</v>
      </c>
      <c r="R4246">
        <v>0</v>
      </c>
      <c r="S4246" t="s">
        <v>38</v>
      </c>
      <c r="T4246" t="s">
        <v>3</v>
      </c>
      <c r="U4246" t="s">
        <v>3</v>
      </c>
      <c r="V4246" t="s">
        <v>3</v>
      </c>
    </row>
    <row r="4247" spans="1:22">
      <c r="A4247">
        <v>6262</v>
      </c>
      <c r="B4247" s="6">
        <v>43126</v>
      </c>
      <c r="C4247" s="7">
        <v>0.70833333333333337</v>
      </c>
      <c r="D4247" t="s">
        <v>35</v>
      </c>
      <c r="E4247" t="s">
        <v>4</v>
      </c>
      <c r="F4247" t="s">
        <v>36</v>
      </c>
      <c r="G4247" t="s">
        <v>37</v>
      </c>
      <c r="H4247">
        <v>7</v>
      </c>
      <c r="I4247">
        <v>1</v>
      </c>
      <c r="J4247">
        <v>413</v>
      </c>
      <c r="K4247">
        <v>32</v>
      </c>
      <c r="L4247">
        <v>645</v>
      </c>
      <c r="M4247">
        <v>37.4</v>
      </c>
      <c r="N4247">
        <v>0.44</v>
      </c>
      <c r="O4247" t="s">
        <v>600</v>
      </c>
      <c r="P4247" t="s">
        <v>3</v>
      </c>
      <c r="Q4247">
        <v>44</v>
      </c>
      <c r="R4247">
        <v>0</v>
      </c>
      <c r="S4247" t="s">
        <v>38</v>
      </c>
      <c r="T4247" t="s">
        <v>3</v>
      </c>
      <c r="U4247" t="s">
        <v>3</v>
      </c>
      <c r="V4247" t="s">
        <v>3</v>
      </c>
    </row>
    <row r="4248" spans="1:22">
      <c r="A4248">
        <v>5141</v>
      </c>
      <c r="B4248" s="6">
        <v>43126</v>
      </c>
      <c r="C4248" s="7">
        <v>0.51388888888888895</v>
      </c>
      <c r="D4248" t="s">
        <v>42</v>
      </c>
      <c r="E4248" t="s">
        <v>4</v>
      </c>
      <c r="F4248" t="s">
        <v>39</v>
      </c>
      <c r="G4248" t="s">
        <v>37</v>
      </c>
      <c r="H4248">
        <v>6</v>
      </c>
      <c r="I4248">
        <v>1</v>
      </c>
      <c r="J4248">
        <v>398</v>
      </c>
      <c r="K4248">
        <v>33</v>
      </c>
      <c r="L4248">
        <v>594</v>
      </c>
      <c r="M4248">
        <v>38</v>
      </c>
      <c r="N4248">
        <v>0.4</v>
      </c>
      <c r="O4248" t="s">
        <v>600</v>
      </c>
      <c r="P4248" t="s">
        <v>3</v>
      </c>
      <c r="Q4248">
        <v>44</v>
      </c>
      <c r="R4248">
        <v>0</v>
      </c>
      <c r="S4248" t="s">
        <v>38</v>
      </c>
      <c r="T4248" t="s">
        <v>3</v>
      </c>
      <c r="U4248" t="s">
        <v>3</v>
      </c>
      <c r="V4248" t="s">
        <v>3</v>
      </c>
    </row>
    <row r="4249" spans="1:22">
      <c r="A4249">
        <v>5281</v>
      </c>
      <c r="B4249" s="6">
        <v>43126</v>
      </c>
      <c r="C4249" s="7">
        <v>0.55555555555555558</v>
      </c>
      <c r="D4249" t="s">
        <v>42</v>
      </c>
      <c r="E4249" t="s">
        <v>4</v>
      </c>
      <c r="F4249" t="s">
        <v>36</v>
      </c>
      <c r="G4249" t="s">
        <v>37</v>
      </c>
      <c r="H4249">
        <v>6</v>
      </c>
      <c r="I4249">
        <v>1</v>
      </c>
      <c r="J4249">
        <v>295</v>
      </c>
      <c r="K4249">
        <v>29</v>
      </c>
      <c r="L4249">
        <v>452</v>
      </c>
      <c r="M4249">
        <v>34</v>
      </c>
      <c r="N4249">
        <v>0.42</v>
      </c>
      <c r="O4249" t="s">
        <v>600</v>
      </c>
      <c r="P4249" t="s">
        <v>3</v>
      </c>
      <c r="Q4249">
        <v>44</v>
      </c>
      <c r="R4249">
        <v>0</v>
      </c>
      <c r="S4249" t="s">
        <v>38</v>
      </c>
      <c r="T4249" t="s">
        <v>3</v>
      </c>
      <c r="U4249" t="s">
        <v>3</v>
      </c>
      <c r="V4249" t="s">
        <v>3</v>
      </c>
    </row>
    <row r="4250" spans="1:22">
      <c r="A4250">
        <v>5620</v>
      </c>
      <c r="B4250" s="6">
        <v>43126</v>
      </c>
      <c r="C4250" s="7">
        <v>0.71875</v>
      </c>
      <c r="D4250" t="s">
        <v>42</v>
      </c>
      <c r="E4250" t="s">
        <v>4</v>
      </c>
      <c r="F4250" t="s">
        <v>36</v>
      </c>
      <c r="G4250" t="s">
        <v>37</v>
      </c>
      <c r="H4250">
        <v>6</v>
      </c>
      <c r="I4250">
        <v>2</v>
      </c>
      <c r="J4250" t="s">
        <v>3</v>
      </c>
      <c r="K4250" t="s">
        <v>3</v>
      </c>
      <c r="L4250">
        <v>522</v>
      </c>
      <c r="M4250">
        <v>36</v>
      </c>
      <c r="N4250" t="s">
        <v>3</v>
      </c>
      <c r="O4250" t="s">
        <v>600</v>
      </c>
      <c r="P4250" t="s">
        <v>3</v>
      </c>
      <c r="Q4250">
        <v>45</v>
      </c>
      <c r="R4250">
        <v>0</v>
      </c>
      <c r="S4250" t="s">
        <v>38</v>
      </c>
      <c r="T4250" t="s">
        <v>3</v>
      </c>
      <c r="U4250" t="s">
        <v>3</v>
      </c>
      <c r="V4250" t="s">
        <v>3</v>
      </c>
    </row>
    <row r="4251" spans="1:22">
      <c r="A4251">
        <v>5630</v>
      </c>
      <c r="B4251" s="6">
        <v>43126</v>
      </c>
      <c r="C4251" s="7">
        <v>0.71875</v>
      </c>
      <c r="D4251" t="s">
        <v>42</v>
      </c>
      <c r="E4251" t="s">
        <v>4</v>
      </c>
      <c r="F4251" t="s">
        <v>39</v>
      </c>
      <c r="G4251" t="s">
        <v>37</v>
      </c>
      <c r="H4251">
        <v>6</v>
      </c>
      <c r="I4251">
        <v>2</v>
      </c>
      <c r="J4251" t="s">
        <v>3</v>
      </c>
      <c r="K4251" t="s">
        <v>3</v>
      </c>
      <c r="L4251">
        <v>490</v>
      </c>
      <c r="M4251">
        <v>34.5</v>
      </c>
      <c r="N4251" t="s">
        <v>3</v>
      </c>
      <c r="O4251" t="s">
        <v>600</v>
      </c>
      <c r="P4251" t="s">
        <v>3</v>
      </c>
      <c r="Q4251">
        <v>45</v>
      </c>
      <c r="R4251">
        <v>0</v>
      </c>
      <c r="S4251" t="s">
        <v>38</v>
      </c>
      <c r="T4251" t="s">
        <v>3</v>
      </c>
      <c r="U4251" t="s">
        <v>3</v>
      </c>
      <c r="V4251" t="s">
        <v>3</v>
      </c>
    </row>
    <row r="4252" spans="1:22">
      <c r="A4252">
        <v>6332</v>
      </c>
      <c r="B4252" s="6">
        <v>43126</v>
      </c>
      <c r="C4252" s="7">
        <v>0.72916666666666663</v>
      </c>
      <c r="D4252" t="s">
        <v>35</v>
      </c>
      <c r="E4252" t="s">
        <v>4</v>
      </c>
      <c r="F4252" t="s">
        <v>39</v>
      </c>
      <c r="G4252" t="s">
        <v>37</v>
      </c>
      <c r="H4252">
        <v>7</v>
      </c>
      <c r="I4252">
        <v>1</v>
      </c>
      <c r="J4252">
        <v>286</v>
      </c>
      <c r="K4252">
        <v>30</v>
      </c>
      <c r="L4252">
        <v>530</v>
      </c>
      <c r="M4252">
        <v>35.5</v>
      </c>
      <c r="N4252">
        <v>0.61</v>
      </c>
      <c r="O4252" t="s">
        <v>600</v>
      </c>
      <c r="P4252" t="s">
        <v>3</v>
      </c>
      <c r="Q4252">
        <v>44</v>
      </c>
      <c r="R4252">
        <v>0</v>
      </c>
      <c r="S4252" t="s">
        <v>38</v>
      </c>
      <c r="T4252" t="s">
        <v>3</v>
      </c>
      <c r="U4252" t="s">
        <v>3</v>
      </c>
      <c r="V4252" t="s">
        <v>3</v>
      </c>
    </row>
    <row r="4253" spans="1:22">
      <c r="A4253">
        <v>6275</v>
      </c>
      <c r="B4253" s="6">
        <v>43126</v>
      </c>
      <c r="C4253" s="7">
        <v>0.72569444444444453</v>
      </c>
      <c r="D4253" t="s">
        <v>35</v>
      </c>
      <c r="E4253" t="s">
        <v>4</v>
      </c>
      <c r="F4253" t="s">
        <v>39</v>
      </c>
      <c r="G4253" t="s">
        <v>37</v>
      </c>
      <c r="H4253">
        <v>7</v>
      </c>
      <c r="I4253">
        <v>1</v>
      </c>
      <c r="J4253">
        <v>336</v>
      </c>
      <c r="K4253">
        <v>31</v>
      </c>
      <c r="L4253">
        <v>659</v>
      </c>
      <c r="M4253">
        <v>37</v>
      </c>
      <c r="N4253">
        <v>0.66</v>
      </c>
      <c r="O4253" t="s">
        <v>600</v>
      </c>
      <c r="P4253" t="s">
        <v>3</v>
      </c>
      <c r="Q4253">
        <v>44</v>
      </c>
      <c r="R4253">
        <v>0</v>
      </c>
      <c r="S4253" t="s">
        <v>38</v>
      </c>
      <c r="T4253" t="s">
        <v>3</v>
      </c>
      <c r="U4253" t="s">
        <v>3</v>
      </c>
      <c r="V4253" t="s">
        <v>3</v>
      </c>
    </row>
    <row r="4254" spans="1:22">
      <c r="A4254">
        <v>4960</v>
      </c>
      <c r="B4254" s="6">
        <v>43126</v>
      </c>
      <c r="C4254" s="7">
        <v>0.35416666666666669</v>
      </c>
      <c r="D4254" t="s">
        <v>42</v>
      </c>
      <c r="E4254" t="s">
        <v>4</v>
      </c>
      <c r="F4254" t="s">
        <v>39</v>
      </c>
      <c r="G4254" t="s">
        <v>37</v>
      </c>
      <c r="H4254">
        <v>6</v>
      </c>
      <c r="I4254">
        <v>1</v>
      </c>
      <c r="J4254">
        <v>484</v>
      </c>
      <c r="K4254">
        <v>31</v>
      </c>
      <c r="L4254">
        <v>590</v>
      </c>
      <c r="M4254">
        <v>34.5</v>
      </c>
      <c r="N4254">
        <v>0.2</v>
      </c>
      <c r="O4254" t="s">
        <v>600</v>
      </c>
      <c r="P4254" t="s">
        <v>3</v>
      </c>
      <c r="Q4254">
        <v>44</v>
      </c>
      <c r="R4254">
        <v>0</v>
      </c>
      <c r="S4254" t="s">
        <v>38</v>
      </c>
      <c r="T4254" t="s">
        <v>3</v>
      </c>
      <c r="U4254" t="s">
        <v>3</v>
      </c>
      <c r="V4254" t="s">
        <v>3</v>
      </c>
    </row>
    <row r="4255" spans="1:22">
      <c r="A4255">
        <v>4975</v>
      </c>
      <c r="B4255" s="6">
        <v>43126</v>
      </c>
      <c r="C4255" s="7">
        <v>0.39583333333333331</v>
      </c>
      <c r="D4255" t="s">
        <v>42</v>
      </c>
      <c r="E4255" t="s">
        <v>4</v>
      </c>
      <c r="F4255" t="s">
        <v>39</v>
      </c>
      <c r="G4255" t="s">
        <v>37</v>
      </c>
      <c r="H4255">
        <v>6</v>
      </c>
      <c r="I4255">
        <v>1</v>
      </c>
      <c r="J4255">
        <v>310</v>
      </c>
      <c r="K4255">
        <v>30</v>
      </c>
      <c r="L4255">
        <v>507</v>
      </c>
      <c r="M4255">
        <v>35.5</v>
      </c>
      <c r="N4255">
        <v>0.49</v>
      </c>
      <c r="O4255" t="s">
        <v>600</v>
      </c>
      <c r="P4255" t="s">
        <v>3</v>
      </c>
      <c r="Q4255">
        <v>44</v>
      </c>
      <c r="R4255">
        <v>0</v>
      </c>
      <c r="S4255" t="s">
        <v>38</v>
      </c>
      <c r="T4255" t="s">
        <v>3</v>
      </c>
      <c r="U4255" t="s">
        <v>3</v>
      </c>
      <c r="V4255" t="s">
        <v>3</v>
      </c>
    </row>
    <row r="4256" spans="1:22">
      <c r="A4256">
        <v>6295</v>
      </c>
      <c r="B4256" s="6">
        <v>43126</v>
      </c>
      <c r="C4256" s="7">
        <v>0.72569444444444453</v>
      </c>
      <c r="D4256" t="s">
        <v>35</v>
      </c>
      <c r="E4256" t="s">
        <v>4</v>
      </c>
      <c r="F4256" t="s">
        <v>39</v>
      </c>
      <c r="G4256" t="s">
        <v>37</v>
      </c>
      <c r="H4256">
        <v>7</v>
      </c>
      <c r="I4256">
        <v>1</v>
      </c>
      <c r="J4256">
        <v>323</v>
      </c>
      <c r="K4256">
        <v>32</v>
      </c>
      <c r="L4256">
        <v>597</v>
      </c>
      <c r="M4256">
        <v>36.5</v>
      </c>
      <c r="N4256">
        <v>0.61</v>
      </c>
      <c r="O4256" t="s">
        <v>600</v>
      </c>
      <c r="P4256" t="s">
        <v>3</v>
      </c>
      <c r="Q4256">
        <v>44</v>
      </c>
      <c r="R4256">
        <v>0</v>
      </c>
      <c r="S4256" t="s">
        <v>38</v>
      </c>
      <c r="T4256" t="s">
        <v>3</v>
      </c>
      <c r="U4256" t="s">
        <v>3</v>
      </c>
      <c r="V4256" t="s">
        <v>3</v>
      </c>
    </row>
    <row r="4257" spans="1:22">
      <c r="A4257">
        <v>5443</v>
      </c>
      <c r="B4257" s="6">
        <v>43126</v>
      </c>
      <c r="C4257" s="7">
        <v>0.59375</v>
      </c>
      <c r="D4257" t="s">
        <v>42</v>
      </c>
      <c r="E4257" t="s">
        <v>4</v>
      </c>
      <c r="F4257" t="s">
        <v>36</v>
      </c>
      <c r="G4257" t="s">
        <v>37</v>
      </c>
      <c r="H4257">
        <v>6</v>
      </c>
      <c r="I4257">
        <v>1</v>
      </c>
      <c r="J4257">
        <v>335</v>
      </c>
      <c r="K4257">
        <v>32</v>
      </c>
      <c r="L4257">
        <v>600</v>
      </c>
      <c r="M4257">
        <v>37</v>
      </c>
      <c r="N4257">
        <v>0.57999999999999996</v>
      </c>
      <c r="O4257" t="s">
        <v>600</v>
      </c>
      <c r="P4257" t="s">
        <v>3</v>
      </c>
      <c r="Q4257">
        <v>44</v>
      </c>
      <c r="R4257">
        <v>0</v>
      </c>
      <c r="S4257" t="s">
        <v>38</v>
      </c>
      <c r="T4257" t="s">
        <v>3</v>
      </c>
      <c r="U4257" t="s">
        <v>3</v>
      </c>
      <c r="V4257" t="s">
        <v>3</v>
      </c>
    </row>
    <row r="4258" spans="1:22">
      <c r="A4258">
        <v>6101</v>
      </c>
      <c r="B4258" s="6">
        <v>43126</v>
      </c>
      <c r="C4258" s="7">
        <v>0.98263888888888884</v>
      </c>
      <c r="D4258" t="s">
        <v>42</v>
      </c>
      <c r="E4258" t="s">
        <v>4</v>
      </c>
      <c r="F4258" t="s">
        <v>39</v>
      </c>
      <c r="G4258" t="s">
        <v>37</v>
      </c>
      <c r="H4258">
        <v>6</v>
      </c>
      <c r="I4258">
        <v>2</v>
      </c>
      <c r="J4258">
        <v>255</v>
      </c>
      <c r="K4258">
        <v>28</v>
      </c>
      <c r="L4258">
        <v>392</v>
      </c>
      <c r="M4258">
        <v>32</v>
      </c>
      <c r="N4258">
        <v>0.41</v>
      </c>
      <c r="O4258" t="s">
        <v>600</v>
      </c>
      <c r="P4258" t="s">
        <v>3</v>
      </c>
      <c r="Q4258">
        <v>45</v>
      </c>
      <c r="R4258">
        <v>0</v>
      </c>
      <c r="S4258" t="s">
        <v>38</v>
      </c>
      <c r="T4258" t="s">
        <v>3</v>
      </c>
      <c r="U4258" t="s">
        <v>3</v>
      </c>
      <c r="V4258" t="s">
        <v>3</v>
      </c>
    </row>
    <row r="4259" spans="1:22">
      <c r="A4259">
        <v>4984</v>
      </c>
      <c r="B4259" s="6">
        <v>43126</v>
      </c>
      <c r="C4259" s="7">
        <v>0.39583333333333331</v>
      </c>
      <c r="D4259" t="s">
        <v>42</v>
      </c>
      <c r="E4259" t="s">
        <v>4</v>
      </c>
      <c r="F4259" t="s">
        <v>39</v>
      </c>
      <c r="G4259" t="s">
        <v>37</v>
      </c>
      <c r="H4259">
        <v>6</v>
      </c>
      <c r="I4259">
        <v>1</v>
      </c>
      <c r="J4259">
        <v>350</v>
      </c>
      <c r="K4259">
        <v>32</v>
      </c>
      <c r="L4259">
        <v>560</v>
      </c>
      <c r="M4259">
        <v>37</v>
      </c>
      <c r="N4259">
        <v>0.46</v>
      </c>
      <c r="O4259" t="s">
        <v>600</v>
      </c>
      <c r="P4259" t="s">
        <v>3</v>
      </c>
      <c r="Q4259">
        <v>44</v>
      </c>
      <c r="R4259">
        <v>0</v>
      </c>
      <c r="S4259" t="s">
        <v>38</v>
      </c>
      <c r="T4259" t="s">
        <v>3</v>
      </c>
      <c r="U4259" t="s">
        <v>3</v>
      </c>
      <c r="V4259" t="s">
        <v>3</v>
      </c>
    </row>
    <row r="4260" spans="1:22">
      <c r="A4260">
        <v>5202</v>
      </c>
      <c r="B4260" s="6">
        <v>43126</v>
      </c>
      <c r="C4260" s="7">
        <v>0.53125</v>
      </c>
      <c r="D4260" t="s">
        <v>42</v>
      </c>
      <c r="E4260" t="s">
        <v>4</v>
      </c>
      <c r="F4260" t="s">
        <v>39</v>
      </c>
      <c r="G4260" t="s">
        <v>37</v>
      </c>
      <c r="H4260">
        <v>6</v>
      </c>
      <c r="I4260">
        <v>1</v>
      </c>
      <c r="J4260">
        <v>428</v>
      </c>
      <c r="K4260">
        <v>31</v>
      </c>
      <c r="L4260">
        <v>519</v>
      </c>
      <c r="M4260">
        <v>33</v>
      </c>
      <c r="N4260">
        <v>0.19</v>
      </c>
      <c r="O4260" t="s">
        <v>600</v>
      </c>
      <c r="P4260" t="s">
        <v>3</v>
      </c>
      <c r="Q4260">
        <v>44</v>
      </c>
      <c r="R4260">
        <v>0</v>
      </c>
      <c r="S4260" t="s">
        <v>38</v>
      </c>
      <c r="T4260" t="s">
        <v>3</v>
      </c>
      <c r="U4260" t="s">
        <v>3</v>
      </c>
      <c r="V4260" t="s">
        <v>3</v>
      </c>
    </row>
    <row r="4261" spans="1:22">
      <c r="A4261">
        <v>5929</v>
      </c>
      <c r="B4261" s="6">
        <v>43126</v>
      </c>
      <c r="C4261" s="7">
        <v>0.90972222222222221</v>
      </c>
      <c r="D4261" t="s">
        <v>42</v>
      </c>
      <c r="E4261" t="s">
        <v>4</v>
      </c>
      <c r="F4261" t="s">
        <v>36</v>
      </c>
      <c r="G4261" t="s">
        <v>37</v>
      </c>
      <c r="H4261">
        <v>6</v>
      </c>
      <c r="I4261">
        <v>2</v>
      </c>
      <c r="J4261">
        <v>269</v>
      </c>
      <c r="K4261">
        <v>29</v>
      </c>
      <c r="L4261">
        <v>416</v>
      </c>
      <c r="M4261">
        <v>34</v>
      </c>
      <c r="N4261">
        <v>0.42</v>
      </c>
      <c r="O4261" t="s">
        <v>600</v>
      </c>
      <c r="P4261" t="s">
        <v>3</v>
      </c>
      <c r="Q4261">
        <v>45</v>
      </c>
      <c r="R4261">
        <v>0</v>
      </c>
      <c r="S4261" t="s">
        <v>38</v>
      </c>
      <c r="T4261" t="s">
        <v>3</v>
      </c>
      <c r="U4261" t="s">
        <v>3</v>
      </c>
      <c r="V4261" t="s">
        <v>3</v>
      </c>
    </row>
    <row r="4262" spans="1:22">
      <c r="A4262">
        <v>5006</v>
      </c>
      <c r="B4262" s="6">
        <v>43126</v>
      </c>
      <c r="C4262" s="7">
        <v>0.40972222222222227</v>
      </c>
      <c r="D4262" t="s">
        <v>42</v>
      </c>
      <c r="E4262" t="s">
        <v>4</v>
      </c>
      <c r="F4262" t="s">
        <v>36</v>
      </c>
      <c r="G4262" t="s">
        <v>37</v>
      </c>
      <c r="H4262">
        <v>6</v>
      </c>
      <c r="I4262">
        <v>1</v>
      </c>
      <c r="J4262">
        <v>336</v>
      </c>
      <c r="K4262">
        <v>30</v>
      </c>
      <c r="L4262">
        <v>504</v>
      </c>
      <c r="M4262">
        <v>35.1</v>
      </c>
      <c r="N4262">
        <v>0.4</v>
      </c>
      <c r="O4262" t="s">
        <v>600</v>
      </c>
      <c r="P4262" t="s">
        <v>3</v>
      </c>
      <c r="Q4262">
        <v>44</v>
      </c>
      <c r="R4262">
        <v>0</v>
      </c>
      <c r="S4262" t="s">
        <v>38</v>
      </c>
      <c r="T4262" t="s">
        <v>3</v>
      </c>
      <c r="U4262" t="s">
        <v>3</v>
      </c>
      <c r="V4262" t="s">
        <v>3</v>
      </c>
    </row>
    <row r="4263" spans="1:22">
      <c r="A4263">
        <v>6268</v>
      </c>
      <c r="B4263" s="6">
        <v>43126</v>
      </c>
      <c r="C4263" s="7">
        <v>0.70833333333333337</v>
      </c>
      <c r="D4263" t="s">
        <v>35</v>
      </c>
      <c r="E4263" t="s">
        <v>4</v>
      </c>
      <c r="F4263" t="s">
        <v>39</v>
      </c>
      <c r="G4263" t="s">
        <v>37</v>
      </c>
      <c r="H4263">
        <v>7</v>
      </c>
      <c r="I4263">
        <v>1</v>
      </c>
      <c r="J4263">
        <v>356</v>
      </c>
      <c r="K4263">
        <v>31</v>
      </c>
      <c r="L4263">
        <v>664</v>
      </c>
      <c r="M4263">
        <v>35.5</v>
      </c>
      <c r="N4263">
        <v>0.62</v>
      </c>
      <c r="O4263" t="s">
        <v>600</v>
      </c>
      <c r="P4263" t="s">
        <v>3</v>
      </c>
      <c r="Q4263">
        <v>44</v>
      </c>
      <c r="R4263">
        <v>0</v>
      </c>
      <c r="S4263" t="s">
        <v>38</v>
      </c>
      <c r="T4263" t="s">
        <v>3</v>
      </c>
      <c r="U4263" t="s">
        <v>3</v>
      </c>
      <c r="V4263" t="s">
        <v>3</v>
      </c>
    </row>
    <row r="4264" spans="1:22">
      <c r="A4264">
        <v>5164</v>
      </c>
      <c r="B4264" s="6">
        <v>43126</v>
      </c>
      <c r="C4264" s="7">
        <v>0.52083333333333337</v>
      </c>
      <c r="D4264" t="s">
        <v>42</v>
      </c>
      <c r="E4264" t="s">
        <v>4</v>
      </c>
      <c r="F4264" t="s">
        <v>39</v>
      </c>
      <c r="G4264" t="s">
        <v>37</v>
      </c>
      <c r="H4264">
        <v>6</v>
      </c>
      <c r="I4264">
        <v>1</v>
      </c>
      <c r="J4264">
        <v>303</v>
      </c>
      <c r="K4264">
        <v>30</v>
      </c>
      <c r="L4264">
        <v>417</v>
      </c>
      <c r="M4264">
        <v>34</v>
      </c>
      <c r="N4264">
        <v>0.32</v>
      </c>
      <c r="O4264" t="s">
        <v>600</v>
      </c>
      <c r="P4264" t="s">
        <v>3</v>
      </c>
      <c r="Q4264">
        <v>44</v>
      </c>
      <c r="R4264">
        <v>0</v>
      </c>
      <c r="S4264" t="s">
        <v>38</v>
      </c>
      <c r="T4264" t="s">
        <v>3</v>
      </c>
      <c r="U4264" t="s">
        <v>3</v>
      </c>
      <c r="V4264" t="s">
        <v>3</v>
      </c>
    </row>
    <row r="4265" spans="1:22">
      <c r="A4265">
        <v>5154</v>
      </c>
      <c r="B4265" s="6">
        <v>43126</v>
      </c>
      <c r="C4265" s="7">
        <v>0.51388888888888895</v>
      </c>
      <c r="D4265" t="s">
        <v>42</v>
      </c>
      <c r="E4265" t="s">
        <v>4</v>
      </c>
      <c r="F4265" t="s">
        <v>39</v>
      </c>
      <c r="G4265" t="s">
        <v>37</v>
      </c>
      <c r="H4265">
        <v>6</v>
      </c>
      <c r="I4265">
        <v>1</v>
      </c>
      <c r="J4265">
        <v>244</v>
      </c>
      <c r="K4265">
        <v>27</v>
      </c>
      <c r="L4265">
        <v>398</v>
      </c>
      <c r="M4265">
        <v>32</v>
      </c>
      <c r="N4265">
        <v>0.48</v>
      </c>
      <c r="O4265" t="s">
        <v>600</v>
      </c>
      <c r="P4265" t="s">
        <v>3</v>
      </c>
      <c r="Q4265">
        <v>44</v>
      </c>
      <c r="R4265">
        <v>0</v>
      </c>
      <c r="S4265" t="s">
        <v>38</v>
      </c>
      <c r="T4265" t="s">
        <v>3</v>
      </c>
      <c r="U4265" t="s">
        <v>3</v>
      </c>
      <c r="V4265" t="s">
        <v>3</v>
      </c>
    </row>
    <row r="4266" spans="1:22">
      <c r="A4266">
        <v>5546</v>
      </c>
      <c r="B4266" s="6">
        <v>43126</v>
      </c>
      <c r="C4266" s="7">
        <v>0.67361111111111116</v>
      </c>
      <c r="D4266" t="s">
        <v>42</v>
      </c>
      <c r="E4266" t="s">
        <v>4</v>
      </c>
      <c r="F4266" t="s">
        <v>39</v>
      </c>
      <c r="G4266" t="s">
        <v>37</v>
      </c>
      <c r="H4266">
        <v>6</v>
      </c>
      <c r="I4266">
        <v>2</v>
      </c>
      <c r="J4266">
        <v>346</v>
      </c>
      <c r="K4266">
        <v>30</v>
      </c>
      <c r="L4266">
        <v>547</v>
      </c>
      <c r="M4266">
        <v>36.5</v>
      </c>
      <c r="N4266">
        <v>0.44</v>
      </c>
      <c r="O4266" t="s">
        <v>600</v>
      </c>
      <c r="P4266" t="s">
        <v>3</v>
      </c>
      <c r="Q4266">
        <v>45</v>
      </c>
      <c r="R4266">
        <v>0</v>
      </c>
      <c r="S4266" t="s">
        <v>38</v>
      </c>
      <c r="T4266" t="s">
        <v>3</v>
      </c>
      <c r="U4266" t="s">
        <v>3</v>
      </c>
      <c r="V4266" t="s">
        <v>3</v>
      </c>
    </row>
    <row r="4267" spans="1:22">
      <c r="A4267">
        <v>5078</v>
      </c>
      <c r="B4267" s="6">
        <v>43126</v>
      </c>
      <c r="C4267" s="7">
        <v>0.47916666666666669</v>
      </c>
      <c r="D4267" t="s">
        <v>42</v>
      </c>
      <c r="E4267" t="s">
        <v>4</v>
      </c>
      <c r="F4267" t="s">
        <v>39</v>
      </c>
      <c r="G4267" t="s">
        <v>37</v>
      </c>
      <c r="H4267">
        <v>6</v>
      </c>
      <c r="I4267">
        <v>1</v>
      </c>
      <c r="J4267" t="s">
        <v>3</v>
      </c>
      <c r="K4267" t="s">
        <v>3</v>
      </c>
      <c r="L4267">
        <v>475</v>
      </c>
      <c r="M4267">
        <v>36</v>
      </c>
      <c r="N4267" t="s">
        <v>3</v>
      </c>
      <c r="O4267" t="s">
        <v>600</v>
      </c>
      <c r="P4267" t="s">
        <v>3</v>
      </c>
      <c r="Q4267">
        <v>44</v>
      </c>
      <c r="R4267">
        <v>0</v>
      </c>
      <c r="S4267" t="s">
        <v>38</v>
      </c>
      <c r="T4267" t="s">
        <v>3</v>
      </c>
      <c r="U4267" t="s">
        <v>3</v>
      </c>
      <c r="V4267" t="s">
        <v>3</v>
      </c>
    </row>
    <row r="4268" spans="1:22">
      <c r="A4268">
        <v>5013</v>
      </c>
      <c r="B4268" s="6">
        <v>43126</v>
      </c>
      <c r="C4268" s="7">
        <v>0.40972222222222227</v>
      </c>
      <c r="D4268" t="s">
        <v>42</v>
      </c>
      <c r="E4268" t="s">
        <v>4</v>
      </c>
      <c r="F4268" t="s">
        <v>39</v>
      </c>
      <c r="G4268" t="s">
        <v>37</v>
      </c>
      <c r="H4268">
        <v>6</v>
      </c>
      <c r="I4268">
        <v>1</v>
      </c>
      <c r="J4268">
        <v>276</v>
      </c>
      <c r="K4268">
        <v>28</v>
      </c>
      <c r="L4268">
        <v>504</v>
      </c>
      <c r="M4268">
        <v>33</v>
      </c>
      <c r="N4268">
        <v>0.59</v>
      </c>
      <c r="O4268" t="s">
        <v>600</v>
      </c>
      <c r="P4268" t="s">
        <v>3</v>
      </c>
      <c r="Q4268">
        <v>44</v>
      </c>
      <c r="R4268">
        <v>0</v>
      </c>
      <c r="S4268" t="s">
        <v>38</v>
      </c>
      <c r="T4268" t="s">
        <v>3</v>
      </c>
      <c r="U4268" t="s">
        <v>3</v>
      </c>
      <c r="V4268" t="s">
        <v>3</v>
      </c>
    </row>
    <row r="4269" spans="1:22">
      <c r="A4269">
        <v>5557</v>
      </c>
      <c r="B4269" s="6">
        <v>43126</v>
      </c>
      <c r="C4269" s="7">
        <v>0.68055555555555547</v>
      </c>
      <c r="D4269" t="s">
        <v>42</v>
      </c>
      <c r="E4269" t="s">
        <v>4</v>
      </c>
      <c r="F4269" t="s">
        <v>39</v>
      </c>
      <c r="G4269" t="s">
        <v>37</v>
      </c>
      <c r="H4269">
        <v>6</v>
      </c>
      <c r="I4269">
        <v>2</v>
      </c>
      <c r="J4269">
        <v>188</v>
      </c>
      <c r="K4269">
        <v>26</v>
      </c>
      <c r="L4269">
        <v>271</v>
      </c>
      <c r="M4269">
        <v>30</v>
      </c>
      <c r="N4269">
        <v>0.35</v>
      </c>
      <c r="O4269" t="s">
        <v>600</v>
      </c>
      <c r="P4269" t="s">
        <v>3</v>
      </c>
      <c r="Q4269">
        <v>45</v>
      </c>
      <c r="R4269">
        <v>0</v>
      </c>
      <c r="S4269" t="s">
        <v>38</v>
      </c>
      <c r="T4269" t="s">
        <v>3</v>
      </c>
      <c r="U4269" t="s">
        <v>3</v>
      </c>
      <c r="V4269" t="s">
        <v>3</v>
      </c>
    </row>
    <row r="4270" spans="1:22">
      <c r="A4270">
        <v>5452</v>
      </c>
      <c r="B4270" s="6">
        <v>43126</v>
      </c>
      <c r="C4270" s="7">
        <v>0.59722222222222221</v>
      </c>
      <c r="D4270" t="s">
        <v>42</v>
      </c>
      <c r="E4270" t="s">
        <v>4</v>
      </c>
      <c r="F4270" t="s">
        <v>36</v>
      </c>
      <c r="G4270" t="s">
        <v>37</v>
      </c>
      <c r="H4270">
        <v>6</v>
      </c>
      <c r="I4270">
        <v>1</v>
      </c>
      <c r="J4270">
        <v>334</v>
      </c>
      <c r="K4270">
        <v>30</v>
      </c>
      <c r="L4270">
        <v>524</v>
      </c>
      <c r="M4270">
        <v>35.200000000000003</v>
      </c>
      <c r="N4270">
        <v>0.44</v>
      </c>
      <c r="O4270" t="s">
        <v>600</v>
      </c>
      <c r="P4270" t="s">
        <v>3</v>
      </c>
      <c r="Q4270">
        <v>44</v>
      </c>
      <c r="R4270">
        <v>0</v>
      </c>
      <c r="S4270" t="s">
        <v>38</v>
      </c>
      <c r="T4270" t="s">
        <v>3</v>
      </c>
      <c r="U4270" t="s">
        <v>3</v>
      </c>
      <c r="V4270" t="s">
        <v>3</v>
      </c>
    </row>
    <row r="4271" spans="1:22">
      <c r="A4271">
        <v>5996</v>
      </c>
      <c r="B4271" s="6">
        <v>43126</v>
      </c>
      <c r="C4271" s="7">
        <v>0.94791666666666663</v>
      </c>
      <c r="D4271" t="s">
        <v>42</v>
      </c>
      <c r="E4271" t="s">
        <v>4</v>
      </c>
      <c r="F4271" t="s">
        <v>39</v>
      </c>
      <c r="G4271" t="s">
        <v>37</v>
      </c>
      <c r="H4271">
        <v>6</v>
      </c>
      <c r="I4271">
        <v>2</v>
      </c>
      <c r="J4271">
        <v>282</v>
      </c>
      <c r="K4271">
        <v>29</v>
      </c>
      <c r="L4271">
        <v>419</v>
      </c>
      <c r="M4271">
        <v>33.5</v>
      </c>
      <c r="N4271">
        <v>0.38</v>
      </c>
      <c r="O4271" t="s">
        <v>600</v>
      </c>
      <c r="P4271" t="s">
        <v>3</v>
      </c>
      <c r="Q4271">
        <v>45</v>
      </c>
      <c r="R4271">
        <v>0</v>
      </c>
      <c r="S4271" t="s">
        <v>38</v>
      </c>
      <c r="T4271" t="s">
        <v>3</v>
      </c>
      <c r="U4271" t="s">
        <v>3</v>
      </c>
      <c r="V4271" t="s">
        <v>3</v>
      </c>
    </row>
    <row r="4272" spans="1:22">
      <c r="A4272">
        <v>5375</v>
      </c>
      <c r="B4272" s="6">
        <v>43126</v>
      </c>
      <c r="C4272" s="7">
        <v>0.57986111111111105</v>
      </c>
      <c r="D4272" t="s">
        <v>42</v>
      </c>
      <c r="E4272" t="s">
        <v>4</v>
      </c>
      <c r="F4272" t="s">
        <v>36</v>
      </c>
      <c r="G4272" t="s">
        <v>37</v>
      </c>
      <c r="H4272">
        <v>6</v>
      </c>
      <c r="I4272">
        <v>1</v>
      </c>
      <c r="J4272">
        <v>336</v>
      </c>
      <c r="K4272">
        <v>31</v>
      </c>
      <c r="L4272">
        <v>608</v>
      </c>
      <c r="M4272">
        <v>37.5</v>
      </c>
      <c r="N4272">
        <v>0.59</v>
      </c>
      <c r="O4272" t="s">
        <v>600</v>
      </c>
      <c r="P4272" t="s">
        <v>3</v>
      </c>
      <c r="Q4272">
        <v>44</v>
      </c>
      <c r="R4272">
        <v>0</v>
      </c>
      <c r="S4272" t="s">
        <v>38</v>
      </c>
      <c r="T4272" t="s">
        <v>3</v>
      </c>
      <c r="U4272" t="s">
        <v>3</v>
      </c>
      <c r="V4272" t="s">
        <v>3</v>
      </c>
    </row>
    <row r="4273" spans="1:22">
      <c r="A4273">
        <v>5245</v>
      </c>
      <c r="B4273" s="6">
        <v>43126</v>
      </c>
      <c r="C4273" s="7">
        <v>0.54166666666666663</v>
      </c>
      <c r="D4273" t="s">
        <v>42</v>
      </c>
      <c r="E4273" t="s">
        <v>4</v>
      </c>
      <c r="F4273" t="s">
        <v>36</v>
      </c>
      <c r="G4273" t="s">
        <v>37</v>
      </c>
      <c r="H4273">
        <v>6</v>
      </c>
      <c r="I4273">
        <v>1</v>
      </c>
      <c r="J4273">
        <v>293</v>
      </c>
      <c r="K4273">
        <v>29</v>
      </c>
      <c r="L4273">
        <v>453</v>
      </c>
      <c r="M4273">
        <v>34</v>
      </c>
      <c r="N4273">
        <v>0.43</v>
      </c>
      <c r="O4273" t="s">
        <v>600</v>
      </c>
      <c r="P4273" t="s">
        <v>3</v>
      </c>
      <c r="Q4273">
        <v>44</v>
      </c>
      <c r="R4273">
        <v>0</v>
      </c>
      <c r="S4273" t="s">
        <v>38</v>
      </c>
      <c r="T4273" t="s">
        <v>3</v>
      </c>
      <c r="U4273" t="s">
        <v>3</v>
      </c>
      <c r="V4273" t="s">
        <v>3</v>
      </c>
    </row>
    <row r="4274" spans="1:22">
      <c r="A4274">
        <v>6215</v>
      </c>
      <c r="B4274" s="6">
        <v>43126</v>
      </c>
      <c r="C4274" s="7">
        <v>0.70138888888888884</v>
      </c>
      <c r="D4274" t="s">
        <v>35</v>
      </c>
      <c r="E4274" t="s">
        <v>4</v>
      </c>
      <c r="F4274" t="s">
        <v>39</v>
      </c>
      <c r="G4274" t="s">
        <v>37</v>
      </c>
      <c r="H4274">
        <v>7</v>
      </c>
      <c r="I4274">
        <v>1</v>
      </c>
      <c r="J4274">
        <v>421</v>
      </c>
      <c r="K4274">
        <v>33</v>
      </c>
      <c r="L4274">
        <v>858</v>
      </c>
      <c r="M4274">
        <v>38.9</v>
      </c>
      <c r="N4274">
        <v>0.7</v>
      </c>
      <c r="O4274" t="s">
        <v>600</v>
      </c>
      <c r="P4274" t="s">
        <v>3</v>
      </c>
      <c r="Q4274">
        <v>44</v>
      </c>
      <c r="R4274">
        <v>0</v>
      </c>
      <c r="S4274" t="s">
        <v>38</v>
      </c>
      <c r="T4274" t="s">
        <v>3</v>
      </c>
      <c r="U4274" t="s">
        <v>3</v>
      </c>
      <c r="V4274" t="s">
        <v>3</v>
      </c>
    </row>
    <row r="4275" spans="1:22">
      <c r="A4275">
        <v>5688</v>
      </c>
      <c r="B4275" s="6">
        <v>43126</v>
      </c>
      <c r="C4275" s="7">
        <v>0.76041666666666663</v>
      </c>
      <c r="D4275" t="s">
        <v>42</v>
      </c>
      <c r="E4275" t="s">
        <v>4</v>
      </c>
      <c r="F4275" t="s">
        <v>39</v>
      </c>
      <c r="G4275" t="s">
        <v>37</v>
      </c>
      <c r="H4275">
        <v>6</v>
      </c>
      <c r="I4275">
        <v>2</v>
      </c>
      <c r="J4275">
        <v>400</v>
      </c>
      <c r="K4275">
        <v>32</v>
      </c>
      <c r="L4275">
        <v>574</v>
      </c>
      <c r="M4275">
        <v>36.799999999999997</v>
      </c>
      <c r="N4275">
        <v>0.35</v>
      </c>
      <c r="O4275" t="s">
        <v>600</v>
      </c>
      <c r="P4275" t="s">
        <v>3</v>
      </c>
      <c r="Q4275">
        <v>45</v>
      </c>
      <c r="R4275">
        <v>0</v>
      </c>
      <c r="S4275" t="s">
        <v>38</v>
      </c>
      <c r="T4275" t="s">
        <v>3</v>
      </c>
      <c r="U4275" t="s">
        <v>3</v>
      </c>
      <c r="V4275" t="s">
        <v>3</v>
      </c>
    </row>
    <row r="4276" spans="1:22">
      <c r="A4276">
        <v>5297</v>
      </c>
      <c r="B4276" s="6">
        <v>43126</v>
      </c>
      <c r="C4276" s="7">
        <v>0.56388888888888888</v>
      </c>
      <c r="D4276" t="s">
        <v>42</v>
      </c>
      <c r="E4276" t="s">
        <v>4</v>
      </c>
      <c r="F4276" t="s">
        <v>39</v>
      </c>
      <c r="G4276" t="s">
        <v>37</v>
      </c>
      <c r="H4276">
        <v>6</v>
      </c>
      <c r="I4276">
        <v>1</v>
      </c>
      <c r="J4276">
        <v>282</v>
      </c>
      <c r="K4276">
        <v>28</v>
      </c>
      <c r="L4276">
        <v>408</v>
      </c>
      <c r="M4276">
        <v>32</v>
      </c>
      <c r="N4276">
        <v>0.36</v>
      </c>
      <c r="O4276" t="s">
        <v>600</v>
      </c>
      <c r="P4276" t="s">
        <v>3</v>
      </c>
      <c r="Q4276">
        <v>44</v>
      </c>
      <c r="R4276">
        <v>0</v>
      </c>
      <c r="S4276" t="s">
        <v>38</v>
      </c>
      <c r="T4276" t="s">
        <v>3</v>
      </c>
      <c r="U4276" t="s">
        <v>3</v>
      </c>
      <c r="V4276" t="s">
        <v>3</v>
      </c>
    </row>
    <row r="4277" spans="1:22">
      <c r="A4277">
        <v>5279</v>
      </c>
      <c r="B4277" s="6">
        <v>43126</v>
      </c>
      <c r="C4277" s="7">
        <v>0.55555555555555558</v>
      </c>
      <c r="D4277" t="s">
        <v>42</v>
      </c>
      <c r="E4277" t="s">
        <v>4</v>
      </c>
      <c r="F4277" t="s">
        <v>36</v>
      </c>
      <c r="G4277" t="s">
        <v>37</v>
      </c>
      <c r="H4277">
        <v>6</v>
      </c>
      <c r="I4277">
        <v>1</v>
      </c>
      <c r="J4277">
        <v>341</v>
      </c>
      <c r="K4277">
        <v>30</v>
      </c>
      <c r="L4277">
        <v>533</v>
      </c>
      <c r="M4277">
        <v>35</v>
      </c>
      <c r="N4277">
        <v>0.44</v>
      </c>
      <c r="O4277" t="s">
        <v>600</v>
      </c>
      <c r="P4277" t="s">
        <v>3</v>
      </c>
      <c r="Q4277">
        <v>44</v>
      </c>
      <c r="R4277">
        <v>0</v>
      </c>
      <c r="S4277" t="s">
        <v>38</v>
      </c>
      <c r="T4277" t="s">
        <v>3</v>
      </c>
      <c r="U4277" t="s">
        <v>3</v>
      </c>
      <c r="V4277" t="s">
        <v>3</v>
      </c>
    </row>
    <row r="4278" spans="1:22">
      <c r="A4278">
        <v>5799</v>
      </c>
      <c r="B4278" s="6">
        <v>43126</v>
      </c>
      <c r="C4278" s="7">
        <v>0.83333333333333337</v>
      </c>
      <c r="D4278" t="s">
        <v>42</v>
      </c>
      <c r="E4278" t="s">
        <v>4</v>
      </c>
      <c r="F4278" t="s">
        <v>39</v>
      </c>
      <c r="G4278" t="s">
        <v>37</v>
      </c>
      <c r="H4278">
        <v>6</v>
      </c>
      <c r="I4278">
        <v>2</v>
      </c>
      <c r="J4278">
        <v>281</v>
      </c>
      <c r="K4278">
        <v>29</v>
      </c>
      <c r="L4278">
        <v>420</v>
      </c>
      <c r="M4278">
        <v>33.5</v>
      </c>
      <c r="N4278">
        <v>0.39</v>
      </c>
      <c r="O4278" t="s">
        <v>600</v>
      </c>
      <c r="P4278" t="s">
        <v>3</v>
      </c>
      <c r="Q4278">
        <v>45</v>
      </c>
      <c r="R4278">
        <v>0</v>
      </c>
      <c r="S4278" t="s">
        <v>38</v>
      </c>
      <c r="T4278" t="s">
        <v>3</v>
      </c>
      <c r="U4278" t="s">
        <v>3</v>
      </c>
      <c r="V4278" t="s">
        <v>3</v>
      </c>
    </row>
    <row r="4279" spans="1:22">
      <c r="A4279">
        <v>6133</v>
      </c>
      <c r="B4279" s="6">
        <v>43126</v>
      </c>
      <c r="C4279" s="7">
        <v>0.66666666666666663</v>
      </c>
      <c r="D4279" t="s">
        <v>35</v>
      </c>
      <c r="E4279" t="s">
        <v>4</v>
      </c>
      <c r="F4279" t="s">
        <v>36</v>
      </c>
      <c r="G4279" t="s">
        <v>37</v>
      </c>
      <c r="H4279">
        <v>7</v>
      </c>
      <c r="I4279">
        <v>1</v>
      </c>
      <c r="J4279">
        <v>333</v>
      </c>
      <c r="K4279">
        <v>32</v>
      </c>
      <c r="L4279">
        <v>718</v>
      </c>
      <c r="M4279">
        <v>39</v>
      </c>
      <c r="N4279">
        <v>0.76</v>
      </c>
      <c r="O4279" t="s">
        <v>600</v>
      </c>
      <c r="P4279" t="s">
        <v>3</v>
      </c>
      <c r="Q4279">
        <v>44</v>
      </c>
      <c r="R4279">
        <v>0</v>
      </c>
      <c r="S4279" t="s">
        <v>38</v>
      </c>
      <c r="T4279" t="s">
        <v>3</v>
      </c>
      <c r="U4279" t="s">
        <v>3</v>
      </c>
      <c r="V4279" t="s">
        <v>3</v>
      </c>
    </row>
    <row r="4280" spans="1:22">
      <c r="A4280">
        <v>6195</v>
      </c>
      <c r="B4280" s="6">
        <v>43126</v>
      </c>
      <c r="C4280" s="7">
        <v>0.69444444444444453</v>
      </c>
      <c r="D4280" t="s">
        <v>35</v>
      </c>
      <c r="E4280" t="s">
        <v>4</v>
      </c>
      <c r="F4280" t="s">
        <v>39</v>
      </c>
      <c r="G4280" t="s">
        <v>37</v>
      </c>
      <c r="H4280">
        <v>7</v>
      </c>
      <c r="I4280">
        <v>1</v>
      </c>
      <c r="J4280">
        <v>274</v>
      </c>
      <c r="K4280">
        <v>29</v>
      </c>
      <c r="L4280">
        <v>518</v>
      </c>
      <c r="M4280">
        <v>34.9</v>
      </c>
      <c r="N4280">
        <v>0.63</v>
      </c>
      <c r="O4280" t="s">
        <v>600</v>
      </c>
      <c r="P4280" t="s">
        <v>3</v>
      </c>
      <c r="Q4280">
        <v>44</v>
      </c>
      <c r="R4280">
        <v>0</v>
      </c>
      <c r="S4280" t="s">
        <v>38</v>
      </c>
      <c r="T4280" t="s">
        <v>3</v>
      </c>
      <c r="U4280" t="s">
        <v>3</v>
      </c>
      <c r="V4280" t="s">
        <v>3</v>
      </c>
    </row>
    <row r="4281" spans="1:22">
      <c r="A4281">
        <v>5241</v>
      </c>
      <c r="B4281" s="6">
        <v>43126</v>
      </c>
      <c r="C4281" s="7">
        <v>0.53819444444444442</v>
      </c>
      <c r="D4281" t="s">
        <v>42</v>
      </c>
      <c r="E4281" t="s">
        <v>4</v>
      </c>
      <c r="F4281" t="s">
        <v>36</v>
      </c>
      <c r="G4281" t="s">
        <v>37</v>
      </c>
      <c r="H4281">
        <v>6</v>
      </c>
      <c r="I4281">
        <v>1</v>
      </c>
      <c r="J4281">
        <v>275</v>
      </c>
      <c r="K4281">
        <v>28</v>
      </c>
      <c r="L4281">
        <v>434</v>
      </c>
      <c r="M4281">
        <v>33</v>
      </c>
      <c r="N4281">
        <v>0.45</v>
      </c>
      <c r="O4281" t="s">
        <v>600</v>
      </c>
      <c r="P4281" t="s">
        <v>3</v>
      </c>
      <c r="Q4281">
        <v>44</v>
      </c>
      <c r="R4281">
        <v>0</v>
      </c>
      <c r="S4281" t="s">
        <v>38</v>
      </c>
      <c r="T4281" t="s">
        <v>3</v>
      </c>
      <c r="U4281" t="s">
        <v>3</v>
      </c>
      <c r="V4281" t="s">
        <v>3</v>
      </c>
    </row>
    <row r="4282" spans="1:22">
      <c r="A4282">
        <v>5863</v>
      </c>
      <c r="B4282" s="6">
        <v>43126</v>
      </c>
      <c r="C4282" s="7">
        <v>0.875</v>
      </c>
      <c r="D4282" t="s">
        <v>42</v>
      </c>
      <c r="E4282" t="s">
        <v>4</v>
      </c>
      <c r="F4282" t="s">
        <v>36</v>
      </c>
      <c r="G4282" t="s">
        <v>37</v>
      </c>
      <c r="H4282">
        <v>6</v>
      </c>
      <c r="I4282">
        <v>2</v>
      </c>
      <c r="J4282">
        <v>338</v>
      </c>
      <c r="K4282">
        <v>32</v>
      </c>
      <c r="L4282">
        <v>581</v>
      </c>
      <c r="M4282">
        <v>38.200000000000003</v>
      </c>
      <c r="N4282">
        <v>0.52</v>
      </c>
      <c r="O4282" t="s">
        <v>600</v>
      </c>
      <c r="P4282" t="s">
        <v>3</v>
      </c>
      <c r="Q4282">
        <v>45</v>
      </c>
      <c r="R4282">
        <v>0</v>
      </c>
      <c r="S4282" t="s">
        <v>38</v>
      </c>
      <c r="T4282" t="s">
        <v>3</v>
      </c>
      <c r="U4282" t="s">
        <v>3</v>
      </c>
      <c r="V4282" t="s">
        <v>3</v>
      </c>
    </row>
    <row r="4283" spans="1:22">
      <c r="A4283">
        <v>5229</v>
      </c>
      <c r="B4283" s="6">
        <v>43126</v>
      </c>
      <c r="C4283" s="7">
        <v>0.53819444444444442</v>
      </c>
      <c r="D4283" t="s">
        <v>42</v>
      </c>
      <c r="E4283" t="s">
        <v>4</v>
      </c>
      <c r="F4283" t="s">
        <v>39</v>
      </c>
      <c r="G4283" t="s">
        <v>37</v>
      </c>
      <c r="H4283">
        <v>6</v>
      </c>
      <c r="I4283">
        <v>1</v>
      </c>
      <c r="J4283">
        <v>312</v>
      </c>
      <c r="K4283">
        <v>29</v>
      </c>
      <c r="L4283">
        <v>487</v>
      </c>
      <c r="M4283">
        <v>34.5</v>
      </c>
      <c r="N4283">
        <v>0.44</v>
      </c>
      <c r="O4283" t="s">
        <v>600</v>
      </c>
      <c r="P4283" t="s">
        <v>3</v>
      </c>
      <c r="Q4283">
        <v>44</v>
      </c>
      <c r="R4283">
        <v>0</v>
      </c>
      <c r="S4283" t="s">
        <v>38</v>
      </c>
      <c r="T4283" t="s">
        <v>3</v>
      </c>
      <c r="U4283" t="s">
        <v>3</v>
      </c>
      <c r="V4283" t="s">
        <v>3</v>
      </c>
    </row>
    <row r="4284" spans="1:22">
      <c r="A4284">
        <v>5227</v>
      </c>
      <c r="B4284" s="6">
        <v>43126</v>
      </c>
      <c r="C4284" s="7">
        <v>0.53819444444444442</v>
      </c>
      <c r="D4284" t="s">
        <v>42</v>
      </c>
      <c r="E4284" t="s">
        <v>4</v>
      </c>
      <c r="F4284" t="s">
        <v>36</v>
      </c>
      <c r="G4284" t="s">
        <v>37</v>
      </c>
      <c r="H4284">
        <v>6</v>
      </c>
      <c r="I4284">
        <v>1</v>
      </c>
      <c r="J4284">
        <v>333</v>
      </c>
      <c r="K4284">
        <v>31</v>
      </c>
      <c r="L4284">
        <v>560</v>
      </c>
      <c r="M4284">
        <v>36</v>
      </c>
      <c r="N4284">
        <v>0.51</v>
      </c>
      <c r="O4284" t="s">
        <v>600</v>
      </c>
      <c r="P4284" t="s">
        <v>3</v>
      </c>
      <c r="Q4284">
        <v>44</v>
      </c>
      <c r="R4284">
        <v>0</v>
      </c>
      <c r="S4284" t="s">
        <v>38</v>
      </c>
      <c r="T4284" t="s">
        <v>3</v>
      </c>
      <c r="U4284" t="s">
        <v>3</v>
      </c>
      <c r="V4284" t="s">
        <v>3</v>
      </c>
    </row>
    <row r="4285" spans="1:22">
      <c r="A4285">
        <v>5765</v>
      </c>
      <c r="B4285" s="6">
        <v>43126</v>
      </c>
      <c r="C4285" s="7">
        <v>0.8125</v>
      </c>
      <c r="D4285" t="s">
        <v>42</v>
      </c>
      <c r="E4285" t="s">
        <v>4</v>
      </c>
      <c r="F4285" t="s">
        <v>36</v>
      </c>
      <c r="G4285" t="s">
        <v>37</v>
      </c>
      <c r="H4285">
        <v>6</v>
      </c>
      <c r="I4285">
        <v>2</v>
      </c>
      <c r="J4285">
        <v>259</v>
      </c>
      <c r="K4285">
        <v>28</v>
      </c>
      <c r="L4285">
        <v>414</v>
      </c>
      <c r="M4285">
        <v>34</v>
      </c>
      <c r="N4285">
        <v>0.45</v>
      </c>
      <c r="O4285" t="s">
        <v>600</v>
      </c>
      <c r="P4285" t="s">
        <v>3</v>
      </c>
      <c r="Q4285">
        <v>45</v>
      </c>
      <c r="R4285">
        <v>0</v>
      </c>
      <c r="S4285" t="s">
        <v>38</v>
      </c>
      <c r="T4285" t="s">
        <v>3</v>
      </c>
      <c r="U4285" t="s">
        <v>3</v>
      </c>
      <c r="V4285" t="s">
        <v>3</v>
      </c>
    </row>
    <row r="4286" spans="1:22">
      <c r="A4286">
        <v>5087</v>
      </c>
      <c r="B4286" s="6">
        <v>43126</v>
      </c>
      <c r="C4286" s="7">
        <v>0.47916666666666669</v>
      </c>
      <c r="D4286" t="s">
        <v>42</v>
      </c>
      <c r="E4286" t="s">
        <v>4</v>
      </c>
      <c r="F4286" t="s">
        <v>36</v>
      </c>
      <c r="G4286" t="s">
        <v>37</v>
      </c>
      <c r="H4286">
        <v>6</v>
      </c>
      <c r="I4286">
        <v>1</v>
      </c>
      <c r="J4286">
        <v>293</v>
      </c>
      <c r="K4286">
        <v>29</v>
      </c>
      <c r="L4286">
        <v>474</v>
      </c>
      <c r="M4286">
        <v>35</v>
      </c>
      <c r="N4286">
        <v>0.47</v>
      </c>
      <c r="O4286" t="s">
        <v>600</v>
      </c>
      <c r="P4286" t="s">
        <v>3</v>
      </c>
      <c r="Q4286">
        <v>44</v>
      </c>
      <c r="R4286">
        <v>0</v>
      </c>
      <c r="S4286" t="s">
        <v>38</v>
      </c>
      <c r="T4286" t="s">
        <v>3</v>
      </c>
      <c r="U4286" t="s">
        <v>3</v>
      </c>
      <c r="V4286" t="s">
        <v>3</v>
      </c>
    </row>
    <row r="4287" spans="1:22">
      <c r="A4287">
        <v>6352</v>
      </c>
      <c r="B4287" s="6">
        <v>43126</v>
      </c>
      <c r="C4287" s="7">
        <v>0.73263888888888884</v>
      </c>
      <c r="D4287" t="s">
        <v>35</v>
      </c>
      <c r="E4287" t="s">
        <v>4</v>
      </c>
      <c r="F4287" t="s">
        <v>36</v>
      </c>
      <c r="G4287" t="s">
        <v>37</v>
      </c>
      <c r="H4287">
        <v>7</v>
      </c>
      <c r="I4287">
        <v>1</v>
      </c>
      <c r="J4287" t="s">
        <v>3</v>
      </c>
      <c r="K4287" t="s">
        <v>3</v>
      </c>
      <c r="L4287">
        <v>511</v>
      </c>
      <c r="M4287">
        <v>34.5</v>
      </c>
      <c r="N4287" t="s">
        <v>3</v>
      </c>
      <c r="O4287" t="s">
        <v>600</v>
      </c>
      <c r="P4287" t="s">
        <v>3</v>
      </c>
      <c r="Q4287">
        <v>44</v>
      </c>
      <c r="R4287">
        <v>0</v>
      </c>
      <c r="S4287" t="s">
        <v>38</v>
      </c>
      <c r="T4287" t="s">
        <v>3</v>
      </c>
      <c r="U4287" t="s">
        <v>3</v>
      </c>
      <c r="V4287" t="s">
        <v>3</v>
      </c>
    </row>
    <row r="4288" spans="1:22">
      <c r="A4288">
        <v>5840</v>
      </c>
      <c r="B4288" s="6">
        <v>43126</v>
      </c>
      <c r="C4288" s="7">
        <v>0.86458333333333337</v>
      </c>
      <c r="D4288" t="s">
        <v>42</v>
      </c>
      <c r="E4288" t="s">
        <v>4</v>
      </c>
      <c r="F4288" t="s">
        <v>36</v>
      </c>
      <c r="G4288" t="s">
        <v>37</v>
      </c>
      <c r="H4288">
        <v>6</v>
      </c>
      <c r="I4288">
        <v>2</v>
      </c>
      <c r="J4288">
        <v>311</v>
      </c>
      <c r="K4288">
        <v>30</v>
      </c>
      <c r="L4288">
        <v>508</v>
      </c>
      <c r="M4288">
        <v>35.200000000000003</v>
      </c>
      <c r="N4288">
        <v>0.47</v>
      </c>
      <c r="O4288" t="s">
        <v>600</v>
      </c>
      <c r="P4288" t="s">
        <v>3</v>
      </c>
      <c r="Q4288">
        <v>45</v>
      </c>
      <c r="R4288">
        <v>0</v>
      </c>
      <c r="S4288" t="s">
        <v>38</v>
      </c>
      <c r="T4288" t="s">
        <v>3</v>
      </c>
      <c r="U4288" t="s">
        <v>3</v>
      </c>
      <c r="V4288" t="s">
        <v>3</v>
      </c>
    </row>
    <row r="4289" spans="1:22">
      <c r="A4289">
        <v>5249</v>
      </c>
      <c r="B4289" s="6">
        <v>43126</v>
      </c>
      <c r="C4289" s="7">
        <v>0.54166666666666663</v>
      </c>
      <c r="D4289" t="s">
        <v>42</v>
      </c>
      <c r="E4289" t="s">
        <v>4</v>
      </c>
      <c r="F4289" t="s">
        <v>39</v>
      </c>
      <c r="G4289" t="s">
        <v>37</v>
      </c>
      <c r="H4289">
        <v>6</v>
      </c>
      <c r="I4289">
        <v>1</v>
      </c>
      <c r="J4289" t="s">
        <v>3</v>
      </c>
      <c r="K4289" t="s">
        <v>3</v>
      </c>
      <c r="L4289">
        <v>566</v>
      </c>
      <c r="M4289">
        <v>37</v>
      </c>
      <c r="N4289" t="s">
        <v>3</v>
      </c>
      <c r="O4289" t="s">
        <v>600</v>
      </c>
      <c r="P4289" t="s">
        <v>3</v>
      </c>
      <c r="Q4289">
        <v>44</v>
      </c>
      <c r="R4289">
        <v>0</v>
      </c>
      <c r="S4289" t="s">
        <v>38</v>
      </c>
      <c r="T4289" t="s">
        <v>3</v>
      </c>
      <c r="U4289" t="s">
        <v>3</v>
      </c>
      <c r="V4289" t="s">
        <v>3</v>
      </c>
    </row>
    <row r="4290" spans="1:22">
      <c r="A4290">
        <v>6250</v>
      </c>
      <c r="B4290" s="6">
        <v>43126</v>
      </c>
      <c r="C4290" s="7">
        <v>0.70833333333333337</v>
      </c>
      <c r="D4290" t="s">
        <v>35</v>
      </c>
      <c r="E4290" t="s">
        <v>4</v>
      </c>
      <c r="F4290" t="s">
        <v>39</v>
      </c>
      <c r="G4290" t="s">
        <v>37</v>
      </c>
      <c r="H4290">
        <v>7</v>
      </c>
      <c r="I4290">
        <v>1</v>
      </c>
      <c r="J4290">
        <v>305</v>
      </c>
      <c r="K4290">
        <v>29</v>
      </c>
      <c r="L4290">
        <v>489</v>
      </c>
      <c r="M4290">
        <v>34.5</v>
      </c>
      <c r="N4290">
        <v>0.47</v>
      </c>
      <c r="O4290" t="s">
        <v>600</v>
      </c>
      <c r="P4290" t="s">
        <v>3</v>
      </c>
      <c r="Q4290">
        <v>44</v>
      </c>
      <c r="R4290">
        <v>0</v>
      </c>
      <c r="S4290" t="s">
        <v>38</v>
      </c>
      <c r="T4290" t="s">
        <v>3</v>
      </c>
      <c r="U4290" t="s">
        <v>3</v>
      </c>
      <c r="V4290" t="s">
        <v>3</v>
      </c>
    </row>
    <row r="4291" spans="1:22">
      <c r="A4291">
        <v>6016</v>
      </c>
      <c r="B4291" s="6">
        <v>43126</v>
      </c>
      <c r="C4291" s="7">
        <v>0.95833333333333337</v>
      </c>
      <c r="D4291" t="s">
        <v>42</v>
      </c>
      <c r="E4291" t="s">
        <v>4</v>
      </c>
      <c r="F4291" t="s">
        <v>39</v>
      </c>
      <c r="G4291" t="s">
        <v>37</v>
      </c>
      <c r="H4291">
        <v>6</v>
      </c>
      <c r="I4291">
        <v>2</v>
      </c>
      <c r="J4291">
        <v>352</v>
      </c>
      <c r="K4291">
        <v>31</v>
      </c>
      <c r="L4291">
        <v>539</v>
      </c>
      <c r="M4291">
        <v>35</v>
      </c>
      <c r="N4291">
        <v>0.41</v>
      </c>
      <c r="O4291" t="s">
        <v>600</v>
      </c>
      <c r="P4291" t="s">
        <v>3</v>
      </c>
      <c r="Q4291">
        <v>45</v>
      </c>
      <c r="R4291">
        <v>0</v>
      </c>
      <c r="S4291" t="s">
        <v>38</v>
      </c>
      <c r="T4291" t="s">
        <v>3</v>
      </c>
      <c r="U4291" t="s">
        <v>3</v>
      </c>
      <c r="V4291" t="s">
        <v>3</v>
      </c>
    </row>
    <row r="4292" spans="1:22">
      <c r="A4292">
        <v>6154</v>
      </c>
      <c r="B4292" s="6">
        <v>43126</v>
      </c>
      <c r="C4292" s="7">
        <v>0.6875</v>
      </c>
      <c r="D4292" t="s">
        <v>35</v>
      </c>
      <c r="E4292" t="s">
        <v>4</v>
      </c>
      <c r="F4292" t="s">
        <v>39</v>
      </c>
      <c r="G4292" t="s">
        <v>37</v>
      </c>
      <c r="H4292">
        <v>7</v>
      </c>
      <c r="I4292">
        <v>1</v>
      </c>
      <c r="J4292">
        <v>306</v>
      </c>
      <c r="K4292">
        <v>30</v>
      </c>
      <c r="L4292">
        <v>606</v>
      </c>
      <c r="M4292">
        <v>36.799999999999997</v>
      </c>
      <c r="N4292">
        <v>0.67</v>
      </c>
      <c r="O4292" t="s">
        <v>600</v>
      </c>
      <c r="P4292" t="s">
        <v>3</v>
      </c>
      <c r="Q4292">
        <v>44</v>
      </c>
      <c r="R4292">
        <v>0</v>
      </c>
      <c r="S4292" t="s">
        <v>38</v>
      </c>
      <c r="T4292" t="s">
        <v>3</v>
      </c>
      <c r="U4292" t="s">
        <v>3</v>
      </c>
      <c r="V4292" t="s">
        <v>3</v>
      </c>
    </row>
    <row r="4293" spans="1:22">
      <c r="A4293">
        <v>4993</v>
      </c>
      <c r="B4293" s="6">
        <v>43126</v>
      </c>
      <c r="C4293" s="7">
        <v>0.375</v>
      </c>
      <c r="D4293" t="s">
        <v>42</v>
      </c>
      <c r="E4293" t="s">
        <v>4</v>
      </c>
      <c r="F4293" t="s">
        <v>36</v>
      </c>
      <c r="G4293" t="s">
        <v>37</v>
      </c>
      <c r="H4293">
        <v>6</v>
      </c>
      <c r="I4293">
        <v>1</v>
      </c>
      <c r="J4293" t="s">
        <v>3</v>
      </c>
      <c r="K4293" t="s">
        <v>3</v>
      </c>
      <c r="L4293">
        <v>354</v>
      </c>
      <c r="M4293">
        <v>31.5</v>
      </c>
      <c r="N4293" t="s">
        <v>3</v>
      </c>
      <c r="O4293" t="s">
        <v>600</v>
      </c>
      <c r="P4293" t="s">
        <v>3</v>
      </c>
      <c r="Q4293">
        <v>44</v>
      </c>
      <c r="R4293">
        <v>0</v>
      </c>
      <c r="S4293" t="s">
        <v>38</v>
      </c>
      <c r="T4293" t="s">
        <v>3</v>
      </c>
      <c r="U4293" t="s">
        <v>3</v>
      </c>
      <c r="V4293" t="s">
        <v>3</v>
      </c>
    </row>
    <row r="4294" spans="1:22">
      <c r="A4294">
        <v>6200</v>
      </c>
      <c r="B4294" s="6">
        <v>43126</v>
      </c>
      <c r="C4294" s="7">
        <v>0.69444444444444453</v>
      </c>
      <c r="D4294" t="s">
        <v>35</v>
      </c>
      <c r="E4294" t="s">
        <v>4</v>
      </c>
      <c r="F4294" t="s">
        <v>36</v>
      </c>
      <c r="G4294" t="s">
        <v>37</v>
      </c>
      <c r="H4294">
        <v>7</v>
      </c>
      <c r="I4294">
        <v>1</v>
      </c>
      <c r="J4294">
        <v>244</v>
      </c>
      <c r="K4294">
        <v>28</v>
      </c>
      <c r="L4294">
        <v>491</v>
      </c>
      <c r="M4294">
        <v>35</v>
      </c>
      <c r="N4294">
        <v>0.69</v>
      </c>
      <c r="O4294" t="s">
        <v>600</v>
      </c>
      <c r="P4294" t="s">
        <v>3</v>
      </c>
      <c r="Q4294">
        <v>44</v>
      </c>
      <c r="R4294">
        <v>0</v>
      </c>
      <c r="S4294" t="s">
        <v>38</v>
      </c>
      <c r="T4294" t="s">
        <v>3</v>
      </c>
      <c r="U4294" t="s">
        <v>3</v>
      </c>
      <c r="V4294" t="s">
        <v>3</v>
      </c>
    </row>
    <row r="4295" spans="1:22">
      <c r="A4295">
        <v>6135</v>
      </c>
      <c r="B4295" s="6">
        <v>43126</v>
      </c>
      <c r="C4295" s="7">
        <v>0.66666666666666663</v>
      </c>
      <c r="D4295" t="s">
        <v>35</v>
      </c>
      <c r="E4295" t="s">
        <v>4</v>
      </c>
      <c r="F4295" t="s">
        <v>39</v>
      </c>
      <c r="G4295" t="s">
        <v>37</v>
      </c>
      <c r="H4295">
        <v>7</v>
      </c>
      <c r="I4295">
        <v>1</v>
      </c>
      <c r="J4295" t="s">
        <v>3</v>
      </c>
      <c r="K4295" t="s">
        <v>3</v>
      </c>
      <c r="L4295">
        <v>558</v>
      </c>
      <c r="M4295">
        <v>36</v>
      </c>
      <c r="N4295" t="s">
        <v>3</v>
      </c>
      <c r="O4295" t="s">
        <v>600</v>
      </c>
      <c r="P4295" t="s">
        <v>3</v>
      </c>
      <c r="Q4295">
        <v>44</v>
      </c>
      <c r="R4295">
        <v>0</v>
      </c>
      <c r="S4295" t="s">
        <v>38</v>
      </c>
      <c r="T4295" t="s">
        <v>3</v>
      </c>
      <c r="U4295" t="s">
        <v>3</v>
      </c>
      <c r="V4295" t="s">
        <v>3</v>
      </c>
    </row>
    <row r="4296" spans="1:22">
      <c r="A4296">
        <v>6280</v>
      </c>
      <c r="B4296" s="6">
        <v>43126</v>
      </c>
      <c r="C4296" s="7">
        <v>0.72569444444444453</v>
      </c>
      <c r="D4296" t="s">
        <v>35</v>
      </c>
      <c r="E4296" t="s">
        <v>2</v>
      </c>
      <c r="F4296" t="s">
        <v>36</v>
      </c>
      <c r="G4296" t="s">
        <v>41</v>
      </c>
      <c r="H4296">
        <v>7</v>
      </c>
      <c r="I4296">
        <v>1</v>
      </c>
      <c r="J4296" t="s">
        <v>3</v>
      </c>
      <c r="K4296" t="s">
        <v>3</v>
      </c>
      <c r="L4296">
        <v>655</v>
      </c>
      <c r="M4296">
        <v>37.799999999999997</v>
      </c>
      <c r="N4296" t="s">
        <v>3</v>
      </c>
      <c r="O4296" t="s">
        <v>600</v>
      </c>
      <c r="P4296" t="s">
        <v>3</v>
      </c>
      <c r="Q4296">
        <v>44</v>
      </c>
      <c r="R4296">
        <v>0</v>
      </c>
      <c r="S4296" t="s">
        <v>38</v>
      </c>
      <c r="T4296" t="s">
        <v>3</v>
      </c>
      <c r="U4296" t="s">
        <v>3</v>
      </c>
      <c r="V4296" t="s">
        <v>3</v>
      </c>
    </row>
    <row r="4297" spans="1:22">
      <c r="A4297">
        <v>6240</v>
      </c>
      <c r="B4297" s="6">
        <v>43126</v>
      </c>
      <c r="C4297" s="7">
        <v>0.70138888888888884</v>
      </c>
      <c r="D4297" t="s">
        <v>44</v>
      </c>
      <c r="E4297" t="s">
        <v>45</v>
      </c>
      <c r="F4297" t="s">
        <v>39</v>
      </c>
      <c r="G4297" t="s">
        <v>46</v>
      </c>
      <c r="H4297">
        <v>7</v>
      </c>
      <c r="I4297">
        <v>1</v>
      </c>
      <c r="J4297">
        <v>164</v>
      </c>
      <c r="K4297">
        <v>26</v>
      </c>
      <c r="L4297">
        <v>488</v>
      </c>
      <c r="M4297">
        <v>35</v>
      </c>
      <c r="N4297">
        <v>1.54</v>
      </c>
      <c r="O4297" t="s">
        <v>612</v>
      </c>
      <c r="P4297">
        <v>2933</v>
      </c>
      <c r="Q4297">
        <v>44</v>
      </c>
      <c r="R4297">
        <v>0</v>
      </c>
      <c r="S4297" t="s">
        <v>38</v>
      </c>
      <c r="T4297">
        <v>71</v>
      </c>
      <c r="U4297" t="s">
        <v>47</v>
      </c>
      <c r="V4297" t="s">
        <v>3</v>
      </c>
    </row>
    <row r="4298" spans="1:22">
      <c r="A4298">
        <v>6304</v>
      </c>
      <c r="B4298" s="6">
        <v>43126</v>
      </c>
      <c r="C4298" s="7">
        <v>0.72569444444444453</v>
      </c>
      <c r="D4298" t="s">
        <v>44</v>
      </c>
      <c r="E4298" t="s">
        <v>45</v>
      </c>
      <c r="F4298" t="s">
        <v>39</v>
      </c>
      <c r="G4298" t="s">
        <v>41</v>
      </c>
      <c r="H4298">
        <v>7</v>
      </c>
      <c r="I4298">
        <v>1</v>
      </c>
      <c r="J4298">
        <v>124</v>
      </c>
      <c r="K4298">
        <v>23</v>
      </c>
      <c r="L4298">
        <v>370</v>
      </c>
      <c r="M4298">
        <v>32</v>
      </c>
      <c r="N4298">
        <v>1.52</v>
      </c>
      <c r="O4298" t="s">
        <v>600</v>
      </c>
      <c r="P4298">
        <v>2930</v>
      </c>
      <c r="Q4298">
        <v>44</v>
      </c>
      <c r="R4298">
        <v>0</v>
      </c>
      <c r="S4298" t="s">
        <v>38</v>
      </c>
      <c r="T4298">
        <v>72</v>
      </c>
      <c r="U4298" t="s">
        <v>49</v>
      </c>
      <c r="V4298" t="s">
        <v>3</v>
      </c>
    </row>
    <row r="4299" spans="1:22">
      <c r="A4299">
        <v>6241</v>
      </c>
      <c r="B4299" s="6">
        <v>43126</v>
      </c>
      <c r="C4299" s="7">
        <v>0.70833333333333337</v>
      </c>
      <c r="D4299" t="s">
        <v>44</v>
      </c>
      <c r="E4299" t="s">
        <v>45</v>
      </c>
      <c r="F4299" t="s">
        <v>39</v>
      </c>
      <c r="G4299" t="s">
        <v>48</v>
      </c>
      <c r="H4299">
        <v>7</v>
      </c>
      <c r="I4299">
        <v>1</v>
      </c>
      <c r="J4299">
        <v>161</v>
      </c>
      <c r="K4299">
        <v>26</v>
      </c>
      <c r="L4299">
        <v>443</v>
      </c>
      <c r="M4299">
        <v>34.5</v>
      </c>
      <c r="N4299">
        <v>1.41</v>
      </c>
      <c r="O4299" t="s">
        <v>612</v>
      </c>
      <c r="P4299">
        <v>2934</v>
      </c>
      <c r="Q4299">
        <v>44</v>
      </c>
      <c r="R4299">
        <v>0</v>
      </c>
      <c r="S4299" t="s">
        <v>38</v>
      </c>
      <c r="T4299">
        <v>72</v>
      </c>
      <c r="U4299" t="s">
        <v>49</v>
      </c>
      <c r="V4299" t="s">
        <v>3</v>
      </c>
    </row>
    <row r="4300" spans="1:22">
      <c r="A4300">
        <v>6303</v>
      </c>
      <c r="B4300" s="6">
        <v>43126</v>
      </c>
      <c r="C4300" s="7">
        <v>0.72569444444444453</v>
      </c>
      <c r="D4300" t="s">
        <v>44</v>
      </c>
      <c r="E4300" t="s">
        <v>45</v>
      </c>
      <c r="F4300" t="s">
        <v>39</v>
      </c>
      <c r="G4300" t="s">
        <v>48</v>
      </c>
      <c r="H4300">
        <v>7</v>
      </c>
      <c r="I4300">
        <v>1</v>
      </c>
      <c r="J4300">
        <v>272</v>
      </c>
      <c r="K4300">
        <v>30</v>
      </c>
      <c r="L4300">
        <v>887</v>
      </c>
      <c r="M4300">
        <v>41</v>
      </c>
      <c r="N4300">
        <v>1.66</v>
      </c>
      <c r="O4300" t="s">
        <v>600</v>
      </c>
      <c r="P4300">
        <v>2929</v>
      </c>
      <c r="Q4300">
        <v>44</v>
      </c>
      <c r="R4300">
        <v>0</v>
      </c>
      <c r="S4300" t="s">
        <v>38</v>
      </c>
      <c r="T4300">
        <v>71</v>
      </c>
      <c r="U4300" t="s">
        <v>47</v>
      </c>
      <c r="V4300" t="s">
        <v>3</v>
      </c>
    </row>
    <row r="4301" spans="1:22">
      <c r="A4301">
        <v>6305</v>
      </c>
      <c r="B4301" s="6">
        <v>43126</v>
      </c>
      <c r="C4301" s="7">
        <v>0.72569444444444453</v>
      </c>
      <c r="D4301" t="s">
        <v>44</v>
      </c>
      <c r="E4301" t="s">
        <v>45</v>
      </c>
      <c r="F4301" t="s">
        <v>36</v>
      </c>
      <c r="G4301" t="s">
        <v>41</v>
      </c>
      <c r="H4301">
        <v>7</v>
      </c>
      <c r="I4301">
        <v>1</v>
      </c>
      <c r="J4301">
        <v>178</v>
      </c>
      <c r="K4301">
        <v>27</v>
      </c>
      <c r="L4301">
        <v>584</v>
      </c>
      <c r="M4301">
        <v>36</v>
      </c>
      <c r="N4301">
        <v>1.65</v>
      </c>
      <c r="O4301" t="s">
        <v>600</v>
      </c>
      <c r="P4301">
        <v>2931</v>
      </c>
      <c r="Q4301">
        <v>44</v>
      </c>
      <c r="R4301">
        <v>0</v>
      </c>
      <c r="S4301" t="s">
        <v>38</v>
      </c>
      <c r="T4301">
        <v>72</v>
      </c>
      <c r="U4301" t="s">
        <v>49</v>
      </c>
      <c r="V4301" t="s">
        <v>3</v>
      </c>
    </row>
    <row r="4302" spans="1:22">
      <c r="A4302">
        <v>6301</v>
      </c>
      <c r="B4302" s="6">
        <v>43126</v>
      </c>
      <c r="C4302" s="7">
        <v>0.72569444444444453</v>
      </c>
      <c r="D4302" t="s">
        <v>44</v>
      </c>
      <c r="E4302" t="s">
        <v>45</v>
      </c>
      <c r="F4302" t="s">
        <v>36</v>
      </c>
      <c r="G4302" t="s">
        <v>41</v>
      </c>
      <c r="H4302">
        <v>7</v>
      </c>
      <c r="I4302">
        <v>1</v>
      </c>
      <c r="J4302">
        <v>235</v>
      </c>
      <c r="K4302">
        <v>29</v>
      </c>
      <c r="L4302">
        <v>410</v>
      </c>
      <c r="M4302">
        <v>35</v>
      </c>
      <c r="N4302">
        <v>0.77</v>
      </c>
      <c r="O4302" t="s">
        <v>600</v>
      </c>
      <c r="P4302">
        <v>2927</v>
      </c>
      <c r="Q4302">
        <v>44</v>
      </c>
      <c r="R4302">
        <v>0</v>
      </c>
      <c r="S4302" t="s">
        <v>38</v>
      </c>
      <c r="T4302">
        <v>72</v>
      </c>
      <c r="U4302" t="s">
        <v>49</v>
      </c>
      <c r="V4302" t="s">
        <v>3</v>
      </c>
    </row>
    <row r="4303" spans="1:22">
      <c r="A4303">
        <v>6333</v>
      </c>
      <c r="B4303" s="6">
        <v>43126</v>
      </c>
      <c r="C4303" s="7">
        <v>0.72916666666666663</v>
      </c>
      <c r="D4303" t="s">
        <v>44</v>
      </c>
      <c r="E4303" t="s">
        <v>45</v>
      </c>
      <c r="F4303" t="s">
        <v>39</v>
      </c>
      <c r="G4303" t="s">
        <v>48</v>
      </c>
      <c r="H4303">
        <v>7</v>
      </c>
      <c r="I4303">
        <v>1</v>
      </c>
      <c r="J4303">
        <v>141</v>
      </c>
      <c r="K4303">
        <v>24</v>
      </c>
      <c r="L4303">
        <v>256</v>
      </c>
      <c r="M4303">
        <v>30</v>
      </c>
      <c r="N4303">
        <v>0.83</v>
      </c>
      <c r="O4303" t="s">
        <v>600</v>
      </c>
      <c r="P4303">
        <v>2925</v>
      </c>
      <c r="Q4303">
        <v>44</v>
      </c>
      <c r="R4303">
        <v>0</v>
      </c>
      <c r="S4303" t="s">
        <v>38</v>
      </c>
      <c r="T4303">
        <v>72</v>
      </c>
      <c r="U4303" t="s">
        <v>49</v>
      </c>
      <c r="V4303" t="s">
        <v>3</v>
      </c>
    </row>
    <row r="4304" spans="1:22">
      <c r="A4304">
        <v>6302</v>
      </c>
      <c r="B4304" s="6">
        <v>43126</v>
      </c>
      <c r="C4304" s="7">
        <v>0.72569444444444453</v>
      </c>
      <c r="D4304" t="s">
        <v>44</v>
      </c>
      <c r="E4304" t="s">
        <v>45</v>
      </c>
      <c r="F4304" t="s">
        <v>39</v>
      </c>
      <c r="G4304" t="s">
        <v>37</v>
      </c>
      <c r="H4304">
        <v>7</v>
      </c>
      <c r="I4304">
        <v>1</v>
      </c>
      <c r="J4304">
        <v>252</v>
      </c>
      <c r="K4304">
        <v>31</v>
      </c>
      <c r="L4304">
        <v>788</v>
      </c>
      <c r="M4304">
        <v>42</v>
      </c>
      <c r="N4304">
        <v>1.61</v>
      </c>
      <c r="O4304" t="s">
        <v>600</v>
      </c>
      <c r="P4304">
        <v>2928</v>
      </c>
      <c r="Q4304">
        <v>44</v>
      </c>
      <c r="R4304">
        <v>0</v>
      </c>
      <c r="S4304" t="s">
        <v>38</v>
      </c>
      <c r="T4304">
        <v>71</v>
      </c>
      <c r="U4304" t="s">
        <v>47</v>
      </c>
      <c r="V4304" t="s">
        <v>3</v>
      </c>
    </row>
    <row r="4305" spans="1:22">
      <c r="A4305">
        <v>6242</v>
      </c>
      <c r="B4305" s="6">
        <v>43126</v>
      </c>
      <c r="C4305" s="7">
        <v>0.70833333333333337</v>
      </c>
      <c r="D4305" t="s">
        <v>44</v>
      </c>
      <c r="E4305" t="s">
        <v>45</v>
      </c>
      <c r="F4305" t="s">
        <v>39</v>
      </c>
      <c r="G4305" t="s">
        <v>41</v>
      </c>
      <c r="H4305">
        <v>7</v>
      </c>
      <c r="I4305">
        <v>1</v>
      </c>
      <c r="J4305">
        <v>211</v>
      </c>
      <c r="K4305">
        <v>29</v>
      </c>
      <c r="L4305">
        <v>676</v>
      </c>
      <c r="M4305">
        <v>39</v>
      </c>
      <c r="N4305">
        <v>1.64</v>
      </c>
      <c r="O4305" t="s">
        <v>612</v>
      </c>
      <c r="P4305">
        <v>2935</v>
      </c>
      <c r="Q4305">
        <v>44</v>
      </c>
      <c r="R4305">
        <v>0</v>
      </c>
      <c r="S4305" t="s">
        <v>38</v>
      </c>
      <c r="T4305">
        <v>71</v>
      </c>
      <c r="U4305" t="s">
        <v>47</v>
      </c>
      <c r="V4305" t="s">
        <v>3</v>
      </c>
    </row>
    <row r="4306" spans="1:22">
      <c r="A4306">
        <v>6306</v>
      </c>
      <c r="B4306" s="6">
        <v>43126</v>
      </c>
      <c r="C4306" s="7">
        <v>0.72569444444444453</v>
      </c>
      <c r="D4306" t="s">
        <v>44</v>
      </c>
      <c r="E4306" t="s">
        <v>45</v>
      </c>
      <c r="F4306" t="s">
        <v>39</v>
      </c>
      <c r="G4306" t="s">
        <v>41</v>
      </c>
      <c r="H4306">
        <v>7</v>
      </c>
      <c r="I4306">
        <v>1</v>
      </c>
      <c r="J4306">
        <v>131</v>
      </c>
      <c r="K4306">
        <v>23</v>
      </c>
      <c r="L4306">
        <v>330</v>
      </c>
      <c r="M4306">
        <v>32</v>
      </c>
      <c r="N4306">
        <v>1.3</v>
      </c>
      <c r="O4306" t="s">
        <v>600</v>
      </c>
      <c r="P4306">
        <v>2932</v>
      </c>
      <c r="Q4306">
        <v>44</v>
      </c>
      <c r="R4306">
        <v>0</v>
      </c>
      <c r="S4306" t="s">
        <v>38</v>
      </c>
      <c r="T4306">
        <v>71</v>
      </c>
      <c r="U4306" t="s">
        <v>47</v>
      </c>
      <c r="V4306" t="s">
        <v>3</v>
      </c>
    </row>
    <row r="4307" spans="1:22">
      <c r="A4307">
        <v>6300</v>
      </c>
      <c r="B4307" s="6">
        <v>43126</v>
      </c>
      <c r="C4307" s="7">
        <v>0.72569444444444453</v>
      </c>
      <c r="D4307" t="s">
        <v>44</v>
      </c>
      <c r="E4307" t="s">
        <v>45</v>
      </c>
      <c r="F4307" t="s">
        <v>39</v>
      </c>
      <c r="G4307" t="s">
        <v>41</v>
      </c>
      <c r="H4307">
        <v>7</v>
      </c>
      <c r="I4307">
        <v>1</v>
      </c>
      <c r="J4307">
        <v>102</v>
      </c>
      <c r="K4307">
        <v>22</v>
      </c>
      <c r="L4307">
        <v>267</v>
      </c>
      <c r="M4307">
        <v>30</v>
      </c>
      <c r="N4307">
        <v>1.34</v>
      </c>
      <c r="O4307" t="s">
        <v>600</v>
      </c>
      <c r="P4307">
        <v>2926</v>
      </c>
      <c r="Q4307">
        <v>44</v>
      </c>
      <c r="R4307">
        <v>0</v>
      </c>
      <c r="S4307" t="s">
        <v>38</v>
      </c>
      <c r="T4307">
        <v>72</v>
      </c>
      <c r="U4307" t="s">
        <v>49</v>
      </c>
      <c r="V4307" t="s">
        <v>3</v>
      </c>
    </row>
    <row r="4308" spans="1:22">
      <c r="A4308">
        <v>6353</v>
      </c>
      <c r="B4308" s="6">
        <v>43126</v>
      </c>
      <c r="C4308" s="7">
        <v>0.73263888888888884</v>
      </c>
      <c r="D4308" t="s">
        <v>35</v>
      </c>
      <c r="E4308" t="s">
        <v>2</v>
      </c>
      <c r="F4308" t="s">
        <v>39</v>
      </c>
      <c r="G4308" t="s">
        <v>41</v>
      </c>
      <c r="H4308">
        <v>7</v>
      </c>
      <c r="I4308">
        <v>1</v>
      </c>
      <c r="J4308">
        <v>204</v>
      </c>
      <c r="K4308">
        <v>25.6</v>
      </c>
      <c r="L4308">
        <v>319</v>
      </c>
      <c r="M4308">
        <v>30.5</v>
      </c>
      <c r="N4308">
        <v>0.44</v>
      </c>
      <c r="O4308" t="s">
        <v>600</v>
      </c>
      <c r="P4308" t="s">
        <v>3</v>
      </c>
      <c r="Q4308">
        <v>44</v>
      </c>
      <c r="R4308">
        <v>0</v>
      </c>
      <c r="S4308" t="s">
        <v>38</v>
      </c>
      <c r="T4308" t="s">
        <v>3</v>
      </c>
      <c r="U4308" t="s">
        <v>3</v>
      </c>
      <c r="V4308" t="s">
        <v>3</v>
      </c>
    </row>
    <row r="4309" spans="1:22">
      <c r="A4309">
        <v>6231</v>
      </c>
      <c r="B4309" s="6">
        <v>43126</v>
      </c>
      <c r="C4309" s="7">
        <v>0.70138888888888884</v>
      </c>
      <c r="D4309" t="s">
        <v>35</v>
      </c>
      <c r="E4309" t="s">
        <v>2</v>
      </c>
      <c r="F4309" t="s">
        <v>39</v>
      </c>
      <c r="G4309" t="s">
        <v>41</v>
      </c>
      <c r="H4309">
        <v>7</v>
      </c>
      <c r="I4309">
        <v>1</v>
      </c>
      <c r="J4309">
        <v>205</v>
      </c>
      <c r="K4309">
        <v>26</v>
      </c>
      <c r="L4309">
        <v>380</v>
      </c>
      <c r="M4309">
        <v>32.5</v>
      </c>
      <c r="N4309">
        <v>0.61</v>
      </c>
      <c r="O4309" t="s">
        <v>600</v>
      </c>
      <c r="P4309" t="s">
        <v>3</v>
      </c>
      <c r="Q4309">
        <v>44</v>
      </c>
      <c r="R4309">
        <v>0</v>
      </c>
      <c r="S4309" t="s">
        <v>38</v>
      </c>
      <c r="T4309" t="s">
        <v>3</v>
      </c>
      <c r="U4309" t="s">
        <v>3</v>
      </c>
      <c r="V4309" t="s">
        <v>3</v>
      </c>
    </row>
    <row r="4310" spans="1:22">
      <c r="A4310">
        <v>6317</v>
      </c>
      <c r="B4310" s="6">
        <v>43126</v>
      </c>
      <c r="C4310" s="7">
        <v>0.72916666666666663</v>
      </c>
      <c r="D4310" t="s">
        <v>35</v>
      </c>
      <c r="E4310" t="s">
        <v>2</v>
      </c>
      <c r="F4310" t="s">
        <v>39</v>
      </c>
      <c r="G4310" t="s">
        <v>41</v>
      </c>
      <c r="H4310">
        <v>7</v>
      </c>
      <c r="I4310">
        <v>1</v>
      </c>
      <c r="J4310">
        <v>224</v>
      </c>
      <c r="K4310">
        <v>28</v>
      </c>
      <c r="L4310">
        <v>449</v>
      </c>
      <c r="M4310">
        <v>34.5</v>
      </c>
      <c r="N4310">
        <v>0.69</v>
      </c>
      <c r="O4310" t="s">
        <v>600</v>
      </c>
      <c r="P4310" t="s">
        <v>3</v>
      </c>
      <c r="Q4310">
        <v>44</v>
      </c>
      <c r="R4310">
        <v>0</v>
      </c>
      <c r="S4310" t="s">
        <v>38</v>
      </c>
      <c r="T4310" t="s">
        <v>3</v>
      </c>
      <c r="U4310" t="s">
        <v>3</v>
      </c>
      <c r="V4310" t="s">
        <v>3</v>
      </c>
    </row>
    <row r="4311" spans="1:22">
      <c r="A4311">
        <v>6148</v>
      </c>
      <c r="B4311" s="6">
        <v>43126</v>
      </c>
      <c r="C4311" s="7">
        <v>0.6875</v>
      </c>
      <c r="D4311" t="s">
        <v>35</v>
      </c>
      <c r="E4311" t="s">
        <v>2</v>
      </c>
      <c r="F4311" t="s">
        <v>39</v>
      </c>
      <c r="G4311" t="s">
        <v>41</v>
      </c>
      <c r="H4311">
        <v>7</v>
      </c>
      <c r="I4311">
        <v>1</v>
      </c>
      <c r="J4311">
        <v>233</v>
      </c>
      <c r="K4311">
        <v>27.9</v>
      </c>
      <c r="L4311">
        <v>408</v>
      </c>
      <c r="M4311">
        <v>33</v>
      </c>
      <c r="N4311">
        <v>0.55000000000000004</v>
      </c>
      <c r="O4311" t="s">
        <v>600</v>
      </c>
      <c r="P4311" t="s">
        <v>3</v>
      </c>
      <c r="Q4311">
        <v>44</v>
      </c>
      <c r="R4311">
        <v>0</v>
      </c>
      <c r="S4311" t="s">
        <v>38</v>
      </c>
      <c r="T4311" t="s">
        <v>3</v>
      </c>
      <c r="U4311" t="s">
        <v>3</v>
      </c>
      <c r="V4311" t="s">
        <v>3</v>
      </c>
    </row>
    <row r="4312" spans="1:22">
      <c r="A4312">
        <v>6324</v>
      </c>
      <c r="B4312" s="6">
        <v>43126</v>
      </c>
      <c r="C4312" s="7">
        <v>0.72916666666666663</v>
      </c>
      <c r="D4312" t="s">
        <v>35</v>
      </c>
      <c r="E4312" t="s">
        <v>2</v>
      </c>
      <c r="F4312" t="s">
        <v>39</v>
      </c>
      <c r="G4312" t="s">
        <v>41</v>
      </c>
      <c r="H4312">
        <v>7</v>
      </c>
      <c r="I4312">
        <v>1</v>
      </c>
      <c r="J4312">
        <v>236</v>
      </c>
      <c r="K4312">
        <v>27.6</v>
      </c>
      <c r="L4312">
        <v>384</v>
      </c>
      <c r="M4312">
        <v>33.5</v>
      </c>
      <c r="N4312">
        <v>0.48</v>
      </c>
      <c r="O4312" t="s">
        <v>600</v>
      </c>
      <c r="P4312" t="s">
        <v>3</v>
      </c>
      <c r="Q4312">
        <v>44</v>
      </c>
      <c r="R4312">
        <v>0</v>
      </c>
      <c r="S4312" t="s">
        <v>38</v>
      </c>
      <c r="T4312" t="s">
        <v>3</v>
      </c>
      <c r="U4312" t="s">
        <v>3</v>
      </c>
      <c r="V4312" t="s">
        <v>3</v>
      </c>
    </row>
    <row r="4313" spans="1:22">
      <c r="A4313">
        <v>6161</v>
      </c>
      <c r="B4313" s="6">
        <v>43126</v>
      </c>
      <c r="C4313" s="7">
        <v>0.6875</v>
      </c>
      <c r="D4313" t="s">
        <v>35</v>
      </c>
      <c r="E4313" t="s">
        <v>2</v>
      </c>
      <c r="F4313" t="s">
        <v>39</v>
      </c>
      <c r="G4313" t="s">
        <v>41</v>
      </c>
      <c r="H4313">
        <v>7</v>
      </c>
      <c r="I4313">
        <v>1</v>
      </c>
      <c r="J4313">
        <v>260</v>
      </c>
      <c r="K4313">
        <v>27.9</v>
      </c>
      <c r="L4313">
        <v>493</v>
      </c>
      <c r="M4313">
        <v>34.6</v>
      </c>
      <c r="N4313">
        <v>0.63</v>
      </c>
      <c r="O4313" t="s">
        <v>600</v>
      </c>
      <c r="P4313" t="s">
        <v>3</v>
      </c>
      <c r="Q4313">
        <v>44</v>
      </c>
      <c r="R4313">
        <v>0</v>
      </c>
      <c r="S4313" t="s">
        <v>38</v>
      </c>
      <c r="T4313" t="s">
        <v>3</v>
      </c>
      <c r="U4313" t="s">
        <v>3</v>
      </c>
      <c r="V4313" t="s">
        <v>3</v>
      </c>
    </row>
    <row r="4314" spans="1:22">
      <c r="A4314">
        <v>6132</v>
      </c>
      <c r="B4314" s="6">
        <v>43126</v>
      </c>
      <c r="C4314" s="7">
        <v>0.66666666666666663</v>
      </c>
      <c r="D4314" t="s">
        <v>35</v>
      </c>
      <c r="E4314" t="s">
        <v>2</v>
      </c>
      <c r="F4314" t="s">
        <v>36</v>
      </c>
      <c r="G4314" t="s">
        <v>41</v>
      </c>
      <c r="H4314">
        <v>7</v>
      </c>
      <c r="I4314">
        <v>1</v>
      </c>
      <c r="J4314">
        <v>261</v>
      </c>
      <c r="K4314">
        <v>28.8</v>
      </c>
      <c r="L4314">
        <v>384</v>
      </c>
      <c r="M4314">
        <v>34.200000000000003</v>
      </c>
      <c r="N4314">
        <v>0.38</v>
      </c>
      <c r="O4314" t="s">
        <v>600</v>
      </c>
      <c r="P4314" t="s">
        <v>3</v>
      </c>
      <c r="Q4314">
        <v>44</v>
      </c>
      <c r="R4314">
        <v>0</v>
      </c>
      <c r="S4314" t="s">
        <v>38</v>
      </c>
      <c r="T4314" t="s">
        <v>3</v>
      </c>
      <c r="U4314" t="s">
        <v>3</v>
      </c>
      <c r="V4314" t="s">
        <v>3</v>
      </c>
    </row>
    <row r="4315" spans="1:22">
      <c r="A4315">
        <v>6286</v>
      </c>
      <c r="B4315" s="6">
        <v>43126</v>
      </c>
      <c r="C4315" s="7">
        <v>0.72569444444444453</v>
      </c>
      <c r="D4315" t="s">
        <v>35</v>
      </c>
      <c r="E4315" t="s">
        <v>2</v>
      </c>
      <c r="F4315" t="s">
        <v>39</v>
      </c>
      <c r="G4315" t="s">
        <v>41</v>
      </c>
      <c r="H4315">
        <v>7</v>
      </c>
      <c r="I4315">
        <v>1</v>
      </c>
      <c r="J4315">
        <v>264</v>
      </c>
      <c r="K4315">
        <v>28.4</v>
      </c>
      <c r="L4315">
        <v>471</v>
      </c>
      <c r="M4315">
        <v>35.5</v>
      </c>
      <c r="N4315">
        <v>0.56999999999999995</v>
      </c>
      <c r="O4315" t="s">
        <v>600</v>
      </c>
      <c r="P4315" t="s">
        <v>3</v>
      </c>
      <c r="Q4315">
        <v>44</v>
      </c>
      <c r="R4315">
        <v>0</v>
      </c>
      <c r="S4315" t="s">
        <v>38</v>
      </c>
      <c r="T4315" t="s">
        <v>3</v>
      </c>
      <c r="U4315" t="s">
        <v>3</v>
      </c>
      <c r="V4315" t="s">
        <v>3</v>
      </c>
    </row>
    <row r="4316" spans="1:22">
      <c r="A4316">
        <v>6365</v>
      </c>
      <c r="B4316" s="6">
        <v>43126</v>
      </c>
      <c r="C4316" s="7">
        <v>0.73263888888888884</v>
      </c>
      <c r="D4316" t="s">
        <v>35</v>
      </c>
      <c r="E4316" t="s">
        <v>2</v>
      </c>
      <c r="F4316" t="s">
        <v>36</v>
      </c>
      <c r="G4316" t="s">
        <v>41</v>
      </c>
      <c r="H4316">
        <v>7</v>
      </c>
      <c r="I4316">
        <v>1</v>
      </c>
      <c r="J4316">
        <v>270</v>
      </c>
      <c r="K4316">
        <v>28.6</v>
      </c>
      <c r="L4316">
        <v>491</v>
      </c>
      <c r="M4316">
        <v>35</v>
      </c>
      <c r="N4316">
        <v>0.59</v>
      </c>
      <c r="O4316" t="s">
        <v>600</v>
      </c>
      <c r="P4316" t="s">
        <v>3</v>
      </c>
      <c r="Q4316">
        <v>44</v>
      </c>
      <c r="R4316">
        <v>0</v>
      </c>
      <c r="S4316" t="s">
        <v>38</v>
      </c>
      <c r="T4316" t="s">
        <v>3</v>
      </c>
      <c r="U4316" t="s">
        <v>3</v>
      </c>
      <c r="V4316" t="s">
        <v>3</v>
      </c>
    </row>
    <row r="4317" spans="1:22">
      <c r="A4317">
        <v>6141</v>
      </c>
      <c r="B4317" s="6">
        <v>43126</v>
      </c>
      <c r="C4317" s="7">
        <v>0.6875</v>
      </c>
      <c r="D4317" t="s">
        <v>35</v>
      </c>
      <c r="E4317" t="s">
        <v>2</v>
      </c>
      <c r="F4317" t="s">
        <v>39</v>
      </c>
      <c r="G4317" t="s">
        <v>41</v>
      </c>
      <c r="H4317">
        <v>7</v>
      </c>
      <c r="I4317">
        <v>1</v>
      </c>
      <c r="J4317">
        <v>272</v>
      </c>
      <c r="K4317">
        <v>29.4</v>
      </c>
      <c r="L4317">
        <v>407</v>
      </c>
      <c r="M4317">
        <v>33.799999999999997</v>
      </c>
      <c r="N4317">
        <v>0.4</v>
      </c>
      <c r="O4317" t="s">
        <v>600</v>
      </c>
      <c r="P4317" t="s">
        <v>3</v>
      </c>
      <c r="Q4317">
        <v>44</v>
      </c>
      <c r="R4317">
        <v>0</v>
      </c>
      <c r="S4317" t="s">
        <v>38</v>
      </c>
      <c r="T4317" t="s">
        <v>3</v>
      </c>
      <c r="U4317" t="s">
        <v>3</v>
      </c>
      <c r="V4317" t="s">
        <v>3</v>
      </c>
    </row>
    <row r="4318" spans="1:22">
      <c r="A4318">
        <v>6117</v>
      </c>
      <c r="B4318" s="6">
        <v>43126</v>
      </c>
      <c r="C4318" s="7">
        <v>0.66666666666666663</v>
      </c>
      <c r="D4318" t="s">
        <v>35</v>
      </c>
      <c r="E4318" t="s">
        <v>2</v>
      </c>
      <c r="F4318" t="s">
        <v>39</v>
      </c>
      <c r="G4318" t="s">
        <v>41</v>
      </c>
      <c r="H4318">
        <v>7</v>
      </c>
      <c r="I4318">
        <v>1</v>
      </c>
      <c r="J4318">
        <v>273</v>
      </c>
      <c r="K4318">
        <v>28.4</v>
      </c>
      <c r="L4318">
        <v>504</v>
      </c>
      <c r="M4318">
        <v>34.6</v>
      </c>
      <c r="N4318">
        <v>0.61</v>
      </c>
      <c r="O4318" t="s">
        <v>600</v>
      </c>
      <c r="P4318" t="s">
        <v>3</v>
      </c>
      <c r="Q4318">
        <v>44</v>
      </c>
      <c r="R4318">
        <v>0</v>
      </c>
      <c r="S4318" t="s">
        <v>38</v>
      </c>
      <c r="T4318" t="s">
        <v>3</v>
      </c>
      <c r="U4318" t="s">
        <v>3</v>
      </c>
      <c r="V4318" t="s">
        <v>3</v>
      </c>
    </row>
    <row r="4319" spans="1:22">
      <c r="A4319">
        <v>6122</v>
      </c>
      <c r="B4319" s="6">
        <v>43126</v>
      </c>
      <c r="C4319" s="7">
        <v>0.66666666666666663</v>
      </c>
      <c r="D4319" t="s">
        <v>35</v>
      </c>
      <c r="E4319" t="s">
        <v>2</v>
      </c>
      <c r="F4319" t="s">
        <v>36</v>
      </c>
      <c r="G4319" t="s">
        <v>41</v>
      </c>
      <c r="H4319">
        <v>7</v>
      </c>
      <c r="I4319">
        <v>1</v>
      </c>
      <c r="J4319">
        <v>273</v>
      </c>
      <c r="K4319">
        <v>28.9</v>
      </c>
      <c r="L4319">
        <v>437</v>
      </c>
      <c r="M4319">
        <v>33.799999999999997</v>
      </c>
      <c r="N4319">
        <v>0.46</v>
      </c>
      <c r="O4319" t="s">
        <v>600</v>
      </c>
      <c r="P4319" t="s">
        <v>3</v>
      </c>
      <c r="Q4319">
        <v>44</v>
      </c>
      <c r="R4319">
        <v>0</v>
      </c>
      <c r="S4319" t="s">
        <v>38</v>
      </c>
      <c r="T4319" t="s">
        <v>3</v>
      </c>
      <c r="U4319" t="s">
        <v>3</v>
      </c>
      <c r="V4319" t="s">
        <v>3</v>
      </c>
    </row>
    <row r="4320" spans="1:22">
      <c r="A4320">
        <v>6139</v>
      </c>
      <c r="B4320" s="6">
        <v>43126</v>
      </c>
      <c r="C4320" s="7">
        <v>0.6875</v>
      </c>
      <c r="D4320" t="s">
        <v>35</v>
      </c>
      <c r="E4320" t="s">
        <v>2</v>
      </c>
      <c r="F4320" t="s">
        <v>39</v>
      </c>
      <c r="G4320" t="s">
        <v>41</v>
      </c>
      <c r="H4320">
        <v>7</v>
      </c>
      <c r="I4320">
        <v>1</v>
      </c>
      <c r="J4320">
        <v>279</v>
      </c>
      <c r="K4320">
        <v>28.9</v>
      </c>
      <c r="L4320">
        <v>490</v>
      </c>
      <c r="M4320">
        <v>33.799999999999997</v>
      </c>
      <c r="N4320">
        <v>0.56000000000000005</v>
      </c>
      <c r="O4320" t="s">
        <v>600</v>
      </c>
      <c r="P4320" t="s">
        <v>3</v>
      </c>
      <c r="Q4320">
        <v>44</v>
      </c>
      <c r="R4320">
        <v>0</v>
      </c>
      <c r="S4320" t="s">
        <v>38</v>
      </c>
      <c r="T4320" t="s">
        <v>3</v>
      </c>
      <c r="U4320" t="s">
        <v>3</v>
      </c>
      <c r="V4320" t="s">
        <v>3</v>
      </c>
    </row>
    <row r="4321" spans="1:22">
      <c r="A4321">
        <v>6261</v>
      </c>
      <c r="B4321" s="6">
        <v>43126</v>
      </c>
      <c r="C4321" s="7">
        <v>0.70833333333333337</v>
      </c>
      <c r="D4321" t="s">
        <v>35</v>
      </c>
      <c r="E4321" t="s">
        <v>2</v>
      </c>
      <c r="F4321" t="s">
        <v>39</v>
      </c>
      <c r="G4321" t="s">
        <v>41</v>
      </c>
      <c r="H4321">
        <v>7</v>
      </c>
      <c r="I4321">
        <v>1</v>
      </c>
      <c r="J4321">
        <v>284</v>
      </c>
      <c r="K4321">
        <v>29.3</v>
      </c>
      <c r="L4321">
        <v>430</v>
      </c>
      <c r="M4321">
        <v>34</v>
      </c>
      <c r="N4321">
        <v>0.41</v>
      </c>
      <c r="O4321" t="s">
        <v>600</v>
      </c>
      <c r="P4321" t="s">
        <v>3</v>
      </c>
      <c r="Q4321">
        <v>44</v>
      </c>
      <c r="R4321">
        <v>0</v>
      </c>
      <c r="S4321" t="s">
        <v>38</v>
      </c>
      <c r="T4321" t="s">
        <v>3</v>
      </c>
      <c r="U4321" t="s">
        <v>3</v>
      </c>
      <c r="V4321" t="s">
        <v>3</v>
      </c>
    </row>
    <row r="4322" spans="1:22">
      <c r="A4322">
        <v>6224</v>
      </c>
      <c r="B4322" s="6">
        <v>43126</v>
      </c>
      <c r="C4322" s="7">
        <v>0.70138888888888884</v>
      </c>
      <c r="D4322" t="s">
        <v>35</v>
      </c>
      <c r="E4322" t="s">
        <v>2</v>
      </c>
      <c r="F4322" t="s">
        <v>39</v>
      </c>
      <c r="G4322" t="s">
        <v>41</v>
      </c>
      <c r="H4322">
        <v>7</v>
      </c>
      <c r="I4322">
        <v>1</v>
      </c>
      <c r="J4322">
        <v>285</v>
      </c>
      <c r="K4322">
        <v>29.6</v>
      </c>
      <c r="L4322">
        <v>465</v>
      </c>
      <c r="M4322">
        <v>35</v>
      </c>
      <c r="N4322">
        <v>0.48</v>
      </c>
      <c r="O4322" t="s">
        <v>600</v>
      </c>
      <c r="P4322" t="s">
        <v>3</v>
      </c>
      <c r="Q4322">
        <v>44</v>
      </c>
      <c r="R4322">
        <v>0</v>
      </c>
      <c r="S4322" t="s">
        <v>38</v>
      </c>
      <c r="T4322" t="s">
        <v>3</v>
      </c>
      <c r="U4322" t="s">
        <v>3</v>
      </c>
      <c r="V4322" t="s">
        <v>3</v>
      </c>
    </row>
    <row r="4323" spans="1:22">
      <c r="A4323">
        <v>6205</v>
      </c>
      <c r="B4323" s="6">
        <v>43126</v>
      </c>
      <c r="C4323" s="7">
        <v>0.69444444444444453</v>
      </c>
      <c r="D4323" t="s">
        <v>35</v>
      </c>
      <c r="E4323" t="s">
        <v>2</v>
      </c>
      <c r="F4323" t="s">
        <v>39</v>
      </c>
      <c r="G4323" t="s">
        <v>41</v>
      </c>
      <c r="H4323">
        <v>7</v>
      </c>
      <c r="I4323">
        <v>1</v>
      </c>
      <c r="J4323">
        <v>286</v>
      </c>
      <c r="K4323">
        <v>29.5</v>
      </c>
      <c r="L4323">
        <v>510</v>
      </c>
      <c r="M4323">
        <v>35</v>
      </c>
      <c r="N4323">
        <v>0.56999999999999995</v>
      </c>
      <c r="O4323" t="s">
        <v>600</v>
      </c>
      <c r="P4323" t="s">
        <v>3</v>
      </c>
      <c r="Q4323">
        <v>44</v>
      </c>
      <c r="R4323">
        <v>0</v>
      </c>
      <c r="S4323" t="s">
        <v>38</v>
      </c>
      <c r="T4323" t="s">
        <v>3</v>
      </c>
      <c r="U4323" t="s">
        <v>3</v>
      </c>
      <c r="V4323" t="s">
        <v>3</v>
      </c>
    </row>
    <row r="4324" spans="1:22">
      <c r="A4324">
        <v>6246</v>
      </c>
      <c r="B4324" s="6">
        <v>43126</v>
      </c>
      <c r="C4324" s="7">
        <v>0.70833333333333337</v>
      </c>
      <c r="D4324" t="s">
        <v>35</v>
      </c>
      <c r="E4324" t="s">
        <v>2</v>
      </c>
      <c r="F4324" t="s">
        <v>39</v>
      </c>
      <c r="G4324" t="s">
        <v>41</v>
      </c>
      <c r="H4324">
        <v>7</v>
      </c>
      <c r="I4324">
        <v>1</v>
      </c>
      <c r="J4324">
        <v>287</v>
      </c>
      <c r="K4324">
        <v>29</v>
      </c>
      <c r="L4324">
        <v>493</v>
      </c>
      <c r="M4324">
        <v>34.5</v>
      </c>
      <c r="N4324">
        <v>0.53</v>
      </c>
      <c r="O4324" t="s">
        <v>600</v>
      </c>
      <c r="P4324" t="s">
        <v>3</v>
      </c>
      <c r="Q4324">
        <v>44</v>
      </c>
      <c r="R4324">
        <v>0</v>
      </c>
      <c r="S4324" t="s">
        <v>38</v>
      </c>
      <c r="T4324" t="s">
        <v>3</v>
      </c>
      <c r="U4324" t="s">
        <v>3</v>
      </c>
      <c r="V4324" t="s">
        <v>3</v>
      </c>
    </row>
    <row r="4325" spans="1:22">
      <c r="A4325">
        <v>6290</v>
      </c>
      <c r="B4325" s="6">
        <v>43126</v>
      </c>
      <c r="C4325" s="7">
        <v>0.72569444444444453</v>
      </c>
      <c r="D4325" t="s">
        <v>35</v>
      </c>
      <c r="E4325" t="s">
        <v>2</v>
      </c>
      <c r="F4325" t="s">
        <v>39</v>
      </c>
      <c r="G4325" t="s">
        <v>41</v>
      </c>
      <c r="H4325">
        <v>7</v>
      </c>
      <c r="I4325">
        <v>1</v>
      </c>
      <c r="J4325">
        <v>292</v>
      </c>
      <c r="K4325">
        <v>29.9</v>
      </c>
      <c r="L4325">
        <v>417</v>
      </c>
      <c r="M4325">
        <v>34</v>
      </c>
      <c r="N4325">
        <v>0.35</v>
      </c>
      <c r="O4325" t="s">
        <v>600</v>
      </c>
      <c r="P4325" t="s">
        <v>3</v>
      </c>
      <c r="Q4325">
        <v>44</v>
      </c>
      <c r="R4325">
        <v>0</v>
      </c>
      <c r="S4325" t="s">
        <v>38</v>
      </c>
      <c r="T4325" t="s">
        <v>3</v>
      </c>
      <c r="U4325" t="s">
        <v>3</v>
      </c>
      <c r="V4325" t="s">
        <v>3</v>
      </c>
    </row>
    <row r="4326" spans="1:22">
      <c r="A4326">
        <v>6357</v>
      </c>
      <c r="B4326" s="6">
        <v>43126</v>
      </c>
      <c r="C4326" s="7">
        <v>0.73263888888888884</v>
      </c>
      <c r="D4326" t="s">
        <v>35</v>
      </c>
      <c r="E4326" t="s">
        <v>2</v>
      </c>
      <c r="F4326" t="s">
        <v>39</v>
      </c>
      <c r="G4326" t="s">
        <v>41</v>
      </c>
      <c r="H4326">
        <v>7</v>
      </c>
      <c r="I4326">
        <v>1</v>
      </c>
      <c r="J4326">
        <v>292</v>
      </c>
      <c r="K4326">
        <v>28.3</v>
      </c>
      <c r="L4326">
        <v>368</v>
      </c>
      <c r="M4326">
        <v>30.5</v>
      </c>
      <c r="N4326">
        <v>0.23</v>
      </c>
      <c r="O4326" t="s">
        <v>600</v>
      </c>
      <c r="P4326" t="s">
        <v>3</v>
      </c>
      <c r="Q4326">
        <v>44</v>
      </c>
      <c r="R4326">
        <v>0</v>
      </c>
      <c r="S4326" t="s">
        <v>38</v>
      </c>
      <c r="T4326" t="s">
        <v>3</v>
      </c>
      <c r="U4326" t="s">
        <v>3</v>
      </c>
      <c r="V4326" t="s">
        <v>3</v>
      </c>
    </row>
    <row r="4327" spans="1:22">
      <c r="A4327">
        <v>6162</v>
      </c>
      <c r="B4327" s="6">
        <v>43126</v>
      </c>
      <c r="C4327" s="7">
        <v>0.6875</v>
      </c>
      <c r="D4327" t="s">
        <v>35</v>
      </c>
      <c r="E4327" t="s">
        <v>2</v>
      </c>
      <c r="F4327" t="s">
        <v>39</v>
      </c>
      <c r="G4327" t="s">
        <v>41</v>
      </c>
      <c r="H4327">
        <v>7</v>
      </c>
      <c r="I4327">
        <v>1</v>
      </c>
      <c r="J4327">
        <v>293</v>
      </c>
      <c r="K4327">
        <v>29.9</v>
      </c>
      <c r="L4327">
        <v>532</v>
      </c>
      <c r="M4327">
        <v>35.200000000000003</v>
      </c>
      <c r="N4327">
        <v>0.59</v>
      </c>
      <c r="O4327" t="s">
        <v>600</v>
      </c>
      <c r="P4327" t="s">
        <v>3</v>
      </c>
      <c r="Q4327">
        <v>44</v>
      </c>
      <c r="R4327">
        <v>0</v>
      </c>
      <c r="S4327" t="s">
        <v>38</v>
      </c>
      <c r="T4327" t="s">
        <v>3</v>
      </c>
      <c r="U4327" t="s">
        <v>3</v>
      </c>
      <c r="V4327" t="s">
        <v>3</v>
      </c>
    </row>
    <row r="4328" spans="1:22">
      <c r="A4328">
        <v>6320</v>
      </c>
      <c r="B4328" s="6">
        <v>43126</v>
      </c>
      <c r="C4328" s="7">
        <v>0.72916666666666663</v>
      </c>
      <c r="D4328" t="s">
        <v>35</v>
      </c>
      <c r="E4328" t="s">
        <v>2</v>
      </c>
      <c r="F4328" t="s">
        <v>39</v>
      </c>
      <c r="G4328" t="s">
        <v>41</v>
      </c>
      <c r="H4328">
        <v>7</v>
      </c>
      <c r="I4328">
        <v>1</v>
      </c>
      <c r="J4328">
        <v>293</v>
      </c>
      <c r="K4328">
        <v>29.4</v>
      </c>
      <c r="L4328">
        <v>454</v>
      </c>
      <c r="M4328">
        <v>34.5</v>
      </c>
      <c r="N4328">
        <v>0.43</v>
      </c>
      <c r="O4328" t="s">
        <v>600</v>
      </c>
      <c r="P4328" t="s">
        <v>3</v>
      </c>
      <c r="Q4328">
        <v>44</v>
      </c>
      <c r="R4328">
        <v>0</v>
      </c>
      <c r="S4328" t="s">
        <v>38</v>
      </c>
      <c r="T4328" t="s">
        <v>3</v>
      </c>
      <c r="U4328" t="s">
        <v>3</v>
      </c>
      <c r="V4328" t="s">
        <v>3</v>
      </c>
    </row>
    <row r="4329" spans="1:22">
      <c r="A4329">
        <v>6274</v>
      </c>
      <c r="B4329" s="6">
        <v>43126</v>
      </c>
      <c r="C4329" s="7">
        <v>0.70833333333333337</v>
      </c>
      <c r="D4329" t="s">
        <v>35</v>
      </c>
      <c r="E4329" t="s">
        <v>2</v>
      </c>
      <c r="F4329" t="s">
        <v>36</v>
      </c>
      <c r="G4329" t="s">
        <v>41</v>
      </c>
      <c r="H4329">
        <v>7</v>
      </c>
      <c r="I4329">
        <v>1</v>
      </c>
      <c r="J4329">
        <v>294</v>
      </c>
      <c r="K4329">
        <v>29.4</v>
      </c>
      <c r="L4329">
        <v>440</v>
      </c>
      <c r="M4329">
        <v>33</v>
      </c>
      <c r="N4329">
        <v>0.4</v>
      </c>
      <c r="O4329" t="s">
        <v>600</v>
      </c>
      <c r="P4329" t="s">
        <v>3</v>
      </c>
      <c r="Q4329">
        <v>44</v>
      </c>
      <c r="R4329">
        <v>0</v>
      </c>
      <c r="S4329" t="s">
        <v>38</v>
      </c>
      <c r="T4329" t="s">
        <v>3</v>
      </c>
      <c r="U4329" t="s">
        <v>3</v>
      </c>
      <c r="V4329" t="s">
        <v>3</v>
      </c>
    </row>
    <row r="4330" spans="1:22">
      <c r="A4330">
        <v>6269</v>
      </c>
      <c r="B4330" s="6">
        <v>43126</v>
      </c>
      <c r="C4330" s="7">
        <v>0.70833333333333337</v>
      </c>
      <c r="D4330" t="s">
        <v>35</v>
      </c>
      <c r="E4330" t="s">
        <v>2</v>
      </c>
      <c r="F4330" t="s">
        <v>36</v>
      </c>
      <c r="G4330" t="s">
        <v>41</v>
      </c>
      <c r="H4330">
        <v>7</v>
      </c>
      <c r="I4330">
        <v>1</v>
      </c>
      <c r="J4330">
        <v>297</v>
      </c>
      <c r="K4330">
        <v>28.5</v>
      </c>
      <c r="L4330">
        <v>580</v>
      </c>
      <c r="M4330">
        <v>34.5</v>
      </c>
      <c r="N4330">
        <v>0.66</v>
      </c>
      <c r="O4330" t="s">
        <v>600</v>
      </c>
      <c r="P4330" t="s">
        <v>3</v>
      </c>
      <c r="Q4330">
        <v>44</v>
      </c>
      <c r="R4330">
        <v>0</v>
      </c>
      <c r="S4330" t="s">
        <v>38</v>
      </c>
      <c r="T4330" t="s">
        <v>3</v>
      </c>
      <c r="U4330" t="s">
        <v>3</v>
      </c>
      <c r="V4330" t="s">
        <v>3</v>
      </c>
    </row>
    <row r="4331" spans="1:22">
      <c r="A4331">
        <v>6175</v>
      </c>
      <c r="B4331" s="6">
        <v>43126</v>
      </c>
      <c r="C4331" s="7">
        <v>0.69444444444444453</v>
      </c>
      <c r="D4331" t="s">
        <v>35</v>
      </c>
      <c r="E4331" t="s">
        <v>2</v>
      </c>
      <c r="F4331" t="s">
        <v>36</v>
      </c>
      <c r="G4331" t="s">
        <v>41</v>
      </c>
      <c r="H4331">
        <v>7</v>
      </c>
      <c r="I4331">
        <v>1</v>
      </c>
      <c r="J4331">
        <v>297</v>
      </c>
      <c r="K4331">
        <v>29.5</v>
      </c>
      <c r="L4331">
        <v>512</v>
      </c>
      <c r="M4331">
        <v>34.799999999999997</v>
      </c>
      <c r="N4331">
        <v>0.54</v>
      </c>
      <c r="O4331" t="s">
        <v>600</v>
      </c>
      <c r="P4331" t="s">
        <v>3</v>
      </c>
      <c r="Q4331">
        <v>44</v>
      </c>
      <c r="R4331">
        <v>0</v>
      </c>
      <c r="S4331" t="s">
        <v>38</v>
      </c>
      <c r="T4331" t="s">
        <v>3</v>
      </c>
      <c r="U4331" t="s">
        <v>3</v>
      </c>
      <c r="V4331" t="s">
        <v>3</v>
      </c>
    </row>
    <row r="4332" spans="1:22">
      <c r="A4332">
        <v>6253</v>
      </c>
      <c r="B4332" s="6">
        <v>43126</v>
      </c>
      <c r="C4332" s="7">
        <v>0.70833333333333337</v>
      </c>
      <c r="D4332" t="s">
        <v>35</v>
      </c>
      <c r="E4332" t="s">
        <v>2</v>
      </c>
      <c r="F4332" t="s">
        <v>39</v>
      </c>
      <c r="G4332" t="s">
        <v>41</v>
      </c>
      <c r="H4332">
        <v>7</v>
      </c>
      <c r="I4332">
        <v>1</v>
      </c>
      <c r="J4332">
        <v>298</v>
      </c>
      <c r="K4332">
        <v>30.3</v>
      </c>
      <c r="L4332">
        <v>471</v>
      </c>
      <c r="M4332">
        <v>35</v>
      </c>
      <c r="N4332">
        <v>0.45</v>
      </c>
      <c r="O4332" t="s">
        <v>600</v>
      </c>
      <c r="P4332" t="s">
        <v>3</v>
      </c>
      <c r="Q4332">
        <v>44</v>
      </c>
      <c r="R4332">
        <v>0</v>
      </c>
      <c r="S4332" t="s">
        <v>38</v>
      </c>
      <c r="T4332" t="s">
        <v>3</v>
      </c>
      <c r="U4332" t="s">
        <v>3</v>
      </c>
      <c r="V4332" t="s">
        <v>3</v>
      </c>
    </row>
    <row r="4333" spans="1:22">
      <c r="A4333">
        <v>6152</v>
      </c>
      <c r="B4333" s="6">
        <v>43126</v>
      </c>
      <c r="C4333" s="7">
        <v>0.6875</v>
      </c>
      <c r="D4333" t="s">
        <v>35</v>
      </c>
      <c r="E4333" t="s">
        <v>2</v>
      </c>
      <c r="F4333" t="s">
        <v>36</v>
      </c>
      <c r="G4333" t="s">
        <v>41</v>
      </c>
      <c r="H4333">
        <v>7</v>
      </c>
      <c r="I4333">
        <v>1</v>
      </c>
      <c r="J4333">
        <v>299</v>
      </c>
      <c r="K4333">
        <v>29.1</v>
      </c>
      <c r="L4333">
        <v>445</v>
      </c>
      <c r="M4333">
        <v>33</v>
      </c>
      <c r="N4333">
        <v>0.39</v>
      </c>
      <c r="O4333" t="s">
        <v>600</v>
      </c>
      <c r="P4333" t="s">
        <v>3</v>
      </c>
      <c r="Q4333">
        <v>44</v>
      </c>
      <c r="R4333">
        <v>0</v>
      </c>
      <c r="S4333" t="s">
        <v>38</v>
      </c>
      <c r="T4333" t="s">
        <v>3</v>
      </c>
      <c r="U4333" t="s">
        <v>3</v>
      </c>
      <c r="V4333" t="s">
        <v>3</v>
      </c>
    </row>
    <row r="4334" spans="1:22">
      <c r="A4334">
        <v>6199</v>
      </c>
      <c r="B4334" s="6">
        <v>43126</v>
      </c>
      <c r="C4334" s="7">
        <v>0.69444444444444453</v>
      </c>
      <c r="D4334" t="s">
        <v>35</v>
      </c>
      <c r="E4334" t="s">
        <v>2</v>
      </c>
      <c r="F4334" t="s">
        <v>39</v>
      </c>
      <c r="G4334" t="s">
        <v>41</v>
      </c>
      <c r="H4334">
        <v>7</v>
      </c>
      <c r="I4334">
        <v>1</v>
      </c>
      <c r="J4334">
        <v>301</v>
      </c>
      <c r="K4334">
        <v>30</v>
      </c>
      <c r="L4334">
        <v>444</v>
      </c>
      <c r="M4334">
        <v>33.5</v>
      </c>
      <c r="N4334">
        <v>0.38</v>
      </c>
      <c r="O4334" t="s">
        <v>600</v>
      </c>
      <c r="P4334" t="s">
        <v>3</v>
      </c>
      <c r="Q4334">
        <v>44</v>
      </c>
      <c r="R4334">
        <v>0</v>
      </c>
      <c r="S4334" t="s">
        <v>38</v>
      </c>
      <c r="T4334" t="s">
        <v>3</v>
      </c>
      <c r="U4334" t="s">
        <v>3</v>
      </c>
      <c r="V4334" t="s">
        <v>3</v>
      </c>
    </row>
    <row r="4335" spans="1:22">
      <c r="A4335">
        <v>6361</v>
      </c>
      <c r="B4335" s="6">
        <v>43126</v>
      </c>
      <c r="C4335" s="7">
        <v>0.73263888888888884</v>
      </c>
      <c r="D4335" t="s">
        <v>35</v>
      </c>
      <c r="E4335" t="s">
        <v>2</v>
      </c>
      <c r="F4335" t="s">
        <v>39</v>
      </c>
      <c r="G4335" t="s">
        <v>41</v>
      </c>
      <c r="H4335">
        <v>7</v>
      </c>
      <c r="I4335">
        <v>1</v>
      </c>
      <c r="J4335">
        <v>304</v>
      </c>
      <c r="K4335">
        <v>29.4</v>
      </c>
      <c r="L4335">
        <v>506</v>
      </c>
      <c r="M4335">
        <v>34</v>
      </c>
      <c r="N4335">
        <v>0.5</v>
      </c>
      <c r="O4335" t="s">
        <v>600</v>
      </c>
      <c r="P4335" t="s">
        <v>3</v>
      </c>
      <c r="Q4335">
        <v>44</v>
      </c>
      <c r="R4335">
        <v>0</v>
      </c>
      <c r="S4335" t="s">
        <v>38</v>
      </c>
      <c r="T4335" t="s">
        <v>3</v>
      </c>
      <c r="U4335" t="s">
        <v>3</v>
      </c>
      <c r="V4335" t="s">
        <v>3</v>
      </c>
    </row>
    <row r="4336" spans="1:22">
      <c r="A4336">
        <v>6201</v>
      </c>
      <c r="B4336" s="6">
        <v>43126</v>
      </c>
      <c r="C4336" s="7">
        <v>0.69444444444444453</v>
      </c>
      <c r="D4336" t="s">
        <v>35</v>
      </c>
      <c r="E4336" t="s">
        <v>2</v>
      </c>
      <c r="F4336" t="s">
        <v>36</v>
      </c>
      <c r="G4336" t="s">
        <v>41</v>
      </c>
      <c r="H4336">
        <v>7</v>
      </c>
      <c r="I4336">
        <v>1</v>
      </c>
      <c r="J4336">
        <v>304</v>
      </c>
      <c r="K4336">
        <v>29.7</v>
      </c>
      <c r="L4336">
        <v>475</v>
      </c>
      <c r="M4336">
        <v>34.5</v>
      </c>
      <c r="N4336">
        <v>0.44</v>
      </c>
      <c r="O4336" t="s">
        <v>600</v>
      </c>
      <c r="P4336" t="s">
        <v>3</v>
      </c>
      <c r="Q4336">
        <v>44</v>
      </c>
      <c r="R4336">
        <v>0</v>
      </c>
      <c r="S4336" t="s">
        <v>38</v>
      </c>
      <c r="T4336" t="s">
        <v>3</v>
      </c>
      <c r="U4336" t="s">
        <v>3</v>
      </c>
      <c r="V4336" t="s">
        <v>3</v>
      </c>
    </row>
    <row r="4337" spans="1:22">
      <c r="A4337">
        <v>6157</v>
      </c>
      <c r="B4337" s="6">
        <v>43126</v>
      </c>
      <c r="C4337" s="7">
        <v>0.6875</v>
      </c>
      <c r="D4337" t="s">
        <v>35</v>
      </c>
      <c r="E4337" t="s">
        <v>2</v>
      </c>
      <c r="F4337" t="s">
        <v>39</v>
      </c>
      <c r="G4337" t="s">
        <v>41</v>
      </c>
      <c r="H4337">
        <v>7</v>
      </c>
      <c r="I4337">
        <v>1</v>
      </c>
      <c r="J4337">
        <v>304</v>
      </c>
      <c r="K4337">
        <v>30.4</v>
      </c>
      <c r="L4337">
        <v>464</v>
      </c>
      <c r="M4337">
        <v>34.5</v>
      </c>
      <c r="N4337">
        <v>0.42</v>
      </c>
      <c r="O4337" t="s">
        <v>600</v>
      </c>
      <c r="P4337" t="s">
        <v>3</v>
      </c>
      <c r="Q4337">
        <v>44</v>
      </c>
      <c r="R4337">
        <v>0</v>
      </c>
      <c r="S4337" t="s">
        <v>38</v>
      </c>
      <c r="T4337" t="s">
        <v>3</v>
      </c>
      <c r="U4337" t="s">
        <v>3</v>
      </c>
      <c r="V4337" t="s">
        <v>3</v>
      </c>
    </row>
    <row r="4338" spans="1:22">
      <c r="A4338">
        <v>6186</v>
      </c>
      <c r="B4338" s="6">
        <v>43126</v>
      </c>
      <c r="C4338" s="7">
        <v>0.69444444444444453</v>
      </c>
      <c r="D4338" t="s">
        <v>35</v>
      </c>
      <c r="E4338" t="s">
        <v>2</v>
      </c>
      <c r="F4338" t="s">
        <v>36</v>
      </c>
      <c r="G4338" t="s">
        <v>41</v>
      </c>
      <c r="H4338">
        <v>7</v>
      </c>
      <c r="I4338">
        <v>1</v>
      </c>
      <c r="J4338">
        <v>305</v>
      </c>
      <c r="K4338">
        <v>30</v>
      </c>
      <c r="L4338">
        <v>636</v>
      </c>
      <c r="M4338">
        <v>38.5</v>
      </c>
      <c r="N4338">
        <v>0.73</v>
      </c>
      <c r="O4338" t="s">
        <v>600</v>
      </c>
      <c r="P4338" t="s">
        <v>3</v>
      </c>
      <c r="Q4338">
        <v>44</v>
      </c>
      <c r="R4338">
        <v>0</v>
      </c>
      <c r="S4338" t="s">
        <v>38</v>
      </c>
      <c r="T4338" t="s">
        <v>3</v>
      </c>
      <c r="U4338" t="s">
        <v>3</v>
      </c>
      <c r="V4338" t="s">
        <v>3</v>
      </c>
    </row>
    <row r="4339" spans="1:22">
      <c r="A4339">
        <v>6319</v>
      </c>
      <c r="B4339" s="6">
        <v>43126</v>
      </c>
      <c r="C4339" s="7">
        <v>0.72916666666666663</v>
      </c>
      <c r="D4339" t="s">
        <v>35</v>
      </c>
      <c r="E4339" t="s">
        <v>2</v>
      </c>
      <c r="F4339" t="s">
        <v>39</v>
      </c>
      <c r="G4339" t="s">
        <v>41</v>
      </c>
      <c r="H4339">
        <v>7</v>
      </c>
      <c r="I4339">
        <v>1</v>
      </c>
      <c r="J4339">
        <v>305</v>
      </c>
      <c r="K4339">
        <v>30</v>
      </c>
      <c r="L4339">
        <v>540</v>
      </c>
      <c r="M4339">
        <v>35.5</v>
      </c>
      <c r="N4339">
        <v>0.56000000000000005</v>
      </c>
      <c r="O4339" t="s">
        <v>600</v>
      </c>
      <c r="P4339" t="s">
        <v>3</v>
      </c>
      <c r="Q4339">
        <v>44</v>
      </c>
      <c r="R4339">
        <v>0</v>
      </c>
      <c r="S4339" t="s">
        <v>38</v>
      </c>
      <c r="T4339" t="s">
        <v>3</v>
      </c>
      <c r="U4339" t="s">
        <v>3</v>
      </c>
      <c r="V4339" t="s">
        <v>3</v>
      </c>
    </row>
    <row r="4340" spans="1:22">
      <c r="A4340">
        <v>6126</v>
      </c>
      <c r="B4340" s="6">
        <v>43126</v>
      </c>
      <c r="C4340" s="7">
        <v>0.66666666666666663</v>
      </c>
      <c r="D4340" t="s">
        <v>35</v>
      </c>
      <c r="E4340" t="s">
        <v>2</v>
      </c>
      <c r="F4340" t="s">
        <v>36</v>
      </c>
      <c r="G4340" t="s">
        <v>41</v>
      </c>
      <c r="H4340">
        <v>7</v>
      </c>
      <c r="I4340">
        <v>1</v>
      </c>
      <c r="J4340">
        <v>305</v>
      </c>
      <c r="K4340">
        <v>29.7</v>
      </c>
      <c r="L4340">
        <v>521</v>
      </c>
      <c r="M4340">
        <v>35.200000000000003</v>
      </c>
      <c r="N4340">
        <v>0.53</v>
      </c>
      <c r="O4340" t="s">
        <v>600</v>
      </c>
      <c r="P4340" t="s">
        <v>3</v>
      </c>
      <c r="Q4340">
        <v>44</v>
      </c>
      <c r="R4340">
        <v>0</v>
      </c>
      <c r="S4340" t="s">
        <v>38</v>
      </c>
      <c r="T4340" t="s">
        <v>3</v>
      </c>
      <c r="U4340" t="s">
        <v>3</v>
      </c>
      <c r="V4340" t="s">
        <v>3</v>
      </c>
    </row>
    <row r="4341" spans="1:22">
      <c r="A4341">
        <v>6297</v>
      </c>
      <c r="B4341" s="6">
        <v>43126</v>
      </c>
      <c r="C4341" s="7">
        <v>0.72569444444444453</v>
      </c>
      <c r="D4341" t="s">
        <v>35</v>
      </c>
      <c r="E4341" t="s">
        <v>2</v>
      </c>
      <c r="F4341" t="s">
        <v>36</v>
      </c>
      <c r="G4341" t="s">
        <v>41</v>
      </c>
      <c r="H4341">
        <v>7</v>
      </c>
      <c r="I4341">
        <v>1</v>
      </c>
      <c r="J4341">
        <v>306</v>
      </c>
      <c r="K4341">
        <v>29.9</v>
      </c>
      <c r="L4341">
        <v>505</v>
      </c>
      <c r="M4341">
        <v>34</v>
      </c>
      <c r="N4341">
        <v>0.49</v>
      </c>
      <c r="O4341" t="s">
        <v>600</v>
      </c>
      <c r="P4341" t="s">
        <v>3</v>
      </c>
      <c r="Q4341">
        <v>44</v>
      </c>
      <c r="R4341">
        <v>0</v>
      </c>
      <c r="S4341" t="s">
        <v>38</v>
      </c>
      <c r="T4341" t="s">
        <v>3</v>
      </c>
      <c r="U4341" t="s">
        <v>3</v>
      </c>
      <c r="V4341" t="s">
        <v>3</v>
      </c>
    </row>
    <row r="4342" spans="1:22">
      <c r="A4342">
        <v>6271</v>
      </c>
      <c r="B4342" s="6">
        <v>43126</v>
      </c>
      <c r="C4342" s="7">
        <v>0.70833333333333337</v>
      </c>
      <c r="D4342" t="s">
        <v>35</v>
      </c>
      <c r="E4342" t="s">
        <v>2</v>
      </c>
      <c r="F4342" t="s">
        <v>39</v>
      </c>
      <c r="G4342" t="s">
        <v>41</v>
      </c>
      <c r="H4342">
        <v>7</v>
      </c>
      <c r="I4342">
        <v>1</v>
      </c>
      <c r="J4342">
        <v>310</v>
      </c>
      <c r="K4342">
        <v>29.9</v>
      </c>
      <c r="L4342">
        <v>550</v>
      </c>
      <c r="M4342">
        <v>35.4</v>
      </c>
      <c r="N4342">
        <v>0.56999999999999995</v>
      </c>
      <c r="O4342" t="s">
        <v>600</v>
      </c>
      <c r="P4342" t="s">
        <v>3</v>
      </c>
      <c r="Q4342">
        <v>44</v>
      </c>
      <c r="R4342">
        <v>0</v>
      </c>
      <c r="S4342" t="s">
        <v>38</v>
      </c>
      <c r="T4342" t="s">
        <v>3</v>
      </c>
      <c r="U4342" t="s">
        <v>3</v>
      </c>
      <c r="V4342" t="s">
        <v>3</v>
      </c>
    </row>
    <row r="4343" spans="1:22">
      <c r="A4343">
        <v>6193</v>
      </c>
      <c r="B4343" s="6">
        <v>43126</v>
      </c>
      <c r="C4343" s="7">
        <v>0.69444444444444453</v>
      </c>
      <c r="D4343" t="s">
        <v>35</v>
      </c>
      <c r="E4343" t="s">
        <v>2</v>
      </c>
      <c r="F4343" t="s">
        <v>36</v>
      </c>
      <c r="G4343" t="s">
        <v>41</v>
      </c>
      <c r="H4343">
        <v>7</v>
      </c>
      <c r="I4343">
        <v>1</v>
      </c>
      <c r="J4343">
        <v>311</v>
      </c>
      <c r="K4343">
        <v>29.1</v>
      </c>
      <c r="L4343">
        <v>468</v>
      </c>
      <c r="M4343">
        <v>34.5</v>
      </c>
      <c r="N4343">
        <v>0.4</v>
      </c>
      <c r="O4343" t="s">
        <v>600</v>
      </c>
      <c r="P4343" t="s">
        <v>3</v>
      </c>
      <c r="Q4343">
        <v>44</v>
      </c>
      <c r="R4343">
        <v>0</v>
      </c>
      <c r="S4343" t="s">
        <v>38</v>
      </c>
      <c r="T4343" t="s">
        <v>3</v>
      </c>
      <c r="U4343" t="s">
        <v>3</v>
      </c>
      <c r="V4343" t="s">
        <v>3</v>
      </c>
    </row>
    <row r="4344" spans="1:22">
      <c r="A4344">
        <v>6112</v>
      </c>
      <c r="B4344" s="6">
        <v>43126</v>
      </c>
      <c r="C4344" s="7">
        <v>0.66666666666666663</v>
      </c>
      <c r="D4344" t="s">
        <v>35</v>
      </c>
      <c r="E4344" t="s">
        <v>2</v>
      </c>
      <c r="F4344" t="s">
        <v>39</v>
      </c>
      <c r="G4344" t="s">
        <v>41</v>
      </c>
      <c r="H4344">
        <v>7</v>
      </c>
      <c r="I4344">
        <v>1</v>
      </c>
      <c r="J4344">
        <v>312</v>
      </c>
      <c r="K4344">
        <v>29.9</v>
      </c>
      <c r="L4344">
        <v>414</v>
      </c>
      <c r="M4344">
        <v>34.1</v>
      </c>
      <c r="N4344">
        <v>0.28000000000000003</v>
      </c>
      <c r="O4344" t="s">
        <v>600</v>
      </c>
      <c r="P4344" t="s">
        <v>3</v>
      </c>
      <c r="Q4344">
        <v>44</v>
      </c>
      <c r="R4344">
        <v>0</v>
      </c>
      <c r="S4344" t="s">
        <v>38</v>
      </c>
      <c r="T4344" t="s">
        <v>3</v>
      </c>
      <c r="U4344" t="s">
        <v>3</v>
      </c>
      <c r="V4344" t="s">
        <v>3</v>
      </c>
    </row>
    <row r="4345" spans="1:22">
      <c r="A4345">
        <v>6354</v>
      </c>
      <c r="B4345" s="6">
        <v>43126</v>
      </c>
      <c r="C4345" s="7">
        <v>0.73263888888888884</v>
      </c>
      <c r="D4345" t="s">
        <v>35</v>
      </c>
      <c r="E4345" t="s">
        <v>2</v>
      </c>
      <c r="F4345" t="s">
        <v>36</v>
      </c>
      <c r="G4345" t="s">
        <v>41</v>
      </c>
      <c r="H4345">
        <v>7</v>
      </c>
      <c r="I4345">
        <v>1</v>
      </c>
      <c r="J4345">
        <v>312</v>
      </c>
      <c r="K4345">
        <v>29.6</v>
      </c>
      <c r="L4345">
        <v>391</v>
      </c>
      <c r="M4345">
        <v>32</v>
      </c>
      <c r="N4345">
        <v>0.22</v>
      </c>
      <c r="O4345" t="s">
        <v>600</v>
      </c>
      <c r="P4345" t="s">
        <v>3</v>
      </c>
      <c r="Q4345">
        <v>44</v>
      </c>
      <c r="R4345">
        <v>0</v>
      </c>
      <c r="S4345" t="s">
        <v>38</v>
      </c>
      <c r="T4345" t="s">
        <v>3</v>
      </c>
      <c r="U4345" t="s">
        <v>3</v>
      </c>
      <c r="V4345" t="s">
        <v>3</v>
      </c>
    </row>
    <row r="4346" spans="1:22">
      <c r="A4346">
        <v>6170</v>
      </c>
      <c r="B4346" s="6">
        <v>43126</v>
      </c>
      <c r="C4346" s="7">
        <v>0.6875</v>
      </c>
      <c r="D4346" t="s">
        <v>35</v>
      </c>
      <c r="E4346" t="s">
        <v>2</v>
      </c>
      <c r="F4346" t="s">
        <v>36</v>
      </c>
      <c r="G4346" t="s">
        <v>41</v>
      </c>
      <c r="H4346">
        <v>7</v>
      </c>
      <c r="I4346">
        <v>1</v>
      </c>
      <c r="J4346">
        <v>314</v>
      </c>
      <c r="K4346">
        <v>30.4</v>
      </c>
      <c r="L4346">
        <v>472</v>
      </c>
      <c r="M4346">
        <v>35</v>
      </c>
      <c r="N4346">
        <v>0.4</v>
      </c>
      <c r="O4346" t="s">
        <v>600</v>
      </c>
      <c r="P4346" t="s">
        <v>3</v>
      </c>
      <c r="Q4346">
        <v>44</v>
      </c>
      <c r="R4346">
        <v>0</v>
      </c>
      <c r="S4346" t="s">
        <v>38</v>
      </c>
      <c r="T4346" t="s">
        <v>3</v>
      </c>
      <c r="U4346" t="s">
        <v>3</v>
      </c>
      <c r="V4346" t="s">
        <v>3</v>
      </c>
    </row>
    <row r="4347" spans="1:22">
      <c r="A4347">
        <v>6341</v>
      </c>
      <c r="B4347" s="6">
        <v>43126</v>
      </c>
      <c r="C4347" s="7">
        <v>0.72916666666666663</v>
      </c>
      <c r="D4347" t="s">
        <v>35</v>
      </c>
      <c r="E4347" t="s">
        <v>2</v>
      </c>
      <c r="F4347" t="s">
        <v>36</v>
      </c>
      <c r="G4347" t="s">
        <v>41</v>
      </c>
      <c r="H4347">
        <v>7</v>
      </c>
      <c r="I4347">
        <v>1</v>
      </c>
      <c r="J4347">
        <v>315</v>
      </c>
      <c r="K4347">
        <v>29.6</v>
      </c>
      <c r="L4347">
        <v>410</v>
      </c>
      <c r="M4347">
        <v>33.5</v>
      </c>
      <c r="N4347">
        <v>0.26</v>
      </c>
      <c r="O4347" t="s">
        <v>600</v>
      </c>
      <c r="P4347" t="s">
        <v>3</v>
      </c>
      <c r="Q4347">
        <v>44</v>
      </c>
      <c r="R4347">
        <v>0</v>
      </c>
      <c r="S4347" t="s">
        <v>38</v>
      </c>
      <c r="T4347" t="s">
        <v>3</v>
      </c>
      <c r="U4347" t="s">
        <v>3</v>
      </c>
      <c r="V4347" t="s">
        <v>3</v>
      </c>
    </row>
    <row r="4348" spans="1:22">
      <c r="A4348">
        <v>6243</v>
      </c>
      <c r="B4348" s="6">
        <v>43126</v>
      </c>
      <c r="C4348" s="7">
        <v>0.70833333333333337</v>
      </c>
      <c r="D4348" t="s">
        <v>35</v>
      </c>
      <c r="E4348" t="s">
        <v>2</v>
      </c>
      <c r="F4348" t="s">
        <v>39</v>
      </c>
      <c r="G4348" t="s">
        <v>41</v>
      </c>
      <c r="H4348">
        <v>7</v>
      </c>
      <c r="I4348">
        <v>1</v>
      </c>
      <c r="J4348">
        <v>317</v>
      </c>
      <c r="K4348">
        <v>30.7</v>
      </c>
      <c r="L4348">
        <v>542</v>
      </c>
      <c r="M4348">
        <v>36</v>
      </c>
      <c r="N4348">
        <v>0.53</v>
      </c>
      <c r="O4348" t="s">
        <v>600</v>
      </c>
      <c r="P4348" t="s">
        <v>3</v>
      </c>
      <c r="Q4348">
        <v>44</v>
      </c>
      <c r="R4348">
        <v>0</v>
      </c>
      <c r="S4348" t="s">
        <v>38</v>
      </c>
      <c r="T4348" t="s">
        <v>3</v>
      </c>
      <c r="U4348" t="s">
        <v>3</v>
      </c>
      <c r="V4348" t="s">
        <v>3</v>
      </c>
    </row>
    <row r="4349" spans="1:22">
      <c r="A4349">
        <v>6194</v>
      </c>
      <c r="B4349" s="6">
        <v>43126</v>
      </c>
      <c r="C4349" s="7">
        <v>0.69444444444444453</v>
      </c>
      <c r="D4349" t="s">
        <v>35</v>
      </c>
      <c r="E4349" t="s">
        <v>2</v>
      </c>
      <c r="F4349" t="s">
        <v>39</v>
      </c>
      <c r="G4349" t="s">
        <v>41</v>
      </c>
      <c r="H4349">
        <v>7</v>
      </c>
      <c r="I4349">
        <v>1</v>
      </c>
      <c r="J4349">
        <v>318</v>
      </c>
      <c r="K4349">
        <v>30.4</v>
      </c>
      <c r="L4349">
        <v>555</v>
      </c>
      <c r="M4349">
        <v>35</v>
      </c>
      <c r="N4349">
        <v>0.55000000000000004</v>
      </c>
      <c r="O4349" t="s">
        <v>600</v>
      </c>
      <c r="P4349" t="s">
        <v>3</v>
      </c>
      <c r="Q4349">
        <v>44</v>
      </c>
      <c r="R4349">
        <v>0</v>
      </c>
      <c r="S4349" t="s">
        <v>38</v>
      </c>
      <c r="T4349" t="s">
        <v>3</v>
      </c>
      <c r="U4349" t="s">
        <v>3</v>
      </c>
      <c r="V4349" t="s">
        <v>3</v>
      </c>
    </row>
    <row r="4350" spans="1:22">
      <c r="A4350">
        <v>6289</v>
      </c>
      <c r="B4350" s="6">
        <v>43126</v>
      </c>
      <c r="C4350" s="7">
        <v>0.72569444444444453</v>
      </c>
      <c r="D4350" t="s">
        <v>35</v>
      </c>
      <c r="E4350" t="s">
        <v>2</v>
      </c>
      <c r="F4350" t="s">
        <v>36</v>
      </c>
      <c r="G4350" t="s">
        <v>41</v>
      </c>
      <c r="H4350">
        <v>7</v>
      </c>
      <c r="I4350">
        <v>1</v>
      </c>
      <c r="J4350">
        <v>318</v>
      </c>
      <c r="K4350">
        <v>30.1</v>
      </c>
      <c r="L4350">
        <v>477</v>
      </c>
      <c r="M4350">
        <v>34</v>
      </c>
      <c r="N4350">
        <v>0.4</v>
      </c>
      <c r="O4350" t="s">
        <v>600</v>
      </c>
      <c r="P4350" t="s">
        <v>3</v>
      </c>
      <c r="Q4350">
        <v>44</v>
      </c>
      <c r="R4350">
        <v>0</v>
      </c>
      <c r="S4350" t="s">
        <v>38</v>
      </c>
      <c r="T4350" t="s">
        <v>3</v>
      </c>
      <c r="U4350" t="s">
        <v>3</v>
      </c>
      <c r="V4350" t="s">
        <v>3</v>
      </c>
    </row>
    <row r="4351" spans="1:22">
      <c r="A4351">
        <v>6179</v>
      </c>
      <c r="B4351" s="6">
        <v>43126</v>
      </c>
      <c r="C4351" s="7">
        <v>0.69444444444444453</v>
      </c>
      <c r="D4351" t="s">
        <v>35</v>
      </c>
      <c r="E4351" t="s">
        <v>2</v>
      </c>
      <c r="F4351" t="s">
        <v>36</v>
      </c>
      <c r="G4351" t="s">
        <v>41</v>
      </c>
      <c r="H4351">
        <v>7</v>
      </c>
      <c r="I4351">
        <v>1</v>
      </c>
      <c r="J4351">
        <v>319</v>
      </c>
      <c r="K4351">
        <v>30</v>
      </c>
      <c r="L4351">
        <v>518</v>
      </c>
      <c r="M4351">
        <v>35.200000000000003</v>
      </c>
      <c r="N4351">
        <v>0.48</v>
      </c>
      <c r="O4351" t="s">
        <v>600</v>
      </c>
      <c r="P4351" t="s">
        <v>3</v>
      </c>
      <c r="Q4351">
        <v>44</v>
      </c>
      <c r="R4351">
        <v>0</v>
      </c>
      <c r="S4351" t="s">
        <v>38</v>
      </c>
      <c r="T4351" t="s">
        <v>3</v>
      </c>
      <c r="U4351" t="s">
        <v>3</v>
      </c>
      <c r="V4351" t="s">
        <v>3</v>
      </c>
    </row>
    <row r="4352" spans="1:22">
      <c r="A4352">
        <v>6202</v>
      </c>
      <c r="B4352" s="6">
        <v>43126</v>
      </c>
      <c r="C4352" s="7">
        <v>0.69444444444444453</v>
      </c>
      <c r="D4352" t="s">
        <v>35</v>
      </c>
      <c r="E4352" t="s">
        <v>2</v>
      </c>
      <c r="F4352" t="s">
        <v>36</v>
      </c>
      <c r="G4352" t="s">
        <v>41</v>
      </c>
      <c r="H4352">
        <v>7</v>
      </c>
      <c r="I4352">
        <v>1</v>
      </c>
      <c r="J4352">
        <v>319</v>
      </c>
      <c r="K4352">
        <v>30.1</v>
      </c>
      <c r="L4352">
        <v>504</v>
      </c>
      <c r="M4352">
        <v>35</v>
      </c>
      <c r="N4352">
        <v>0.45</v>
      </c>
      <c r="O4352" t="s">
        <v>600</v>
      </c>
      <c r="P4352" t="s">
        <v>3</v>
      </c>
      <c r="Q4352">
        <v>44</v>
      </c>
      <c r="R4352">
        <v>0</v>
      </c>
      <c r="S4352" t="s">
        <v>38</v>
      </c>
      <c r="T4352" t="s">
        <v>3</v>
      </c>
      <c r="U4352" t="s">
        <v>3</v>
      </c>
      <c r="V4352" t="s">
        <v>3</v>
      </c>
    </row>
    <row r="4353" spans="1:22">
      <c r="A4353">
        <v>6164</v>
      </c>
      <c r="B4353" s="6">
        <v>43126</v>
      </c>
      <c r="C4353" s="7">
        <v>0.6875</v>
      </c>
      <c r="D4353" t="s">
        <v>35</v>
      </c>
      <c r="E4353" t="s">
        <v>2</v>
      </c>
      <c r="F4353" t="s">
        <v>36</v>
      </c>
      <c r="G4353" t="s">
        <v>41</v>
      </c>
      <c r="H4353">
        <v>7</v>
      </c>
      <c r="I4353">
        <v>1</v>
      </c>
      <c r="J4353">
        <v>319</v>
      </c>
      <c r="K4353">
        <v>29</v>
      </c>
      <c r="L4353">
        <v>502</v>
      </c>
      <c r="M4353">
        <v>33.799999999999997</v>
      </c>
      <c r="N4353">
        <v>0.45</v>
      </c>
      <c r="O4353" t="s">
        <v>600</v>
      </c>
      <c r="P4353" t="s">
        <v>3</v>
      </c>
      <c r="Q4353">
        <v>44</v>
      </c>
      <c r="R4353">
        <v>0</v>
      </c>
      <c r="S4353" t="s">
        <v>38</v>
      </c>
      <c r="T4353" t="s">
        <v>3</v>
      </c>
      <c r="U4353" t="s">
        <v>3</v>
      </c>
      <c r="V4353" t="s">
        <v>3</v>
      </c>
    </row>
    <row r="4354" spans="1:22">
      <c r="A4354">
        <v>6358</v>
      </c>
      <c r="B4354" s="6">
        <v>43126</v>
      </c>
      <c r="C4354" s="7">
        <v>0.73263888888888884</v>
      </c>
      <c r="D4354" t="s">
        <v>35</v>
      </c>
      <c r="E4354" t="s">
        <v>2</v>
      </c>
      <c r="F4354" t="s">
        <v>39</v>
      </c>
      <c r="G4354" t="s">
        <v>41</v>
      </c>
      <c r="H4354">
        <v>7</v>
      </c>
      <c r="I4354">
        <v>1</v>
      </c>
      <c r="J4354">
        <v>319</v>
      </c>
      <c r="K4354">
        <v>30.6</v>
      </c>
      <c r="L4354">
        <v>485</v>
      </c>
      <c r="M4354">
        <v>34.5</v>
      </c>
      <c r="N4354">
        <v>0.41</v>
      </c>
      <c r="O4354" t="s">
        <v>600</v>
      </c>
      <c r="P4354" t="s">
        <v>3</v>
      </c>
      <c r="Q4354">
        <v>44</v>
      </c>
      <c r="R4354">
        <v>0</v>
      </c>
      <c r="S4354" t="s">
        <v>38</v>
      </c>
      <c r="T4354" t="s">
        <v>3</v>
      </c>
      <c r="U4354" t="s">
        <v>3</v>
      </c>
      <c r="V4354" t="s">
        <v>3</v>
      </c>
    </row>
    <row r="4355" spans="1:22">
      <c r="A4355">
        <v>6308</v>
      </c>
      <c r="B4355" s="6">
        <v>43126</v>
      </c>
      <c r="C4355" s="7">
        <v>0.72569444444444453</v>
      </c>
      <c r="D4355" t="s">
        <v>35</v>
      </c>
      <c r="E4355" t="s">
        <v>2</v>
      </c>
      <c r="F4355" t="s">
        <v>39</v>
      </c>
      <c r="G4355" t="s">
        <v>41</v>
      </c>
      <c r="H4355">
        <v>7</v>
      </c>
      <c r="I4355">
        <v>1</v>
      </c>
      <c r="J4355">
        <v>320</v>
      </c>
      <c r="K4355">
        <v>30.4</v>
      </c>
      <c r="L4355">
        <v>497</v>
      </c>
      <c r="M4355">
        <v>34.5</v>
      </c>
      <c r="N4355">
        <v>0.43</v>
      </c>
      <c r="O4355" t="s">
        <v>600</v>
      </c>
      <c r="P4355" t="s">
        <v>3</v>
      </c>
      <c r="Q4355">
        <v>44</v>
      </c>
      <c r="R4355">
        <v>0</v>
      </c>
      <c r="S4355" t="s">
        <v>38</v>
      </c>
      <c r="T4355" t="s">
        <v>3</v>
      </c>
      <c r="U4355" t="s">
        <v>3</v>
      </c>
      <c r="V4355" t="s">
        <v>3</v>
      </c>
    </row>
    <row r="4356" spans="1:22">
      <c r="A4356">
        <v>6203</v>
      </c>
      <c r="B4356" s="6">
        <v>43126</v>
      </c>
      <c r="C4356" s="7">
        <v>0.69444444444444453</v>
      </c>
      <c r="D4356" t="s">
        <v>35</v>
      </c>
      <c r="E4356" t="s">
        <v>2</v>
      </c>
      <c r="F4356" t="s">
        <v>39</v>
      </c>
      <c r="G4356" t="s">
        <v>41</v>
      </c>
      <c r="H4356">
        <v>7</v>
      </c>
      <c r="I4356">
        <v>1</v>
      </c>
      <c r="J4356">
        <v>321</v>
      </c>
      <c r="K4356">
        <v>29.7</v>
      </c>
      <c r="L4356">
        <v>525</v>
      </c>
      <c r="M4356">
        <v>35</v>
      </c>
      <c r="N4356">
        <v>0.49</v>
      </c>
      <c r="O4356" t="s">
        <v>600</v>
      </c>
      <c r="P4356" t="s">
        <v>3</v>
      </c>
      <c r="Q4356">
        <v>44</v>
      </c>
      <c r="R4356">
        <v>0</v>
      </c>
      <c r="S4356" t="s">
        <v>38</v>
      </c>
      <c r="T4356" t="s">
        <v>3</v>
      </c>
      <c r="U4356" t="s">
        <v>3</v>
      </c>
      <c r="V4356" t="s">
        <v>3</v>
      </c>
    </row>
    <row r="4357" spans="1:22">
      <c r="A4357">
        <v>6106</v>
      </c>
      <c r="B4357" s="6">
        <v>43126</v>
      </c>
      <c r="C4357" s="7">
        <v>0.66666666666666663</v>
      </c>
      <c r="D4357" t="s">
        <v>35</v>
      </c>
      <c r="E4357" t="s">
        <v>2</v>
      </c>
      <c r="F4357" t="s">
        <v>36</v>
      </c>
      <c r="G4357" t="s">
        <v>41</v>
      </c>
      <c r="H4357">
        <v>7</v>
      </c>
      <c r="I4357">
        <v>1</v>
      </c>
      <c r="J4357">
        <v>321</v>
      </c>
      <c r="K4357">
        <v>30.7</v>
      </c>
      <c r="L4357">
        <v>457</v>
      </c>
      <c r="M4357">
        <v>34.5</v>
      </c>
      <c r="N4357">
        <v>0.35</v>
      </c>
      <c r="O4357" t="s">
        <v>600</v>
      </c>
      <c r="P4357" t="s">
        <v>3</v>
      </c>
      <c r="Q4357">
        <v>44</v>
      </c>
      <c r="R4357">
        <v>0</v>
      </c>
      <c r="S4357" t="s">
        <v>38</v>
      </c>
      <c r="T4357" t="s">
        <v>3</v>
      </c>
      <c r="U4357" t="s">
        <v>3</v>
      </c>
      <c r="V4357" t="s">
        <v>3</v>
      </c>
    </row>
    <row r="4358" spans="1:22">
      <c r="A4358">
        <v>6263</v>
      </c>
      <c r="B4358" s="6">
        <v>43126</v>
      </c>
      <c r="C4358" s="7">
        <v>0.70833333333333337</v>
      </c>
      <c r="D4358" t="s">
        <v>35</v>
      </c>
      <c r="E4358" t="s">
        <v>2</v>
      </c>
      <c r="F4358" t="s">
        <v>39</v>
      </c>
      <c r="G4358" t="s">
        <v>41</v>
      </c>
      <c r="H4358">
        <v>7</v>
      </c>
      <c r="I4358">
        <v>1</v>
      </c>
      <c r="J4358">
        <v>323</v>
      </c>
      <c r="K4358">
        <v>30.9</v>
      </c>
      <c r="L4358">
        <v>671</v>
      </c>
      <c r="M4358">
        <v>34</v>
      </c>
      <c r="N4358">
        <v>0.72</v>
      </c>
      <c r="O4358" t="s">
        <v>600</v>
      </c>
      <c r="P4358" t="s">
        <v>3</v>
      </c>
      <c r="Q4358">
        <v>44</v>
      </c>
      <c r="R4358">
        <v>0</v>
      </c>
      <c r="S4358" t="s">
        <v>38</v>
      </c>
      <c r="T4358" t="s">
        <v>3</v>
      </c>
      <c r="U4358" t="s">
        <v>3</v>
      </c>
      <c r="V4358" t="s">
        <v>3</v>
      </c>
    </row>
    <row r="4359" spans="1:22">
      <c r="A4359">
        <v>6227</v>
      </c>
      <c r="B4359" s="6">
        <v>43126</v>
      </c>
      <c r="C4359" s="7">
        <v>0.70138888888888884</v>
      </c>
      <c r="D4359" t="s">
        <v>35</v>
      </c>
      <c r="E4359" t="s">
        <v>2</v>
      </c>
      <c r="F4359" t="s">
        <v>39</v>
      </c>
      <c r="G4359" t="s">
        <v>41</v>
      </c>
      <c r="H4359">
        <v>7</v>
      </c>
      <c r="I4359">
        <v>1</v>
      </c>
      <c r="J4359">
        <v>323</v>
      </c>
      <c r="K4359">
        <v>29.6</v>
      </c>
      <c r="L4359">
        <v>511</v>
      </c>
      <c r="M4359">
        <v>34.5</v>
      </c>
      <c r="N4359">
        <v>0.45</v>
      </c>
      <c r="O4359" t="s">
        <v>600</v>
      </c>
      <c r="P4359" t="s">
        <v>3</v>
      </c>
      <c r="Q4359">
        <v>44</v>
      </c>
      <c r="R4359">
        <v>0</v>
      </c>
      <c r="S4359" t="s">
        <v>38</v>
      </c>
      <c r="T4359" t="s">
        <v>3</v>
      </c>
      <c r="U4359" t="s">
        <v>3</v>
      </c>
      <c r="V4359" t="s">
        <v>3</v>
      </c>
    </row>
    <row r="4360" spans="1:22">
      <c r="A4360">
        <v>6244</v>
      </c>
      <c r="B4360" s="6">
        <v>43126</v>
      </c>
      <c r="C4360" s="7">
        <v>0.70833333333333337</v>
      </c>
      <c r="D4360" t="s">
        <v>35</v>
      </c>
      <c r="E4360" t="s">
        <v>2</v>
      </c>
      <c r="F4360" t="s">
        <v>39</v>
      </c>
      <c r="G4360" t="s">
        <v>41</v>
      </c>
      <c r="H4360">
        <v>7</v>
      </c>
      <c r="I4360">
        <v>1</v>
      </c>
      <c r="J4360">
        <v>323</v>
      </c>
      <c r="K4360">
        <v>30</v>
      </c>
      <c r="L4360">
        <v>510</v>
      </c>
      <c r="M4360">
        <v>34.5</v>
      </c>
      <c r="N4360">
        <v>0.45</v>
      </c>
      <c r="O4360" t="s">
        <v>600</v>
      </c>
      <c r="P4360" t="s">
        <v>3</v>
      </c>
      <c r="Q4360">
        <v>44</v>
      </c>
      <c r="R4360">
        <v>0</v>
      </c>
      <c r="S4360" t="s">
        <v>38</v>
      </c>
      <c r="T4360" t="s">
        <v>3</v>
      </c>
      <c r="U4360" t="s">
        <v>3</v>
      </c>
      <c r="V4360" t="s">
        <v>3</v>
      </c>
    </row>
    <row r="4361" spans="1:22">
      <c r="A4361">
        <v>6264</v>
      </c>
      <c r="B4361" s="6">
        <v>43126</v>
      </c>
      <c r="C4361" s="7">
        <v>0.70833333333333337</v>
      </c>
      <c r="D4361" t="s">
        <v>35</v>
      </c>
      <c r="E4361" t="s">
        <v>2</v>
      </c>
      <c r="F4361" t="s">
        <v>39</v>
      </c>
      <c r="G4361" t="s">
        <v>41</v>
      </c>
      <c r="H4361">
        <v>7</v>
      </c>
      <c r="I4361">
        <v>1</v>
      </c>
      <c r="J4361">
        <v>323</v>
      </c>
      <c r="K4361">
        <v>29.8</v>
      </c>
      <c r="L4361">
        <v>422</v>
      </c>
      <c r="M4361">
        <v>32</v>
      </c>
      <c r="N4361">
        <v>0.26</v>
      </c>
      <c r="O4361" t="s">
        <v>600</v>
      </c>
      <c r="P4361" t="s">
        <v>3</v>
      </c>
      <c r="Q4361">
        <v>44</v>
      </c>
      <c r="R4361">
        <v>0</v>
      </c>
      <c r="S4361" t="s">
        <v>38</v>
      </c>
      <c r="T4361" t="s">
        <v>3</v>
      </c>
      <c r="U4361" t="s">
        <v>3</v>
      </c>
      <c r="V4361" t="s">
        <v>3</v>
      </c>
    </row>
    <row r="4362" spans="1:22">
      <c r="A4362">
        <v>6127</v>
      </c>
      <c r="B4362" s="6">
        <v>43126</v>
      </c>
      <c r="C4362" s="7">
        <v>0.66666666666666663</v>
      </c>
      <c r="D4362" t="s">
        <v>35</v>
      </c>
      <c r="E4362" t="s">
        <v>2</v>
      </c>
      <c r="F4362" t="s">
        <v>36</v>
      </c>
      <c r="G4362" t="s">
        <v>41</v>
      </c>
      <c r="H4362">
        <v>7</v>
      </c>
      <c r="I4362">
        <v>1</v>
      </c>
      <c r="J4362">
        <v>324</v>
      </c>
      <c r="K4362">
        <v>30</v>
      </c>
      <c r="L4362">
        <v>538</v>
      </c>
      <c r="M4362">
        <v>34.9</v>
      </c>
      <c r="N4362">
        <v>0.5</v>
      </c>
      <c r="O4362" t="s">
        <v>600</v>
      </c>
      <c r="P4362" t="s">
        <v>3</v>
      </c>
      <c r="Q4362">
        <v>44</v>
      </c>
      <c r="R4362">
        <v>0</v>
      </c>
      <c r="S4362" t="s">
        <v>38</v>
      </c>
      <c r="T4362" t="s">
        <v>3</v>
      </c>
      <c r="U4362" t="s">
        <v>3</v>
      </c>
      <c r="V4362" t="s">
        <v>3</v>
      </c>
    </row>
    <row r="4363" spans="1:22">
      <c r="A4363">
        <v>6110</v>
      </c>
      <c r="B4363" s="6">
        <v>43126</v>
      </c>
      <c r="C4363" s="7">
        <v>0.66666666666666663</v>
      </c>
      <c r="D4363" t="s">
        <v>35</v>
      </c>
      <c r="E4363" t="s">
        <v>2</v>
      </c>
      <c r="F4363" t="s">
        <v>39</v>
      </c>
      <c r="G4363" t="s">
        <v>41</v>
      </c>
      <c r="H4363">
        <v>7</v>
      </c>
      <c r="I4363">
        <v>1</v>
      </c>
      <c r="J4363">
        <v>326</v>
      </c>
      <c r="K4363">
        <v>30.7</v>
      </c>
      <c r="L4363">
        <v>503</v>
      </c>
      <c r="M4363">
        <v>33.799999999999997</v>
      </c>
      <c r="N4363">
        <v>0.43</v>
      </c>
      <c r="O4363" t="s">
        <v>600</v>
      </c>
      <c r="P4363" t="s">
        <v>3</v>
      </c>
      <c r="Q4363">
        <v>44</v>
      </c>
      <c r="R4363">
        <v>0</v>
      </c>
      <c r="S4363" t="s">
        <v>38</v>
      </c>
      <c r="T4363" t="s">
        <v>3</v>
      </c>
      <c r="U4363" t="s">
        <v>3</v>
      </c>
      <c r="V4363" t="s">
        <v>3</v>
      </c>
    </row>
    <row r="4364" spans="1:22">
      <c r="A4364">
        <v>6335</v>
      </c>
      <c r="B4364" s="6">
        <v>43126</v>
      </c>
      <c r="C4364" s="7">
        <v>0.72916666666666663</v>
      </c>
      <c r="D4364" t="s">
        <v>35</v>
      </c>
      <c r="E4364" t="s">
        <v>2</v>
      </c>
      <c r="F4364" t="s">
        <v>36</v>
      </c>
      <c r="G4364" t="s">
        <v>41</v>
      </c>
      <c r="H4364">
        <v>7</v>
      </c>
      <c r="I4364">
        <v>1</v>
      </c>
      <c r="J4364">
        <v>326</v>
      </c>
      <c r="K4364">
        <v>30.1</v>
      </c>
      <c r="L4364">
        <v>450</v>
      </c>
      <c r="M4364">
        <v>34</v>
      </c>
      <c r="N4364">
        <v>0.32</v>
      </c>
      <c r="O4364" t="s">
        <v>600</v>
      </c>
      <c r="P4364" t="s">
        <v>3</v>
      </c>
      <c r="Q4364">
        <v>44</v>
      </c>
      <c r="R4364">
        <v>0</v>
      </c>
      <c r="S4364" t="s">
        <v>38</v>
      </c>
      <c r="T4364" t="s">
        <v>3</v>
      </c>
      <c r="U4364" t="s">
        <v>3</v>
      </c>
      <c r="V4364" t="s">
        <v>3</v>
      </c>
    </row>
    <row r="4365" spans="1:22">
      <c r="A4365">
        <v>6236</v>
      </c>
      <c r="B4365" s="6">
        <v>43126</v>
      </c>
      <c r="C4365" s="7">
        <v>0.70138888888888884</v>
      </c>
      <c r="D4365" t="s">
        <v>35</v>
      </c>
      <c r="E4365" t="s">
        <v>2</v>
      </c>
      <c r="F4365" t="s">
        <v>36</v>
      </c>
      <c r="G4365" t="s">
        <v>41</v>
      </c>
      <c r="H4365">
        <v>7</v>
      </c>
      <c r="I4365">
        <v>1</v>
      </c>
      <c r="J4365">
        <v>327</v>
      </c>
      <c r="K4365">
        <v>30.8</v>
      </c>
      <c r="L4365">
        <v>592</v>
      </c>
      <c r="M4365">
        <v>36</v>
      </c>
      <c r="N4365">
        <v>0.59</v>
      </c>
      <c r="O4365" t="s">
        <v>600</v>
      </c>
      <c r="P4365" t="s">
        <v>3</v>
      </c>
      <c r="Q4365">
        <v>44</v>
      </c>
      <c r="R4365">
        <v>0</v>
      </c>
      <c r="S4365" t="s">
        <v>38</v>
      </c>
      <c r="T4365" t="s">
        <v>3</v>
      </c>
      <c r="U4365" t="s">
        <v>3</v>
      </c>
      <c r="V4365" t="s">
        <v>3</v>
      </c>
    </row>
    <row r="4366" spans="1:22">
      <c r="A4366">
        <v>6364</v>
      </c>
      <c r="B4366" s="6">
        <v>43126</v>
      </c>
      <c r="C4366" s="7">
        <v>0.73263888888888884</v>
      </c>
      <c r="D4366" t="s">
        <v>35</v>
      </c>
      <c r="E4366" t="s">
        <v>2</v>
      </c>
      <c r="F4366" t="s">
        <v>39</v>
      </c>
      <c r="G4366" t="s">
        <v>41</v>
      </c>
      <c r="H4366">
        <v>7</v>
      </c>
      <c r="I4366">
        <v>1</v>
      </c>
      <c r="J4366">
        <v>328</v>
      </c>
      <c r="K4366">
        <v>30.7</v>
      </c>
      <c r="L4366">
        <v>565</v>
      </c>
      <c r="M4366">
        <v>36</v>
      </c>
      <c r="N4366">
        <v>0.54</v>
      </c>
      <c r="O4366" t="s">
        <v>600</v>
      </c>
      <c r="P4366" t="s">
        <v>3</v>
      </c>
      <c r="Q4366">
        <v>44</v>
      </c>
      <c r="R4366">
        <v>0</v>
      </c>
      <c r="S4366" t="s">
        <v>38</v>
      </c>
      <c r="T4366" t="s">
        <v>3</v>
      </c>
      <c r="U4366" t="s">
        <v>3</v>
      </c>
      <c r="V4366" t="s">
        <v>3</v>
      </c>
    </row>
    <row r="4367" spans="1:22">
      <c r="A4367">
        <v>6366</v>
      </c>
      <c r="B4367" s="6">
        <v>43126</v>
      </c>
      <c r="C4367" s="7">
        <v>0.73263888888888884</v>
      </c>
      <c r="D4367" t="s">
        <v>35</v>
      </c>
      <c r="E4367" t="s">
        <v>2</v>
      </c>
      <c r="F4367" t="s">
        <v>39</v>
      </c>
      <c r="G4367" t="s">
        <v>41</v>
      </c>
      <c r="H4367">
        <v>7</v>
      </c>
      <c r="I4367">
        <v>1</v>
      </c>
      <c r="J4367">
        <v>328</v>
      </c>
      <c r="K4367">
        <v>33.299999999999997</v>
      </c>
      <c r="L4367">
        <v>435</v>
      </c>
      <c r="M4367">
        <v>37</v>
      </c>
      <c r="N4367">
        <v>0.28000000000000003</v>
      </c>
      <c r="O4367" t="s">
        <v>600</v>
      </c>
      <c r="P4367" t="s">
        <v>3</v>
      </c>
      <c r="Q4367">
        <v>44</v>
      </c>
      <c r="R4367">
        <v>0</v>
      </c>
      <c r="S4367" t="s">
        <v>38</v>
      </c>
      <c r="T4367" t="s">
        <v>3</v>
      </c>
      <c r="U4367" t="s">
        <v>3</v>
      </c>
      <c r="V4367" t="s">
        <v>3</v>
      </c>
    </row>
    <row r="4368" spans="1:22">
      <c r="A4368">
        <v>6211</v>
      </c>
      <c r="B4368" s="6">
        <v>43126</v>
      </c>
      <c r="C4368" s="7">
        <v>0.70138888888888884</v>
      </c>
      <c r="D4368" t="s">
        <v>35</v>
      </c>
      <c r="E4368" t="s">
        <v>2</v>
      </c>
      <c r="F4368" t="s">
        <v>39</v>
      </c>
      <c r="G4368" t="s">
        <v>41</v>
      </c>
      <c r="H4368">
        <v>7</v>
      </c>
      <c r="I4368">
        <v>1</v>
      </c>
      <c r="J4368">
        <v>331</v>
      </c>
      <c r="K4368">
        <v>31</v>
      </c>
      <c r="L4368">
        <v>647</v>
      </c>
      <c r="M4368">
        <v>36</v>
      </c>
      <c r="N4368">
        <v>0.66</v>
      </c>
      <c r="O4368" t="s">
        <v>600</v>
      </c>
      <c r="P4368" t="s">
        <v>3</v>
      </c>
      <c r="Q4368">
        <v>44</v>
      </c>
      <c r="R4368">
        <v>0</v>
      </c>
      <c r="S4368" t="s">
        <v>38</v>
      </c>
      <c r="T4368" t="s">
        <v>3</v>
      </c>
      <c r="U4368" t="s">
        <v>3</v>
      </c>
      <c r="V4368" t="s">
        <v>3</v>
      </c>
    </row>
    <row r="4369" spans="1:22">
      <c r="A4369">
        <v>6339</v>
      </c>
      <c r="B4369" s="6">
        <v>43126</v>
      </c>
      <c r="C4369" s="7">
        <v>0.72916666666666663</v>
      </c>
      <c r="D4369" t="s">
        <v>35</v>
      </c>
      <c r="E4369" t="s">
        <v>2</v>
      </c>
      <c r="F4369" t="s">
        <v>39</v>
      </c>
      <c r="G4369" t="s">
        <v>41</v>
      </c>
      <c r="H4369">
        <v>7</v>
      </c>
      <c r="I4369">
        <v>1</v>
      </c>
      <c r="J4369">
        <v>331</v>
      </c>
      <c r="K4369">
        <v>30.6</v>
      </c>
      <c r="L4369">
        <v>440</v>
      </c>
      <c r="M4369">
        <v>34</v>
      </c>
      <c r="N4369">
        <v>0.28000000000000003</v>
      </c>
      <c r="O4369" t="s">
        <v>600</v>
      </c>
      <c r="P4369" t="s">
        <v>3</v>
      </c>
      <c r="Q4369">
        <v>44</v>
      </c>
      <c r="R4369">
        <v>0</v>
      </c>
      <c r="S4369" t="s">
        <v>38</v>
      </c>
      <c r="T4369" t="s">
        <v>3</v>
      </c>
      <c r="U4369" t="s">
        <v>3</v>
      </c>
      <c r="V4369" t="s">
        <v>3</v>
      </c>
    </row>
    <row r="4370" spans="1:22">
      <c r="A4370">
        <v>6165</v>
      </c>
      <c r="B4370" s="6">
        <v>43126</v>
      </c>
      <c r="C4370" s="7">
        <v>0.6875</v>
      </c>
      <c r="D4370" t="s">
        <v>35</v>
      </c>
      <c r="E4370" t="s">
        <v>2</v>
      </c>
      <c r="F4370" t="s">
        <v>39</v>
      </c>
      <c r="G4370" t="s">
        <v>41</v>
      </c>
      <c r="H4370">
        <v>7</v>
      </c>
      <c r="I4370">
        <v>1</v>
      </c>
      <c r="J4370">
        <v>332</v>
      </c>
      <c r="K4370">
        <v>31</v>
      </c>
      <c r="L4370">
        <v>646</v>
      </c>
      <c r="M4370">
        <v>38.9</v>
      </c>
      <c r="N4370">
        <v>0.66</v>
      </c>
      <c r="O4370" t="s">
        <v>600</v>
      </c>
      <c r="P4370" t="s">
        <v>3</v>
      </c>
      <c r="Q4370">
        <v>44</v>
      </c>
      <c r="R4370">
        <v>0</v>
      </c>
      <c r="S4370" t="s">
        <v>38</v>
      </c>
      <c r="T4370" t="s">
        <v>3</v>
      </c>
      <c r="U4370" t="s">
        <v>3</v>
      </c>
      <c r="V4370" t="s">
        <v>3</v>
      </c>
    </row>
    <row r="4371" spans="1:22">
      <c r="A4371">
        <v>6134</v>
      </c>
      <c r="B4371" s="6">
        <v>43126</v>
      </c>
      <c r="C4371" s="7">
        <v>0.66666666666666663</v>
      </c>
      <c r="D4371" t="s">
        <v>35</v>
      </c>
      <c r="E4371" t="s">
        <v>2</v>
      </c>
      <c r="F4371" t="s">
        <v>39</v>
      </c>
      <c r="G4371" t="s">
        <v>41</v>
      </c>
      <c r="H4371">
        <v>7</v>
      </c>
      <c r="I4371">
        <v>1</v>
      </c>
      <c r="J4371">
        <v>332</v>
      </c>
      <c r="K4371">
        <v>29.4</v>
      </c>
      <c r="L4371">
        <v>636</v>
      </c>
      <c r="M4371">
        <v>35</v>
      </c>
      <c r="N4371">
        <v>0.64</v>
      </c>
      <c r="O4371" t="s">
        <v>600</v>
      </c>
      <c r="P4371" t="s">
        <v>3</v>
      </c>
      <c r="Q4371">
        <v>44</v>
      </c>
      <c r="R4371">
        <v>0</v>
      </c>
      <c r="S4371" t="s">
        <v>38</v>
      </c>
      <c r="T4371" t="s">
        <v>3</v>
      </c>
      <c r="U4371" t="s">
        <v>3</v>
      </c>
      <c r="V4371" t="s">
        <v>3</v>
      </c>
    </row>
    <row r="4372" spans="1:22">
      <c r="A4372">
        <v>6137</v>
      </c>
      <c r="B4372" s="6">
        <v>43126</v>
      </c>
      <c r="C4372" s="7">
        <v>0.66666666666666663</v>
      </c>
      <c r="D4372" t="s">
        <v>35</v>
      </c>
      <c r="E4372" t="s">
        <v>2</v>
      </c>
      <c r="F4372" t="s">
        <v>39</v>
      </c>
      <c r="G4372" t="s">
        <v>41</v>
      </c>
      <c r="H4372">
        <v>7</v>
      </c>
      <c r="I4372">
        <v>1</v>
      </c>
      <c r="J4372">
        <v>332</v>
      </c>
      <c r="K4372">
        <v>29.8</v>
      </c>
      <c r="L4372">
        <v>612</v>
      </c>
      <c r="M4372">
        <v>36.799999999999997</v>
      </c>
      <c r="N4372">
        <v>0.6</v>
      </c>
      <c r="O4372" t="s">
        <v>600</v>
      </c>
      <c r="P4372" t="s">
        <v>3</v>
      </c>
      <c r="Q4372">
        <v>44</v>
      </c>
      <c r="R4372">
        <v>0</v>
      </c>
      <c r="S4372" t="s">
        <v>38</v>
      </c>
      <c r="T4372" t="s">
        <v>3</v>
      </c>
      <c r="U4372" t="s">
        <v>3</v>
      </c>
      <c r="V4372" t="s">
        <v>3</v>
      </c>
    </row>
    <row r="4373" spans="1:22">
      <c r="A4373">
        <v>6360</v>
      </c>
      <c r="B4373" s="6">
        <v>43126</v>
      </c>
      <c r="C4373" s="7">
        <v>0.73263888888888884</v>
      </c>
      <c r="D4373" t="s">
        <v>35</v>
      </c>
      <c r="E4373" t="s">
        <v>2</v>
      </c>
      <c r="F4373" t="s">
        <v>36</v>
      </c>
      <c r="G4373" t="s">
        <v>41</v>
      </c>
      <c r="H4373">
        <v>7</v>
      </c>
      <c r="I4373">
        <v>1</v>
      </c>
      <c r="J4373">
        <v>332</v>
      </c>
      <c r="K4373">
        <v>32.200000000000003</v>
      </c>
      <c r="L4373">
        <v>579</v>
      </c>
      <c r="M4373">
        <v>35</v>
      </c>
      <c r="N4373">
        <v>0.55000000000000004</v>
      </c>
      <c r="O4373" t="s">
        <v>600</v>
      </c>
      <c r="P4373" t="s">
        <v>3</v>
      </c>
      <c r="Q4373">
        <v>44</v>
      </c>
      <c r="R4373">
        <v>0</v>
      </c>
      <c r="S4373" t="s">
        <v>38</v>
      </c>
      <c r="T4373" t="s">
        <v>3</v>
      </c>
      <c r="U4373" t="s">
        <v>3</v>
      </c>
      <c r="V4373" t="s">
        <v>3</v>
      </c>
    </row>
    <row r="4374" spans="1:22">
      <c r="A4374">
        <v>6367</v>
      </c>
      <c r="B4374" s="6">
        <v>43126</v>
      </c>
      <c r="C4374" s="7">
        <v>0.73263888888888884</v>
      </c>
      <c r="D4374" t="s">
        <v>35</v>
      </c>
      <c r="E4374" t="s">
        <v>2</v>
      </c>
      <c r="F4374" t="s">
        <v>36</v>
      </c>
      <c r="G4374" t="s">
        <v>41</v>
      </c>
      <c r="H4374">
        <v>7</v>
      </c>
      <c r="I4374">
        <v>1</v>
      </c>
      <c r="J4374">
        <v>334</v>
      </c>
      <c r="K4374">
        <v>30.4</v>
      </c>
      <c r="L4374">
        <v>458</v>
      </c>
      <c r="M4374">
        <v>34.5</v>
      </c>
      <c r="N4374">
        <v>0.31</v>
      </c>
      <c r="O4374" t="s">
        <v>600</v>
      </c>
      <c r="P4374" t="s">
        <v>3</v>
      </c>
      <c r="Q4374">
        <v>44</v>
      </c>
      <c r="R4374">
        <v>0</v>
      </c>
      <c r="S4374" t="s">
        <v>38</v>
      </c>
      <c r="T4374" t="s">
        <v>3</v>
      </c>
      <c r="U4374" t="s">
        <v>3</v>
      </c>
      <c r="V4374" t="s">
        <v>3</v>
      </c>
    </row>
    <row r="4375" spans="1:22">
      <c r="A4375">
        <v>6146</v>
      </c>
      <c r="B4375" s="6">
        <v>43126</v>
      </c>
      <c r="C4375" s="7">
        <v>0.6875</v>
      </c>
      <c r="D4375" t="s">
        <v>35</v>
      </c>
      <c r="E4375" t="s">
        <v>2</v>
      </c>
      <c r="F4375" t="s">
        <v>39</v>
      </c>
      <c r="G4375" t="s">
        <v>41</v>
      </c>
      <c r="H4375">
        <v>7</v>
      </c>
      <c r="I4375">
        <v>1</v>
      </c>
      <c r="J4375">
        <v>335</v>
      </c>
      <c r="K4375">
        <v>30.6</v>
      </c>
      <c r="L4375">
        <v>580</v>
      </c>
      <c r="M4375">
        <v>35.200000000000003</v>
      </c>
      <c r="N4375">
        <v>0.54</v>
      </c>
      <c r="O4375" t="s">
        <v>600</v>
      </c>
      <c r="P4375" t="s">
        <v>3</v>
      </c>
      <c r="Q4375">
        <v>44</v>
      </c>
      <c r="R4375">
        <v>0</v>
      </c>
      <c r="S4375" t="s">
        <v>38</v>
      </c>
      <c r="T4375" t="s">
        <v>3</v>
      </c>
      <c r="U4375" t="s">
        <v>3</v>
      </c>
      <c r="V4375" t="s">
        <v>3</v>
      </c>
    </row>
    <row r="4376" spans="1:22">
      <c r="A4376">
        <v>6155</v>
      </c>
      <c r="B4376" s="6">
        <v>43126</v>
      </c>
      <c r="C4376" s="7">
        <v>0.6875</v>
      </c>
      <c r="D4376" t="s">
        <v>35</v>
      </c>
      <c r="E4376" t="s">
        <v>2</v>
      </c>
      <c r="F4376" t="s">
        <v>36</v>
      </c>
      <c r="G4376" t="s">
        <v>41</v>
      </c>
      <c r="H4376">
        <v>7</v>
      </c>
      <c r="I4376">
        <v>1</v>
      </c>
      <c r="J4376">
        <v>335</v>
      </c>
      <c r="K4376">
        <v>30.5</v>
      </c>
      <c r="L4376">
        <v>564</v>
      </c>
      <c r="M4376">
        <v>35.799999999999997</v>
      </c>
      <c r="N4376">
        <v>0.51</v>
      </c>
      <c r="O4376" t="s">
        <v>600</v>
      </c>
      <c r="P4376" t="s">
        <v>3</v>
      </c>
      <c r="Q4376">
        <v>44</v>
      </c>
      <c r="R4376">
        <v>0</v>
      </c>
      <c r="S4376" t="s">
        <v>38</v>
      </c>
      <c r="T4376" t="s">
        <v>3</v>
      </c>
      <c r="U4376" t="s">
        <v>3</v>
      </c>
      <c r="V4376" t="s">
        <v>3</v>
      </c>
    </row>
    <row r="4377" spans="1:22">
      <c r="A4377">
        <v>6314</v>
      </c>
      <c r="B4377" s="6">
        <v>43126</v>
      </c>
      <c r="C4377" s="7">
        <v>0.72916666666666663</v>
      </c>
      <c r="D4377" t="s">
        <v>35</v>
      </c>
      <c r="E4377" t="s">
        <v>2</v>
      </c>
      <c r="F4377" t="s">
        <v>39</v>
      </c>
      <c r="G4377" t="s">
        <v>41</v>
      </c>
      <c r="H4377">
        <v>7</v>
      </c>
      <c r="I4377">
        <v>1</v>
      </c>
      <c r="J4377">
        <v>336</v>
      </c>
      <c r="K4377">
        <v>29.4</v>
      </c>
      <c r="L4377">
        <v>604</v>
      </c>
      <c r="M4377">
        <v>35</v>
      </c>
      <c r="N4377">
        <v>0.57999999999999996</v>
      </c>
      <c r="O4377" t="s">
        <v>600</v>
      </c>
      <c r="P4377" t="s">
        <v>3</v>
      </c>
      <c r="Q4377">
        <v>44</v>
      </c>
      <c r="R4377">
        <v>0</v>
      </c>
      <c r="S4377" t="s">
        <v>38</v>
      </c>
      <c r="T4377" t="s">
        <v>3</v>
      </c>
      <c r="U4377" t="s">
        <v>3</v>
      </c>
      <c r="V4377" t="s">
        <v>3</v>
      </c>
    </row>
    <row r="4378" spans="1:22">
      <c r="A4378">
        <v>6171</v>
      </c>
      <c r="B4378" s="6">
        <v>43126</v>
      </c>
      <c r="C4378" s="7">
        <v>0.6875</v>
      </c>
      <c r="D4378" t="s">
        <v>35</v>
      </c>
      <c r="E4378" t="s">
        <v>2</v>
      </c>
      <c r="F4378" t="s">
        <v>39</v>
      </c>
      <c r="G4378" t="s">
        <v>41</v>
      </c>
      <c r="H4378">
        <v>7</v>
      </c>
      <c r="I4378">
        <v>1</v>
      </c>
      <c r="J4378">
        <v>337</v>
      </c>
      <c r="K4378">
        <v>30</v>
      </c>
      <c r="L4378">
        <v>596</v>
      </c>
      <c r="M4378">
        <v>36.799999999999997</v>
      </c>
      <c r="N4378">
        <v>0.56000000000000005</v>
      </c>
      <c r="O4378" t="s">
        <v>600</v>
      </c>
      <c r="P4378" t="s">
        <v>3</v>
      </c>
      <c r="Q4378">
        <v>44</v>
      </c>
      <c r="R4378">
        <v>0</v>
      </c>
      <c r="S4378" t="s">
        <v>38</v>
      </c>
      <c r="T4378" t="s">
        <v>3</v>
      </c>
      <c r="U4378" t="s">
        <v>3</v>
      </c>
      <c r="V4378" t="s">
        <v>3</v>
      </c>
    </row>
    <row r="4379" spans="1:22">
      <c r="A4379">
        <v>6185</v>
      </c>
      <c r="B4379" s="6">
        <v>43126</v>
      </c>
      <c r="C4379" s="7">
        <v>0.69444444444444453</v>
      </c>
      <c r="D4379" t="s">
        <v>35</v>
      </c>
      <c r="E4379" t="s">
        <v>2</v>
      </c>
      <c r="F4379" t="s">
        <v>36</v>
      </c>
      <c r="G4379" t="s">
        <v>41</v>
      </c>
      <c r="H4379">
        <v>7</v>
      </c>
      <c r="I4379">
        <v>1</v>
      </c>
      <c r="J4379">
        <v>339</v>
      </c>
      <c r="K4379">
        <v>31</v>
      </c>
      <c r="L4379">
        <v>526</v>
      </c>
      <c r="M4379">
        <v>34.5</v>
      </c>
      <c r="N4379">
        <v>0.43</v>
      </c>
      <c r="O4379" t="s">
        <v>600</v>
      </c>
      <c r="P4379" t="s">
        <v>3</v>
      </c>
      <c r="Q4379">
        <v>44</v>
      </c>
      <c r="R4379">
        <v>0</v>
      </c>
      <c r="S4379" t="s">
        <v>38</v>
      </c>
      <c r="T4379" t="s">
        <v>3</v>
      </c>
      <c r="U4379" t="s">
        <v>3</v>
      </c>
      <c r="V4379" t="s">
        <v>3</v>
      </c>
    </row>
    <row r="4380" spans="1:22">
      <c r="A4380">
        <v>6311</v>
      </c>
      <c r="B4380" s="6">
        <v>43126</v>
      </c>
      <c r="C4380" s="7">
        <v>0.72916666666666663</v>
      </c>
      <c r="D4380" t="s">
        <v>35</v>
      </c>
      <c r="E4380" t="s">
        <v>2</v>
      </c>
      <c r="F4380" t="s">
        <v>39</v>
      </c>
      <c r="G4380" t="s">
        <v>41</v>
      </c>
      <c r="H4380">
        <v>7</v>
      </c>
      <c r="I4380">
        <v>1</v>
      </c>
      <c r="J4380">
        <v>340</v>
      </c>
      <c r="K4380">
        <v>31.6</v>
      </c>
      <c r="L4380">
        <v>533</v>
      </c>
      <c r="M4380">
        <v>37</v>
      </c>
      <c r="N4380">
        <v>0.44</v>
      </c>
      <c r="O4380" t="s">
        <v>600</v>
      </c>
      <c r="P4380" t="s">
        <v>3</v>
      </c>
      <c r="Q4380">
        <v>44</v>
      </c>
      <c r="R4380">
        <v>0</v>
      </c>
      <c r="S4380" t="s">
        <v>38</v>
      </c>
      <c r="T4380" t="s">
        <v>3</v>
      </c>
      <c r="U4380" t="s">
        <v>3</v>
      </c>
      <c r="V4380" t="s">
        <v>3</v>
      </c>
    </row>
    <row r="4381" spans="1:22">
      <c r="A4381">
        <v>6232</v>
      </c>
      <c r="B4381" s="6">
        <v>43126</v>
      </c>
      <c r="C4381" s="7">
        <v>0.70138888888888884</v>
      </c>
      <c r="D4381" t="s">
        <v>35</v>
      </c>
      <c r="E4381" t="s">
        <v>2</v>
      </c>
      <c r="F4381" t="s">
        <v>39</v>
      </c>
      <c r="G4381" t="s">
        <v>41</v>
      </c>
      <c r="H4381">
        <v>7</v>
      </c>
      <c r="I4381">
        <v>1</v>
      </c>
      <c r="J4381">
        <v>341</v>
      </c>
      <c r="K4381">
        <v>30.7</v>
      </c>
      <c r="L4381">
        <v>565</v>
      </c>
      <c r="M4381">
        <v>35.5</v>
      </c>
      <c r="N4381">
        <v>0.5</v>
      </c>
      <c r="O4381" t="s">
        <v>600</v>
      </c>
      <c r="P4381" t="s">
        <v>3</v>
      </c>
      <c r="Q4381">
        <v>44</v>
      </c>
      <c r="R4381">
        <v>0</v>
      </c>
      <c r="S4381" t="s">
        <v>38</v>
      </c>
      <c r="T4381" t="s">
        <v>3</v>
      </c>
      <c r="U4381" t="s">
        <v>3</v>
      </c>
      <c r="V4381" t="s">
        <v>3</v>
      </c>
    </row>
    <row r="4382" spans="1:22">
      <c r="A4382">
        <v>6260</v>
      </c>
      <c r="B4382" s="6">
        <v>43126</v>
      </c>
      <c r="C4382" s="7">
        <v>0.70833333333333337</v>
      </c>
      <c r="D4382" t="s">
        <v>35</v>
      </c>
      <c r="E4382" t="s">
        <v>2</v>
      </c>
      <c r="F4382" t="s">
        <v>36</v>
      </c>
      <c r="G4382" t="s">
        <v>41</v>
      </c>
      <c r="H4382">
        <v>7</v>
      </c>
      <c r="I4382">
        <v>1</v>
      </c>
      <c r="J4382">
        <v>343</v>
      </c>
      <c r="K4382">
        <v>31.1</v>
      </c>
      <c r="L4382">
        <v>532</v>
      </c>
      <c r="M4382">
        <v>35</v>
      </c>
      <c r="N4382">
        <v>0.43</v>
      </c>
      <c r="O4382" t="s">
        <v>600</v>
      </c>
      <c r="P4382" t="s">
        <v>3</v>
      </c>
      <c r="Q4382">
        <v>44</v>
      </c>
      <c r="R4382">
        <v>0</v>
      </c>
      <c r="S4382" t="s">
        <v>38</v>
      </c>
      <c r="T4382" t="s">
        <v>3</v>
      </c>
      <c r="U4382" t="s">
        <v>3</v>
      </c>
      <c r="V4382" t="s">
        <v>3</v>
      </c>
    </row>
    <row r="4383" spans="1:22">
      <c r="A4383">
        <v>6245</v>
      </c>
      <c r="B4383" s="6">
        <v>43126</v>
      </c>
      <c r="C4383" s="7">
        <v>0.70833333333333337</v>
      </c>
      <c r="D4383" t="s">
        <v>35</v>
      </c>
      <c r="E4383" t="s">
        <v>2</v>
      </c>
      <c r="F4383" t="s">
        <v>39</v>
      </c>
      <c r="G4383" t="s">
        <v>41</v>
      </c>
      <c r="H4383">
        <v>7</v>
      </c>
      <c r="I4383">
        <v>1</v>
      </c>
      <c r="J4383">
        <v>344</v>
      </c>
      <c r="K4383">
        <v>31</v>
      </c>
      <c r="L4383">
        <v>570</v>
      </c>
      <c r="M4383">
        <v>36.5</v>
      </c>
      <c r="N4383">
        <v>0.5</v>
      </c>
      <c r="O4383" t="s">
        <v>600</v>
      </c>
      <c r="P4383" t="s">
        <v>3</v>
      </c>
      <c r="Q4383">
        <v>44</v>
      </c>
      <c r="R4383">
        <v>0</v>
      </c>
      <c r="S4383" t="s">
        <v>38</v>
      </c>
      <c r="T4383" t="s">
        <v>3</v>
      </c>
      <c r="U4383" t="s">
        <v>3</v>
      </c>
      <c r="V4383" t="s">
        <v>3</v>
      </c>
    </row>
    <row r="4384" spans="1:22">
      <c r="A4384">
        <v>6248</v>
      </c>
      <c r="B4384" s="6">
        <v>43126</v>
      </c>
      <c r="C4384" s="7">
        <v>0.70833333333333337</v>
      </c>
      <c r="D4384" t="s">
        <v>35</v>
      </c>
      <c r="E4384" t="s">
        <v>2</v>
      </c>
      <c r="F4384" t="s">
        <v>39</v>
      </c>
      <c r="G4384" t="s">
        <v>41</v>
      </c>
      <c r="H4384">
        <v>7</v>
      </c>
      <c r="I4384">
        <v>1</v>
      </c>
      <c r="J4384">
        <v>344</v>
      </c>
      <c r="K4384">
        <v>30</v>
      </c>
      <c r="L4384">
        <v>485</v>
      </c>
      <c r="M4384">
        <v>34.5</v>
      </c>
      <c r="N4384">
        <v>0.34</v>
      </c>
      <c r="O4384" t="s">
        <v>600</v>
      </c>
      <c r="P4384" t="s">
        <v>3</v>
      </c>
      <c r="Q4384">
        <v>44</v>
      </c>
      <c r="R4384">
        <v>0</v>
      </c>
      <c r="S4384" t="s">
        <v>38</v>
      </c>
      <c r="T4384" t="s">
        <v>3</v>
      </c>
      <c r="U4384" t="s">
        <v>3</v>
      </c>
      <c r="V4384" t="s">
        <v>3</v>
      </c>
    </row>
    <row r="4385" spans="1:22">
      <c r="A4385">
        <v>6321</v>
      </c>
      <c r="B4385" s="6">
        <v>43126</v>
      </c>
      <c r="C4385" s="7">
        <v>0.72916666666666663</v>
      </c>
      <c r="D4385" t="s">
        <v>35</v>
      </c>
      <c r="E4385" t="s">
        <v>2</v>
      </c>
      <c r="F4385" t="s">
        <v>36</v>
      </c>
      <c r="G4385" t="s">
        <v>41</v>
      </c>
      <c r="H4385">
        <v>7</v>
      </c>
      <c r="I4385">
        <v>1</v>
      </c>
      <c r="J4385">
        <v>345</v>
      </c>
      <c r="K4385">
        <v>30.9</v>
      </c>
      <c r="L4385">
        <v>500</v>
      </c>
      <c r="M4385">
        <v>35</v>
      </c>
      <c r="N4385">
        <v>0.37</v>
      </c>
      <c r="O4385" t="s">
        <v>600</v>
      </c>
      <c r="P4385" t="s">
        <v>3</v>
      </c>
      <c r="Q4385">
        <v>44</v>
      </c>
      <c r="R4385">
        <v>0</v>
      </c>
      <c r="S4385" t="s">
        <v>38</v>
      </c>
      <c r="T4385" t="s">
        <v>3</v>
      </c>
      <c r="U4385" t="s">
        <v>3</v>
      </c>
      <c r="V4385" t="s">
        <v>3</v>
      </c>
    </row>
    <row r="4386" spans="1:22">
      <c r="A4386">
        <v>6299</v>
      </c>
      <c r="B4386" s="6">
        <v>43126</v>
      </c>
      <c r="C4386" s="7">
        <v>0.72569444444444453</v>
      </c>
      <c r="D4386" t="s">
        <v>35</v>
      </c>
      <c r="E4386" t="s">
        <v>2</v>
      </c>
      <c r="F4386" t="s">
        <v>39</v>
      </c>
      <c r="G4386" t="s">
        <v>41</v>
      </c>
      <c r="H4386">
        <v>7</v>
      </c>
      <c r="I4386">
        <v>1</v>
      </c>
      <c r="J4386">
        <v>349</v>
      </c>
      <c r="K4386">
        <v>30.9</v>
      </c>
      <c r="L4386">
        <v>548</v>
      </c>
      <c r="M4386">
        <v>35.5</v>
      </c>
      <c r="N4386">
        <v>0.45</v>
      </c>
      <c r="O4386" t="s">
        <v>600</v>
      </c>
      <c r="P4386" t="s">
        <v>3</v>
      </c>
      <c r="Q4386">
        <v>44</v>
      </c>
      <c r="R4386">
        <v>0</v>
      </c>
      <c r="S4386" t="s">
        <v>38</v>
      </c>
      <c r="T4386" t="s">
        <v>3</v>
      </c>
      <c r="U4386" t="s">
        <v>3</v>
      </c>
      <c r="V4386" t="s">
        <v>3</v>
      </c>
    </row>
    <row r="4387" spans="1:22">
      <c r="A4387">
        <v>6266</v>
      </c>
      <c r="B4387" s="6">
        <v>43126</v>
      </c>
      <c r="C4387" s="7">
        <v>0.70833333333333337</v>
      </c>
      <c r="D4387" t="s">
        <v>35</v>
      </c>
      <c r="E4387" t="s">
        <v>2</v>
      </c>
      <c r="F4387" t="s">
        <v>39</v>
      </c>
      <c r="G4387" t="s">
        <v>41</v>
      </c>
      <c r="H4387">
        <v>7</v>
      </c>
      <c r="I4387">
        <v>1</v>
      </c>
      <c r="J4387">
        <v>350</v>
      </c>
      <c r="K4387">
        <v>28.9</v>
      </c>
      <c r="L4387">
        <v>405</v>
      </c>
      <c r="M4387">
        <v>31</v>
      </c>
      <c r="N4387">
        <v>0.14000000000000001</v>
      </c>
      <c r="O4387" t="s">
        <v>600</v>
      </c>
      <c r="P4387" t="s">
        <v>3</v>
      </c>
      <c r="Q4387">
        <v>44</v>
      </c>
      <c r="R4387">
        <v>0</v>
      </c>
      <c r="S4387" t="s">
        <v>38</v>
      </c>
      <c r="T4387" t="s">
        <v>3</v>
      </c>
      <c r="U4387" t="s">
        <v>3</v>
      </c>
      <c r="V4387" t="s">
        <v>3</v>
      </c>
    </row>
    <row r="4388" spans="1:22">
      <c r="A4388">
        <v>6119</v>
      </c>
      <c r="B4388" s="6">
        <v>43126</v>
      </c>
      <c r="C4388" s="7">
        <v>0.66666666666666663</v>
      </c>
      <c r="D4388" t="s">
        <v>35</v>
      </c>
      <c r="E4388" t="s">
        <v>2</v>
      </c>
      <c r="F4388" t="s">
        <v>36</v>
      </c>
      <c r="G4388" t="s">
        <v>41</v>
      </c>
      <c r="H4388">
        <v>7</v>
      </c>
      <c r="I4388">
        <v>1</v>
      </c>
      <c r="J4388">
        <v>352</v>
      </c>
      <c r="K4388">
        <v>31.5</v>
      </c>
      <c r="L4388">
        <v>669</v>
      </c>
      <c r="M4388">
        <v>37</v>
      </c>
      <c r="N4388">
        <v>0.63</v>
      </c>
      <c r="O4388" t="s">
        <v>600</v>
      </c>
      <c r="P4388" t="s">
        <v>3</v>
      </c>
      <c r="Q4388">
        <v>44</v>
      </c>
      <c r="R4388">
        <v>0</v>
      </c>
      <c r="S4388" t="s">
        <v>38</v>
      </c>
      <c r="T4388" t="s">
        <v>3</v>
      </c>
      <c r="U4388" t="s">
        <v>3</v>
      </c>
      <c r="V4388" t="s">
        <v>3</v>
      </c>
    </row>
    <row r="4389" spans="1:22">
      <c r="A4389">
        <v>6166</v>
      </c>
      <c r="B4389" s="6">
        <v>43126</v>
      </c>
      <c r="C4389" s="7">
        <v>0.6875</v>
      </c>
      <c r="D4389" t="s">
        <v>35</v>
      </c>
      <c r="E4389" t="s">
        <v>2</v>
      </c>
      <c r="F4389" t="s">
        <v>39</v>
      </c>
      <c r="G4389" t="s">
        <v>41</v>
      </c>
      <c r="H4389">
        <v>7</v>
      </c>
      <c r="I4389">
        <v>1</v>
      </c>
      <c r="J4389">
        <v>352</v>
      </c>
      <c r="K4389">
        <v>31.1</v>
      </c>
      <c r="L4389">
        <v>498</v>
      </c>
      <c r="M4389">
        <v>34.6</v>
      </c>
      <c r="N4389">
        <v>0.34</v>
      </c>
      <c r="O4389" t="s">
        <v>600</v>
      </c>
      <c r="P4389" t="s">
        <v>3</v>
      </c>
      <c r="Q4389">
        <v>44</v>
      </c>
      <c r="R4389">
        <v>0</v>
      </c>
      <c r="S4389" t="s">
        <v>38</v>
      </c>
      <c r="T4389" t="s">
        <v>3</v>
      </c>
      <c r="U4389" t="s">
        <v>3</v>
      </c>
      <c r="V4389" t="s">
        <v>3</v>
      </c>
    </row>
    <row r="4390" spans="1:22">
      <c r="A4390">
        <v>6278</v>
      </c>
      <c r="B4390" s="6">
        <v>43126</v>
      </c>
      <c r="C4390" s="7">
        <v>0.72569444444444453</v>
      </c>
      <c r="D4390" t="s">
        <v>35</v>
      </c>
      <c r="E4390" t="s">
        <v>2</v>
      </c>
      <c r="F4390" t="s">
        <v>39</v>
      </c>
      <c r="G4390" t="s">
        <v>41</v>
      </c>
      <c r="H4390">
        <v>7</v>
      </c>
      <c r="I4390">
        <v>1</v>
      </c>
      <c r="J4390">
        <v>355</v>
      </c>
      <c r="K4390">
        <v>31.5</v>
      </c>
      <c r="L4390">
        <v>709</v>
      </c>
      <c r="M4390">
        <v>37.5</v>
      </c>
      <c r="N4390">
        <v>0.68</v>
      </c>
      <c r="O4390" t="s">
        <v>600</v>
      </c>
      <c r="P4390" t="s">
        <v>3</v>
      </c>
      <c r="Q4390">
        <v>44</v>
      </c>
      <c r="R4390">
        <v>0</v>
      </c>
      <c r="S4390" t="s">
        <v>38</v>
      </c>
      <c r="T4390" t="s">
        <v>3</v>
      </c>
      <c r="U4390" t="s">
        <v>3</v>
      </c>
      <c r="V4390" t="s">
        <v>3</v>
      </c>
    </row>
    <row r="4391" spans="1:22">
      <c r="A4391">
        <v>6346</v>
      </c>
      <c r="B4391" s="6">
        <v>43126</v>
      </c>
      <c r="C4391" s="7">
        <v>0.73263888888888884</v>
      </c>
      <c r="D4391" t="s">
        <v>35</v>
      </c>
      <c r="E4391" t="s">
        <v>2</v>
      </c>
      <c r="F4391" t="s">
        <v>39</v>
      </c>
      <c r="G4391" t="s">
        <v>41</v>
      </c>
      <c r="H4391">
        <v>7</v>
      </c>
      <c r="I4391">
        <v>1</v>
      </c>
      <c r="J4391">
        <v>355</v>
      </c>
      <c r="K4391">
        <v>31.6</v>
      </c>
      <c r="L4391">
        <v>528</v>
      </c>
      <c r="M4391">
        <v>35</v>
      </c>
      <c r="N4391">
        <v>0.39</v>
      </c>
      <c r="O4391" t="s">
        <v>600</v>
      </c>
      <c r="P4391" t="s">
        <v>3</v>
      </c>
      <c r="Q4391">
        <v>44</v>
      </c>
      <c r="R4391">
        <v>0</v>
      </c>
      <c r="S4391" t="s">
        <v>38</v>
      </c>
      <c r="T4391" t="s">
        <v>3</v>
      </c>
      <c r="U4391" t="s">
        <v>3</v>
      </c>
      <c r="V4391" t="s">
        <v>3</v>
      </c>
    </row>
    <row r="4392" spans="1:22">
      <c r="A4392">
        <v>6349</v>
      </c>
      <c r="B4392" s="6">
        <v>43126</v>
      </c>
      <c r="C4392" s="7">
        <v>0.73263888888888884</v>
      </c>
      <c r="D4392" t="s">
        <v>35</v>
      </c>
      <c r="E4392" t="s">
        <v>2</v>
      </c>
      <c r="F4392" t="s">
        <v>39</v>
      </c>
      <c r="G4392" t="s">
        <v>41</v>
      </c>
      <c r="H4392">
        <v>7</v>
      </c>
      <c r="I4392">
        <v>1</v>
      </c>
      <c r="J4392">
        <v>356</v>
      </c>
      <c r="K4392">
        <v>31.7</v>
      </c>
      <c r="L4392">
        <v>508</v>
      </c>
      <c r="M4392">
        <v>35.5</v>
      </c>
      <c r="N4392">
        <v>0.35</v>
      </c>
      <c r="O4392" t="s">
        <v>600</v>
      </c>
      <c r="P4392" t="s">
        <v>3</v>
      </c>
      <c r="Q4392">
        <v>44</v>
      </c>
      <c r="R4392">
        <v>0</v>
      </c>
      <c r="S4392" t="s">
        <v>38</v>
      </c>
      <c r="T4392" t="s">
        <v>3</v>
      </c>
      <c r="U4392" t="s">
        <v>3</v>
      </c>
      <c r="V4392" t="s">
        <v>3</v>
      </c>
    </row>
    <row r="4393" spans="1:22">
      <c r="A4393">
        <v>6213</v>
      </c>
      <c r="B4393" s="6">
        <v>43126</v>
      </c>
      <c r="C4393" s="7">
        <v>0.70138888888888884</v>
      </c>
      <c r="D4393" t="s">
        <v>35</v>
      </c>
      <c r="E4393" t="s">
        <v>2</v>
      </c>
      <c r="F4393" t="s">
        <v>39</v>
      </c>
      <c r="G4393" t="s">
        <v>41</v>
      </c>
      <c r="H4393">
        <v>7</v>
      </c>
      <c r="I4393">
        <v>1</v>
      </c>
      <c r="J4393">
        <v>358</v>
      </c>
      <c r="K4393">
        <v>31.3</v>
      </c>
      <c r="L4393">
        <v>628</v>
      </c>
      <c r="M4393">
        <v>37.799999999999997</v>
      </c>
      <c r="N4393">
        <v>0.55000000000000004</v>
      </c>
      <c r="O4393" t="s">
        <v>600</v>
      </c>
      <c r="P4393" t="s">
        <v>3</v>
      </c>
      <c r="Q4393">
        <v>44</v>
      </c>
      <c r="R4393">
        <v>0</v>
      </c>
      <c r="S4393" t="s">
        <v>38</v>
      </c>
      <c r="T4393" t="s">
        <v>3</v>
      </c>
      <c r="U4393" t="s">
        <v>3</v>
      </c>
      <c r="V4393" t="s">
        <v>3</v>
      </c>
    </row>
    <row r="4394" spans="1:22">
      <c r="A4394">
        <v>6342</v>
      </c>
      <c r="B4394" s="6">
        <v>43126</v>
      </c>
      <c r="C4394" s="7">
        <v>0.72916666666666663</v>
      </c>
      <c r="D4394" t="s">
        <v>35</v>
      </c>
      <c r="E4394" t="s">
        <v>2</v>
      </c>
      <c r="F4394" t="s">
        <v>36</v>
      </c>
      <c r="G4394" t="s">
        <v>41</v>
      </c>
      <c r="H4394">
        <v>7</v>
      </c>
      <c r="I4394">
        <v>1</v>
      </c>
      <c r="J4394">
        <v>358</v>
      </c>
      <c r="K4394">
        <v>31.9</v>
      </c>
      <c r="L4394">
        <v>540</v>
      </c>
      <c r="M4394">
        <v>36.5</v>
      </c>
      <c r="N4394">
        <v>0.41</v>
      </c>
      <c r="O4394" t="s">
        <v>600</v>
      </c>
      <c r="P4394" t="s">
        <v>3</v>
      </c>
      <c r="Q4394">
        <v>44</v>
      </c>
      <c r="R4394">
        <v>0</v>
      </c>
      <c r="S4394" t="s">
        <v>38</v>
      </c>
      <c r="T4394" t="s">
        <v>3</v>
      </c>
      <c r="U4394" t="s">
        <v>3</v>
      </c>
      <c r="V4394" t="s">
        <v>3</v>
      </c>
    </row>
    <row r="4395" spans="1:22">
      <c r="A4395">
        <v>6217</v>
      </c>
      <c r="B4395" s="6">
        <v>43126</v>
      </c>
      <c r="C4395" s="7">
        <v>0.70138888888888884</v>
      </c>
      <c r="D4395" t="s">
        <v>35</v>
      </c>
      <c r="E4395" t="s">
        <v>2</v>
      </c>
      <c r="F4395" t="s">
        <v>39</v>
      </c>
      <c r="G4395" t="s">
        <v>41</v>
      </c>
      <c r="H4395">
        <v>7</v>
      </c>
      <c r="I4395">
        <v>1</v>
      </c>
      <c r="J4395">
        <v>362</v>
      </c>
      <c r="K4395">
        <v>31.4</v>
      </c>
      <c r="L4395">
        <v>607</v>
      </c>
      <c r="M4395">
        <v>35.5</v>
      </c>
      <c r="N4395">
        <v>0.51</v>
      </c>
      <c r="O4395" t="s">
        <v>600</v>
      </c>
      <c r="P4395" t="s">
        <v>3</v>
      </c>
      <c r="Q4395">
        <v>44</v>
      </c>
      <c r="R4395">
        <v>0</v>
      </c>
      <c r="S4395" t="s">
        <v>38</v>
      </c>
      <c r="T4395" t="s">
        <v>3</v>
      </c>
      <c r="U4395" t="s">
        <v>3</v>
      </c>
      <c r="V4395" t="s">
        <v>3</v>
      </c>
    </row>
    <row r="4396" spans="1:22">
      <c r="A4396">
        <v>6204</v>
      </c>
      <c r="B4396" s="6">
        <v>43126</v>
      </c>
      <c r="C4396" s="7">
        <v>0.69444444444444453</v>
      </c>
      <c r="D4396" t="s">
        <v>35</v>
      </c>
      <c r="E4396" t="s">
        <v>2</v>
      </c>
      <c r="F4396" t="s">
        <v>39</v>
      </c>
      <c r="G4396" t="s">
        <v>41</v>
      </c>
      <c r="H4396">
        <v>7</v>
      </c>
      <c r="I4396">
        <v>1</v>
      </c>
      <c r="J4396">
        <v>362</v>
      </c>
      <c r="K4396">
        <v>30.1</v>
      </c>
      <c r="L4396">
        <v>598</v>
      </c>
      <c r="M4396">
        <v>35</v>
      </c>
      <c r="N4396">
        <v>0.5</v>
      </c>
      <c r="O4396" t="s">
        <v>600</v>
      </c>
      <c r="P4396" t="s">
        <v>3</v>
      </c>
      <c r="Q4396">
        <v>44</v>
      </c>
      <c r="R4396">
        <v>0</v>
      </c>
      <c r="S4396" t="s">
        <v>38</v>
      </c>
      <c r="T4396" t="s">
        <v>3</v>
      </c>
      <c r="U4396" t="s">
        <v>3</v>
      </c>
      <c r="V4396" t="s">
        <v>3</v>
      </c>
    </row>
    <row r="4397" spans="1:22">
      <c r="A4397">
        <v>6291</v>
      </c>
      <c r="B4397" s="6">
        <v>43126</v>
      </c>
      <c r="C4397" s="7">
        <v>0.72569444444444453</v>
      </c>
      <c r="D4397" t="s">
        <v>35</v>
      </c>
      <c r="E4397" t="s">
        <v>2</v>
      </c>
      <c r="F4397" t="s">
        <v>39</v>
      </c>
      <c r="G4397" t="s">
        <v>41</v>
      </c>
      <c r="H4397">
        <v>7</v>
      </c>
      <c r="I4397">
        <v>1</v>
      </c>
      <c r="J4397">
        <v>365</v>
      </c>
      <c r="K4397">
        <v>31.4</v>
      </c>
      <c r="L4397">
        <v>644</v>
      </c>
      <c r="M4397">
        <v>37.5</v>
      </c>
      <c r="N4397">
        <v>0.56000000000000005</v>
      </c>
      <c r="O4397" t="s">
        <v>600</v>
      </c>
      <c r="P4397" t="s">
        <v>3</v>
      </c>
      <c r="Q4397">
        <v>44</v>
      </c>
      <c r="R4397">
        <v>0</v>
      </c>
      <c r="S4397" t="s">
        <v>38</v>
      </c>
      <c r="T4397" t="s">
        <v>3</v>
      </c>
      <c r="U4397" t="s">
        <v>3</v>
      </c>
      <c r="V4397" t="s">
        <v>3</v>
      </c>
    </row>
    <row r="4398" spans="1:22">
      <c r="A4398">
        <v>6189</v>
      </c>
      <c r="B4398" s="6">
        <v>43126</v>
      </c>
      <c r="C4398" s="7">
        <v>0.69444444444444453</v>
      </c>
      <c r="D4398" t="s">
        <v>35</v>
      </c>
      <c r="E4398" t="s">
        <v>2</v>
      </c>
      <c r="F4398" t="s">
        <v>36</v>
      </c>
      <c r="G4398" t="s">
        <v>41</v>
      </c>
      <c r="H4398">
        <v>7</v>
      </c>
      <c r="I4398">
        <v>1</v>
      </c>
      <c r="J4398">
        <v>369</v>
      </c>
      <c r="K4398">
        <v>31.3</v>
      </c>
      <c r="L4398">
        <v>635</v>
      </c>
      <c r="M4398">
        <v>37.5</v>
      </c>
      <c r="N4398">
        <v>0.54</v>
      </c>
      <c r="O4398" t="s">
        <v>600</v>
      </c>
      <c r="P4398" t="s">
        <v>3</v>
      </c>
      <c r="Q4398">
        <v>44</v>
      </c>
      <c r="R4398">
        <v>0</v>
      </c>
      <c r="S4398" t="s">
        <v>38</v>
      </c>
      <c r="T4398" t="s">
        <v>3</v>
      </c>
      <c r="U4398" t="s">
        <v>3</v>
      </c>
      <c r="V4398" t="s">
        <v>3</v>
      </c>
    </row>
    <row r="4399" spans="1:22">
      <c r="A4399">
        <v>6225</v>
      </c>
      <c r="B4399" s="6">
        <v>43126</v>
      </c>
      <c r="C4399" s="7">
        <v>0.70138888888888884</v>
      </c>
      <c r="D4399" t="s">
        <v>35</v>
      </c>
      <c r="E4399" t="s">
        <v>2</v>
      </c>
      <c r="F4399" t="s">
        <v>39</v>
      </c>
      <c r="G4399" t="s">
        <v>41</v>
      </c>
      <c r="H4399">
        <v>7</v>
      </c>
      <c r="I4399">
        <v>1</v>
      </c>
      <c r="J4399">
        <v>369</v>
      </c>
      <c r="K4399">
        <v>31.8</v>
      </c>
      <c r="L4399">
        <v>627</v>
      </c>
      <c r="M4399">
        <v>37</v>
      </c>
      <c r="N4399">
        <v>0.52</v>
      </c>
      <c r="O4399" t="s">
        <v>600</v>
      </c>
      <c r="P4399" t="s">
        <v>3</v>
      </c>
      <c r="Q4399">
        <v>44</v>
      </c>
      <c r="R4399">
        <v>0</v>
      </c>
      <c r="S4399" t="s">
        <v>38</v>
      </c>
      <c r="T4399" t="s">
        <v>3</v>
      </c>
      <c r="U4399" t="s">
        <v>3</v>
      </c>
      <c r="V4399" t="s">
        <v>3</v>
      </c>
    </row>
    <row r="4400" spans="1:22">
      <c r="A4400">
        <v>6362</v>
      </c>
      <c r="B4400" s="6">
        <v>43126</v>
      </c>
      <c r="C4400" s="7">
        <v>0.73263888888888884</v>
      </c>
      <c r="D4400" t="s">
        <v>35</v>
      </c>
      <c r="E4400" t="s">
        <v>2</v>
      </c>
      <c r="F4400" t="s">
        <v>36</v>
      </c>
      <c r="G4400" t="s">
        <v>41</v>
      </c>
      <c r="H4400">
        <v>7</v>
      </c>
      <c r="I4400">
        <v>1</v>
      </c>
      <c r="J4400">
        <v>370</v>
      </c>
      <c r="K4400">
        <v>31.5</v>
      </c>
      <c r="L4400">
        <v>598</v>
      </c>
      <c r="M4400">
        <v>35</v>
      </c>
      <c r="N4400">
        <v>0.47</v>
      </c>
      <c r="O4400" t="s">
        <v>600</v>
      </c>
      <c r="P4400" t="s">
        <v>3</v>
      </c>
      <c r="Q4400">
        <v>44</v>
      </c>
      <c r="R4400">
        <v>0</v>
      </c>
      <c r="S4400" t="s">
        <v>38</v>
      </c>
      <c r="T4400" t="s">
        <v>3</v>
      </c>
      <c r="U4400" t="s">
        <v>3</v>
      </c>
      <c r="V4400" t="s">
        <v>3</v>
      </c>
    </row>
    <row r="4401" spans="1:22">
      <c r="A4401">
        <v>6168</v>
      </c>
      <c r="B4401" s="6">
        <v>43126</v>
      </c>
      <c r="C4401" s="7">
        <v>0.6875</v>
      </c>
      <c r="D4401" t="s">
        <v>35</v>
      </c>
      <c r="E4401" t="s">
        <v>2</v>
      </c>
      <c r="F4401" t="s">
        <v>36</v>
      </c>
      <c r="G4401" t="s">
        <v>41</v>
      </c>
      <c r="H4401">
        <v>7</v>
      </c>
      <c r="I4401">
        <v>1</v>
      </c>
      <c r="J4401">
        <v>370</v>
      </c>
      <c r="K4401">
        <v>31.9</v>
      </c>
      <c r="L4401">
        <v>582</v>
      </c>
      <c r="M4401">
        <v>37</v>
      </c>
      <c r="N4401">
        <v>0.45</v>
      </c>
      <c r="O4401" t="s">
        <v>600</v>
      </c>
      <c r="P4401" t="s">
        <v>3</v>
      </c>
      <c r="Q4401">
        <v>44</v>
      </c>
      <c r="R4401">
        <v>0</v>
      </c>
      <c r="S4401" t="s">
        <v>38</v>
      </c>
      <c r="T4401" t="s">
        <v>3</v>
      </c>
      <c r="U4401" t="s">
        <v>3</v>
      </c>
      <c r="V4401" t="s">
        <v>3</v>
      </c>
    </row>
    <row r="4402" spans="1:22">
      <c r="A4402">
        <v>6345</v>
      </c>
      <c r="B4402" s="6">
        <v>43126</v>
      </c>
      <c r="C4402" s="7">
        <v>0.73263888888888884</v>
      </c>
      <c r="D4402" t="s">
        <v>35</v>
      </c>
      <c r="E4402" t="s">
        <v>2</v>
      </c>
      <c r="F4402" t="s">
        <v>39</v>
      </c>
      <c r="G4402" t="s">
        <v>41</v>
      </c>
      <c r="H4402">
        <v>7</v>
      </c>
      <c r="I4402">
        <v>1</v>
      </c>
      <c r="J4402">
        <v>370</v>
      </c>
      <c r="K4402">
        <v>31.5</v>
      </c>
      <c r="L4402">
        <v>541</v>
      </c>
      <c r="M4402">
        <v>35.5</v>
      </c>
      <c r="N4402">
        <v>0.37</v>
      </c>
      <c r="O4402" t="s">
        <v>600</v>
      </c>
      <c r="P4402" t="s">
        <v>3</v>
      </c>
      <c r="Q4402">
        <v>44</v>
      </c>
      <c r="R4402">
        <v>0</v>
      </c>
      <c r="S4402" t="s">
        <v>38</v>
      </c>
      <c r="T4402" t="s">
        <v>3</v>
      </c>
      <c r="U4402" t="s">
        <v>3</v>
      </c>
      <c r="V4402" t="s">
        <v>3</v>
      </c>
    </row>
    <row r="4403" spans="1:22">
      <c r="A4403">
        <v>6109</v>
      </c>
      <c r="B4403" s="6">
        <v>43126</v>
      </c>
      <c r="C4403" s="7">
        <v>0.66666666666666663</v>
      </c>
      <c r="D4403" t="s">
        <v>35</v>
      </c>
      <c r="E4403" t="s">
        <v>2</v>
      </c>
      <c r="F4403" t="s">
        <v>39</v>
      </c>
      <c r="G4403" t="s">
        <v>41</v>
      </c>
      <c r="H4403">
        <v>7</v>
      </c>
      <c r="I4403">
        <v>1</v>
      </c>
      <c r="J4403">
        <v>371</v>
      </c>
      <c r="K4403">
        <v>31.9</v>
      </c>
      <c r="L4403">
        <v>598</v>
      </c>
      <c r="M4403">
        <v>35.200000000000003</v>
      </c>
      <c r="N4403">
        <v>0.47</v>
      </c>
      <c r="O4403" t="s">
        <v>600</v>
      </c>
      <c r="P4403" t="s">
        <v>3</v>
      </c>
      <c r="Q4403">
        <v>44</v>
      </c>
      <c r="R4403">
        <v>0</v>
      </c>
      <c r="S4403" t="s">
        <v>38</v>
      </c>
      <c r="T4403" t="s">
        <v>3</v>
      </c>
      <c r="U4403" t="s">
        <v>3</v>
      </c>
      <c r="V4403" t="s">
        <v>3</v>
      </c>
    </row>
    <row r="4404" spans="1:22">
      <c r="A4404">
        <v>6113</v>
      </c>
      <c r="B4404" s="6">
        <v>43126</v>
      </c>
      <c r="C4404" s="7">
        <v>0.66666666666666663</v>
      </c>
      <c r="D4404" t="s">
        <v>35</v>
      </c>
      <c r="E4404" t="s">
        <v>2</v>
      </c>
      <c r="F4404" t="s">
        <v>39</v>
      </c>
      <c r="G4404" t="s">
        <v>41</v>
      </c>
      <c r="H4404">
        <v>7</v>
      </c>
      <c r="I4404">
        <v>1</v>
      </c>
      <c r="J4404">
        <v>373</v>
      </c>
      <c r="K4404">
        <v>32.5</v>
      </c>
      <c r="L4404">
        <v>573</v>
      </c>
      <c r="M4404">
        <v>36.5</v>
      </c>
      <c r="N4404">
        <v>0.42</v>
      </c>
      <c r="O4404" t="s">
        <v>600</v>
      </c>
      <c r="P4404" t="s">
        <v>3</v>
      </c>
      <c r="Q4404">
        <v>44</v>
      </c>
      <c r="R4404">
        <v>0</v>
      </c>
      <c r="S4404" t="s">
        <v>38</v>
      </c>
      <c r="T4404" t="s">
        <v>3</v>
      </c>
      <c r="U4404" t="s">
        <v>3</v>
      </c>
      <c r="V4404" t="s">
        <v>3</v>
      </c>
    </row>
    <row r="4405" spans="1:22">
      <c r="A4405">
        <v>6210</v>
      </c>
      <c r="B4405" s="6">
        <v>43126</v>
      </c>
      <c r="C4405" s="7">
        <v>0.70138888888888884</v>
      </c>
      <c r="D4405" t="s">
        <v>35</v>
      </c>
      <c r="E4405" t="s">
        <v>2</v>
      </c>
      <c r="F4405" t="s">
        <v>39</v>
      </c>
      <c r="G4405" t="s">
        <v>41</v>
      </c>
      <c r="H4405">
        <v>7</v>
      </c>
      <c r="I4405">
        <v>1</v>
      </c>
      <c r="J4405">
        <v>376</v>
      </c>
      <c r="K4405">
        <v>31.6</v>
      </c>
      <c r="L4405">
        <v>681</v>
      </c>
      <c r="M4405">
        <v>37.5</v>
      </c>
      <c r="N4405">
        <v>0.59</v>
      </c>
      <c r="O4405" t="s">
        <v>600</v>
      </c>
      <c r="P4405" t="s">
        <v>3</v>
      </c>
      <c r="Q4405">
        <v>44</v>
      </c>
      <c r="R4405">
        <v>0</v>
      </c>
      <c r="S4405" t="s">
        <v>38</v>
      </c>
      <c r="T4405" t="s">
        <v>3</v>
      </c>
      <c r="U4405" t="s">
        <v>3</v>
      </c>
      <c r="V4405" t="s">
        <v>3</v>
      </c>
    </row>
    <row r="4406" spans="1:22">
      <c r="A4406">
        <v>6129</v>
      </c>
      <c r="B4406" s="6">
        <v>43126</v>
      </c>
      <c r="C4406" s="7">
        <v>0.66666666666666663</v>
      </c>
      <c r="D4406" t="s">
        <v>35</v>
      </c>
      <c r="E4406" t="s">
        <v>2</v>
      </c>
      <c r="F4406" t="s">
        <v>36</v>
      </c>
      <c r="G4406" t="s">
        <v>41</v>
      </c>
      <c r="H4406">
        <v>7</v>
      </c>
      <c r="I4406">
        <v>1</v>
      </c>
      <c r="J4406">
        <v>377</v>
      </c>
      <c r="K4406">
        <v>31.5</v>
      </c>
      <c r="L4406">
        <v>635</v>
      </c>
      <c r="M4406">
        <v>35.200000000000003</v>
      </c>
      <c r="N4406">
        <v>0.51</v>
      </c>
      <c r="O4406" t="s">
        <v>600</v>
      </c>
      <c r="P4406" t="s">
        <v>3</v>
      </c>
      <c r="Q4406">
        <v>44</v>
      </c>
      <c r="R4406">
        <v>0</v>
      </c>
      <c r="S4406" t="s">
        <v>38</v>
      </c>
      <c r="T4406" t="s">
        <v>3</v>
      </c>
      <c r="U4406" t="s">
        <v>3</v>
      </c>
      <c r="V4406" t="s">
        <v>3</v>
      </c>
    </row>
    <row r="4407" spans="1:22">
      <c r="A4407">
        <v>6187</v>
      </c>
      <c r="B4407" s="6">
        <v>43126</v>
      </c>
      <c r="C4407" s="7">
        <v>0.69444444444444453</v>
      </c>
      <c r="D4407" t="s">
        <v>35</v>
      </c>
      <c r="E4407" t="s">
        <v>2</v>
      </c>
      <c r="F4407" t="s">
        <v>39</v>
      </c>
      <c r="G4407" t="s">
        <v>41</v>
      </c>
      <c r="H4407">
        <v>7</v>
      </c>
      <c r="I4407">
        <v>1</v>
      </c>
      <c r="J4407">
        <v>377</v>
      </c>
      <c r="K4407">
        <v>32.299999999999997</v>
      </c>
      <c r="L4407">
        <v>571</v>
      </c>
      <c r="M4407">
        <v>36.5</v>
      </c>
      <c r="N4407">
        <v>0.41</v>
      </c>
      <c r="O4407" t="s">
        <v>600</v>
      </c>
      <c r="P4407" t="s">
        <v>3</v>
      </c>
      <c r="Q4407">
        <v>44</v>
      </c>
      <c r="R4407">
        <v>0</v>
      </c>
      <c r="S4407" t="s">
        <v>38</v>
      </c>
      <c r="T4407" t="s">
        <v>3</v>
      </c>
      <c r="U4407" t="s">
        <v>3</v>
      </c>
      <c r="V4407" t="s">
        <v>3</v>
      </c>
    </row>
    <row r="4408" spans="1:22">
      <c r="A4408">
        <v>6123</v>
      </c>
      <c r="B4408" s="6">
        <v>43126</v>
      </c>
      <c r="C4408" s="7">
        <v>0.66666666666666663</v>
      </c>
      <c r="D4408" t="s">
        <v>35</v>
      </c>
      <c r="E4408" t="s">
        <v>2</v>
      </c>
      <c r="F4408" t="s">
        <v>36</v>
      </c>
      <c r="G4408" t="s">
        <v>41</v>
      </c>
      <c r="H4408">
        <v>7</v>
      </c>
      <c r="I4408">
        <v>1</v>
      </c>
      <c r="J4408">
        <v>382</v>
      </c>
      <c r="K4408">
        <v>32.700000000000003</v>
      </c>
      <c r="L4408">
        <v>578</v>
      </c>
      <c r="M4408">
        <v>37</v>
      </c>
      <c r="N4408">
        <v>0.41</v>
      </c>
      <c r="O4408" t="s">
        <v>600</v>
      </c>
      <c r="P4408" t="s">
        <v>3</v>
      </c>
      <c r="Q4408">
        <v>44</v>
      </c>
      <c r="R4408">
        <v>0</v>
      </c>
      <c r="S4408" t="s">
        <v>38</v>
      </c>
      <c r="T4408" t="s">
        <v>3</v>
      </c>
      <c r="U4408" t="s">
        <v>3</v>
      </c>
      <c r="V4408" t="s">
        <v>3</v>
      </c>
    </row>
    <row r="4409" spans="1:22">
      <c r="A4409">
        <v>6172</v>
      </c>
      <c r="B4409" s="6">
        <v>43126</v>
      </c>
      <c r="C4409" s="7">
        <v>0.6875</v>
      </c>
      <c r="D4409" t="s">
        <v>35</v>
      </c>
      <c r="E4409" t="s">
        <v>2</v>
      </c>
      <c r="F4409" t="s">
        <v>36</v>
      </c>
      <c r="G4409" t="s">
        <v>41</v>
      </c>
      <c r="H4409">
        <v>7</v>
      </c>
      <c r="I4409">
        <v>1</v>
      </c>
      <c r="J4409">
        <v>384</v>
      </c>
      <c r="K4409">
        <v>31.6</v>
      </c>
      <c r="L4409">
        <v>646</v>
      </c>
      <c r="M4409">
        <v>37</v>
      </c>
      <c r="N4409">
        <v>0.51</v>
      </c>
      <c r="O4409" t="s">
        <v>600</v>
      </c>
      <c r="P4409" t="s">
        <v>3</v>
      </c>
      <c r="Q4409">
        <v>44</v>
      </c>
      <c r="R4409">
        <v>0</v>
      </c>
      <c r="S4409" t="s">
        <v>38</v>
      </c>
      <c r="T4409" t="s">
        <v>3</v>
      </c>
      <c r="U4409" t="s">
        <v>3</v>
      </c>
      <c r="V4409" t="s">
        <v>3</v>
      </c>
    </row>
    <row r="4410" spans="1:22">
      <c r="A4410">
        <v>6143</v>
      </c>
      <c r="B4410" s="6">
        <v>43126</v>
      </c>
      <c r="C4410" s="7">
        <v>0.6875</v>
      </c>
      <c r="D4410" t="s">
        <v>35</v>
      </c>
      <c r="E4410" t="s">
        <v>2</v>
      </c>
      <c r="F4410" t="s">
        <v>39</v>
      </c>
      <c r="G4410" t="s">
        <v>41</v>
      </c>
      <c r="H4410">
        <v>7</v>
      </c>
      <c r="I4410">
        <v>1</v>
      </c>
      <c r="J4410">
        <v>384</v>
      </c>
      <c r="K4410">
        <v>31.7</v>
      </c>
      <c r="L4410">
        <v>589</v>
      </c>
      <c r="M4410">
        <v>36.5</v>
      </c>
      <c r="N4410">
        <v>0.42</v>
      </c>
      <c r="O4410" t="s">
        <v>600</v>
      </c>
      <c r="P4410" t="s">
        <v>3</v>
      </c>
      <c r="Q4410">
        <v>44</v>
      </c>
      <c r="R4410">
        <v>0</v>
      </c>
      <c r="S4410" t="s">
        <v>38</v>
      </c>
      <c r="T4410" t="s">
        <v>3</v>
      </c>
      <c r="U4410" t="s">
        <v>3</v>
      </c>
      <c r="V4410" t="s">
        <v>3</v>
      </c>
    </row>
    <row r="4411" spans="1:22">
      <c r="A4411">
        <v>6272</v>
      </c>
      <c r="B4411" s="6">
        <v>43126</v>
      </c>
      <c r="C4411" s="7">
        <v>0.70833333333333337</v>
      </c>
      <c r="D4411" t="s">
        <v>35</v>
      </c>
      <c r="E4411" t="s">
        <v>2</v>
      </c>
      <c r="F4411" t="s">
        <v>39</v>
      </c>
      <c r="G4411" t="s">
        <v>41</v>
      </c>
      <c r="H4411">
        <v>7</v>
      </c>
      <c r="I4411">
        <v>1</v>
      </c>
      <c r="J4411">
        <v>385</v>
      </c>
      <c r="K4411">
        <v>33.1</v>
      </c>
      <c r="L4411">
        <v>656</v>
      </c>
      <c r="M4411">
        <v>37.5</v>
      </c>
      <c r="N4411">
        <v>0.53</v>
      </c>
      <c r="O4411" t="s">
        <v>600</v>
      </c>
      <c r="P4411" t="s">
        <v>3</v>
      </c>
      <c r="Q4411">
        <v>44</v>
      </c>
      <c r="R4411">
        <v>0</v>
      </c>
      <c r="S4411" t="s">
        <v>38</v>
      </c>
      <c r="T4411" t="s">
        <v>3</v>
      </c>
      <c r="U4411" t="s">
        <v>3</v>
      </c>
      <c r="V4411" t="s">
        <v>3</v>
      </c>
    </row>
    <row r="4412" spans="1:22">
      <c r="A4412">
        <v>6230</v>
      </c>
      <c r="B4412" s="6">
        <v>43126</v>
      </c>
      <c r="C4412" s="7">
        <v>0.70138888888888884</v>
      </c>
      <c r="D4412" t="s">
        <v>35</v>
      </c>
      <c r="E4412" t="s">
        <v>2</v>
      </c>
      <c r="F4412" t="s">
        <v>39</v>
      </c>
      <c r="G4412" t="s">
        <v>41</v>
      </c>
      <c r="H4412">
        <v>7</v>
      </c>
      <c r="I4412">
        <v>1</v>
      </c>
      <c r="J4412">
        <v>387</v>
      </c>
      <c r="K4412">
        <v>31.9</v>
      </c>
      <c r="L4412">
        <v>621</v>
      </c>
      <c r="M4412">
        <v>37.5</v>
      </c>
      <c r="N4412">
        <v>0.47</v>
      </c>
      <c r="O4412" t="s">
        <v>600</v>
      </c>
      <c r="P4412" t="s">
        <v>3</v>
      </c>
      <c r="Q4412">
        <v>44</v>
      </c>
      <c r="R4412">
        <v>0</v>
      </c>
      <c r="S4412" t="s">
        <v>38</v>
      </c>
      <c r="T4412" t="s">
        <v>3</v>
      </c>
      <c r="U4412" t="s">
        <v>3</v>
      </c>
      <c r="V4412" t="s">
        <v>3</v>
      </c>
    </row>
    <row r="4413" spans="1:22">
      <c r="A4413">
        <v>6174</v>
      </c>
      <c r="B4413" s="6">
        <v>43126</v>
      </c>
      <c r="C4413" s="7">
        <v>0.69444444444444453</v>
      </c>
      <c r="D4413" t="s">
        <v>35</v>
      </c>
      <c r="E4413" t="s">
        <v>2</v>
      </c>
      <c r="F4413" t="s">
        <v>39</v>
      </c>
      <c r="G4413" t="s">
        <v>41</v>
      </c>
      <c r="H4413">
        <v>7</v>
      </c>
      <c r="I4413">
        <v>1</v>
      </c>
      <c r="J4413">
        <v>388</v>
      </c>
      <c r="K4413">
        <v>32.4</v>
      </c>
      <c r="L4413">
        <v>694</v>
      </c>
      <c r="M4413">
        <v>38</v>
      </c>
      <c r="N4413">
        <v>0.56999999999999995</v>
      </c>
      <c r="O4413" t="s">
        <v>600</v>
      </c>
      <c r="P4413" t="s">
        <v>3</v>
      </c>
      <c r="Q4413">
        <v>44</v>
      </c>
      <c r="R4413">
        <v>0</v>
      </c>
      <c r="S4413" t="s">
        <v>38</v>
      </c>
      <c r="T4413" t="s">
        <v>3</v>
      </c>
      <c r="U4413" t="s">
        <v>3</v>
      </c>
      <c r="V4413" t="s">
        <v>3</v>
      </c>
    </row>
    <row r="4414" spans="1:22">
      <c r="A4414">
        <v>6233</v>
      </c>
      <c r="B4414" s="6">
        <v>43126</v>
      </c>
      <c r="C4414" s="7">
        <v>0.70138888888888884</v>
      </c>
      <c r="D4414" t="s">
        <v>35</v>
      </c>
      <c r="E4414" t="s">
        <v>2</v>
      </c>
      <c r="F4414" t="s">
        <v>36</v>
      </c>
      <c r="G4414" t="s">
        <v>41</v>
      </c>
      <c r="H4414">
        <v>7</v>
      </c>
      <c r="I4414">
        <v>1</v>
      </c>
      <c r="J4414">
        <v>388</v>
      </c>
      <c r="K4414">
        <v>31.4</v>
      </c>
      <c r="L4414">
        <v>631</v>
      </c>
      <c r="M4414">
        <v>35</v>
      </c>
      <c r="N4414">
        <v>0.48</v>
      </c>
      <c r="O4414" t="s">
        <v>600</v>
      </c>
      <c r="P4414" t="s">
        <v>3</v>
      </c>
      <c r="Q4414">
        <v>44</v>
      </c>
      <c r="R4414">
        <v>0</v>
      </c>
      <c r="S4414" t="s">
        <v>38</v>
      </c>
      <c r="T4414" t="s">
        <v>3</v>
      </c>
      <c r="U4414" t="s">
        <v>3</v>
      </c>
      <c r="V4414" t="s">
        <v>3</v>
      </c>
    </row>
    <row r="4415" spans="1:22">
      <c r="A4415">
        <v>6265</v>
      </c>
      <c r="B4415" s="6">
        <v>43126</v>
      </c>
      <c r="C4415" s="7">
        <v>0.70833333333333337</v>
      </c>
      <c r="D4415" t="s">
        <v>35</v>
      </c>
      <c r="E4415" t="s">
        <v>2</v>
      </c>
      <c r="F4415" t="s">
        <v>36</v>
      </c>
      <c r="G4415" t="s">
        <v>41</v>
      </c>
      <c r="H4415">
        <v>7</v>
      </c>
      <c r="I4415">
        <v>1</v>
      </c>
      <c r="J4415">
        <v>388</v>
      </c>
      <c r="K4415">
        <v>33</v>
      </c>
      <c r="L4415">
        <v>620</v>
      </c>
      <c r="M4415">
        <v>37</v>
      </c>
      <c r="N4415">
        <v>0.46</v>
      </c>
      <c r="O4415" t="s">
        <v>600</v>
      </c>
      <c r="P4415" t="s">
        <v>3</v>
      </c>
      <c r="Q4415">
        <v>44</v>
      </c>
      <c r="R4415">
        <v>0</v>
      </c>
      <c r="S4415" t="s">
        <v>38</v>
      </c>
      <c r="T4415" t="s">
        <v>3</v>
      </c>
      <c r="U4415" t="s">
        <v>3</v>
      </c>
      <c r="V4415" t="s">
        <v>3</v>
      </c>
    </row>
    <row r="4416" spans="1:22">
      <c r="A4416">
        <v>6177</v>
      </c>
      <c r="B4416" s="6">
        <v>43126</v>
      </c>
      <c r="C4416" s="7">
        <v>0.69444444444444453</v>
      </c>
      <c r="D4416" t="s">
        <v>35</v>
      </c>
      <c r="E4416" t="s">
        <v>2</v>
      </c>
      <c r="F4416" t="s">
        <v>36</v>
      </c>
      <c r="G4416" t="s">
        <v>41</v>
      </c>
      <c r="H4416">
        <v>7</v>
      </c>
      <c r="I4416">
        <v>1</v>
      </c>
      <c r="J4416">
        <v>389</v>
      </c>
      <c r="K4416">
        <v>32</v>
      </c>
      <c r="L4416">
        <v>602</v>
      </c>
      <c r="M4416">
        <v>35.799999999999997</v>
      </c>
      <c r="N4416">
        <v>0.43</v>
      </c>
      <c r="O4416" t="s">
        <v>600</v>
      </c>
      <c r="P4416" t="s">
        <v>3</v>
      </c>
      <c r="Q4416">
        <v>44</v>
      </c>
      <c r="R4416">
        <v>0</v>
      </c>
      <c r="S4416" t="s">
        <v>38</v>
      </c>
      <c r="T4416" t="s">
        <v>3</v>
      </c>
      <c r="U4416" t="s">
        <v>3</v>
      </c>
      <c r="V4416" t="s">
        <v>3</v>
      </c>
    </row>
    <row r="4417" spans="1:22">
      <c r="A4417">
        <v>6336</v>
      </c>
      <c r="B4417" s="6">
        <v>43126</v>
      </c>
      <c r="C4417" s="7">
        <v>0.72916666666666663</v>
      </c>
      <c r="D4417" t="s">
        <v>35</v>
      </c>
      <c r="E4417" t="s">
        <v>2</v>
      </c>
      <c r="F4417" t="s">
        <v>39</v>
      </c>
      <c r="G4417" t="s">
        <v>41</v>
      </c>
      <c r="H4417">
        <v>7</v>
      </c>
      <c r="I4417">
        <v>1</v>
      </c>
      <c r="J4417">
        <v>392</v>
      </c>
      <c r="K4417">
        <v>31.4</v>
      </c>
      <c r="L4417">
        <v>595</v>
      </c>
      <c r="M4417">
        <v>37</v>
      </c>
      <c r="N4417">
        <v>0.41</v>
      </c>
      <c r="O4417" t="s">
        <v>600</v>
      </c>
      <c r="P4417" t="s">
        <v>3</v>
      </c>
      <c r="Q4417">
        <v>44</v>
      </c>
      <c r="R4417">
        <v>0</v>
      </c>
      <c r="S4417" t="s">
        <v>38</v>
      </c>
      <c r="T4417" t="s">
        <v>3</v>
      </c>
      <c r="U4417" t="s">
        <v>3</v>
      </c>
      <c r="V4417" t="s">
        <v>3</v>
      </c>
    </row>
    <row r="4418" spans="1:22">
      <c r="A4418">
        <v>6254</v>
      </c>
      <c r="B4418" s="6">
        <v>43126</v>
      </c>
      <c r="C4418" s="7">
        <v>0.70833333333333337</v>
      </c>
      <c r="D4418" t="s">
        <v>35</v>
      </c>
      <c r="E4418" t="s">
        <v>2</v>
      </c>
      <c r="F4418" t="s">
        <v>39</v>
      </c>
      <c r="G4418" t="s">
        <v>41</v>
      </c>
      <c r="H4418">
        <v>7</v>
      </c>
      <c r="I4418">
        <v>1</v>
      </c>
      <c r="J4418">
        <v>395</v>
      </c>
      <c r="K4418">
        <v>32.299999999999997</v>
      </c>
      <c r="L4418">
        <v>709</v>
      </c>
      <c r="M4418">
        <v>38</v>
      </c>
      <c r="N4418">
        <v>0.57999999999999996</v>
      </c>
      <c r="O4418" t="s">
        <v>600</v>
      </c>
      <c r="P4418" t="s">
        <v>3</v>
      </c>
      <c r="Q4418">
        <v>44</v>
      </c>
      <c r="R4418">
        <v>0</v>
      </c>
      <c r="S4418" t="s">
        <v>38</v>
      </c>
      <c r="T4418" t="s">
        <v>3</v>
      </c>
      <c r="U4418" t="s">
        <v>3</v>
      </c>
      <c r="V4418" t="s">
        <v>3</v>
      </c>
    </row>
    <row r="4419" spans="1:22">
      <c r="A4419">
        <v>6216</v>
      </c>
      <c r="B4419" s="6">
        <v>43126</v>
      </c>
      <c r="C4419" s="7">
        <v>0.70138888888888884</v>
      </c>
      <c r="D4419" t="s">
        <v>35</v>
      </c>
      <c r="E4419" t="s">
        <v>2</v>
      </c>
      <c r="F4419" t="s">
        <v>39</v>
      </c>
      <c r="G4419" t="s">
        <v>41</v>
      </c>
      <c r="H4419">
        <v>7</v>
      </c>
      <c r="I4419">
        <v>1</v>
      </c>
      <c r="J4419">
        <v>395</v>
      </c>
      <c r="K4419">
        <v>31</v>
      </c>
      <c r="L4419">
        <v>595</v>
      </c>
      <c r="M4419">
        <v>35.5</v>
      </c>
      <c r="N4419">
        <v>0.4</v>
      </c>
      <c r="O4419" t="s">
        <v>600</v>
      </c>
      <c r="P4419" t="s">
        <v>3</v>
      </c>
      <c r="Q4419">
        <v>44</v>
      </c>
      <c r="R4419">
        <v>0</v>
      </c>
      <c r="S4419" t="s">
        <v>38</v>
      </c>
      <c r="T4419" t="s">
        <v>3</v>
      </c>
      <c r="U4419" t="s">
        <v>3</v>
      </c>
      <c r="V4419" t="s">
        <v>3</v>
      </c>
    </row>
    <row r="4420" spans="1:22">
      <c r="A4420">
        <v>6206</v>
      </c>
      <c r="B4420" s="6">
        <v>43126</v>
      </c>
      <c r="C4420" s="7">
        <v>0.69444444444444453</v>
      </c>
      <c r="D4420" t="s">
        <v>35</v>
      </c>
      <c r="E4420" t="s">
        <v>2</v>
      </c>
      <c r="F4420" t="s">
        <v>39</v>
      </c>
      <c r="G4420" t="s">
        <v>41</v>
      </c>
      <c r="H4420">
        <v>7</v>
      </c>
      <c r="I4420">
        <v>1</v>
      </c>
      <c r="J4420">
        <v>398</v>
      </c>
      <c r="K4420">
        <v>32.1</v>
      </c>
      <c r="L4420">
        <v>599</v>
      </c>
      <c r="M4420">
        <v>36.5</v>
      </c>
      <c r="N4420">
        <v>0.4</v>
      </c>
      <c r="O4420" t="s">
        <v>600</v>
      </c>
      <c r="P4420" t="s">
        <v>3</v>
      </c>
      <c r="Q4420">
        <v>44</v>
      </c>
      <c r="R4420">
        <v>0</v>
      </c>
      <c r="S4420" t="s">
        <v>38</v>
      </c>
      <c r="T4420" t="s">
        <v>3</v>
      </c>
      <c r="U4420" t="s">
        <v>3</v>
      </c>
      <c r="V4420" t="s">
        <v>3</v>
      </c>
    </row>
    <row r="4421" spans="1:22">
      <c r="A4421">
        <v>6144</v>
      </c>
      <c r="B4421" s="6">
        <v>43126</v>
      </c>
      <c r="C4421" s="7">
        <v>0.6875</v>
      </c>
      <c r="D4421" t="s">
        <v>35</v>
      </c>
      <c r="E4421" t="s">
        <v>2</v>
      </c>
      <c r="F4421" t="s">
        <v>39</v>
      </c>
      <c r="G4421" t="s">
        <v>41</v>
      </c>
      <c r="H4421">
        <v>7</v>
      </c>
      <c r="I4421">
        <v>1</v>
      </c>
      <c r="J4421">
        <v>402</v>
      </c>
      <c r="K4421">
        <v>32.200000000000003</v>
      </c>
      <c r="L4421">
        <v>583</v>
      </c>
      <c r="M4421">
        <v>36.200000000000003</v>
      </c>
      <c r="N4421">
        <v>0.37</v>
      </c>
      <c r="O4421" t="s">
        <v>600</v>
      </c>
      <c r="P4421" t="s">
        <v>3</v>
      </c>
      <c r="Q4421">
        <v>44</v>
      </c>
      <c r="R4421">
        <v>0</v>
      </c>
      <c r="S4421" t="s">
        <v>38</v>
      </c>
      <c r="T4421" t="s">
        <v>3</v>
      </c>
      <c r="U4421" t="s">
        <v>3</v>
      </c>
      <c r="V4421" t="s">
        <v>3</v>
      </c>
    </row>
    <row r="4422" spans="1:22">
      <c r="A4422">
        <v>6142</v>
      </c>
      <c r="B4422" s="6">
        <v>43126</v>
      </c>
      <c r="C4422" s="7">
        <v>0.6875</v>
      </c>
      <c r="D4422" t="s">
        <v>35</v>
      </c>
      <c r="E4422" t="s">
        <v>2</v>
      </c>
      <c r="F4422" t="s">
        <v>36</v>
      </c>
      <c r="G4422" t="s">
        <v>41</v>
      </c>
      <c r="H4422">
        <v>7</v>
      </c>
      <c r="I4422">
        <v>1</v>
      </c>
      <c r="J4422">
        <v>402</v>
      </c>
      <c r="K4422">
        <v>33.200000000000003</v>
      </c>
      <c r="L4422">
        <v>579</v>
      </c>
      <c r="M4422">
        <v>36.6</v>
      </c>
      <c r="N4422">
        <v>0.36</v>
      </c>
      <c r="O4422" t="s">
        <v>600</v>
      </c>
      <c r="P4422" t="s">
        <v>3</v>
      </c>
      <c r="Q4422">
        <v>44</v>
      </c>
      <c r="R4422">
        <v>0</v>
      </c>
      <c r="S4422" t="s">
        <v>38</v>
      </c>
      <c r="T4422" t="s">
        <v>3</v>
      </c>
      <c r="U4422" t="s">
        <v>3</v>
      </c>
      <c r="V4422" t="s">
        <v>3</v>
      </c>
    </row>
    <row r="4423" spans="1:22">
      <c r="A4423">
        <v>6128</v>
      </c>
      <c r="B4423" s="6">
        <v>43126</v>
      </c>
      <c r="C4423" s="7">
        <v>0.66666666666666663</v>
      </c>
      <c r="D4423" t="s">
        <v>35</v>
      </c>
      <c r="E4423" t="s">
        <v>2</v>
      </c>
      <c r="F4423" t="s">
        <v>39</v>
      </c>
      <c r="G4423" t="s">
        <v>41</v>
      </c>
      <c r="H4423">
        <v>7</v>
      </c>
      <c r="I4423">
        <v>1</v>
      </c>
      <c r="J4423">
        <v>403</v>
      </c>
      <c r="K4423">
        <v>32.1</v>
      </c>
      <c r="L4423">
        <v>704</v>
      </c>
      <c r="M4423">
        <v>38.200000000000003</v>
      </c>
      <c r="N4423">
        <v>0.55000000000000004</v>
      </c>
      <c r="O4423" t="s">
        <v>600</v>
      </c>
      <c r="P4423" t="s">
        <v>3</v>
      </c>
      <c r="Q4423">
        <v>44</v>
      </c>
      <c r="R4423">
        <v>0</v>
      </c>
      <c r="S4423" t="s">
        <v>38</v>
      </c>
      <c r="T4423" t="s">
        <v>3</v>
      </c>
      <c r="U4423" t="s">
        <v>3</v>
      </c>
      <c r="V4423" t="s">
        <v>3</v>
      </c>
    </row>
    <row r="4424" spans="1:22">
      <c r="A4424">
        <v>6153</v>
      </c>
      <c r="B4424" s="6">
        <v>43126</v>
      </c>
      <c r="C4424" s="7">
        <v>0.6875</v>
      </c>
      <c r="D4424" t="s">
        <v>35</v>
      </c>
      <c r="E4424" t="s">
        <v>2</v>
      </c>
      <c r="F4424" t="s">
        <v>39</v>
      </c>
      <c r="G4424" t="s">
        <v>41</v>
      </c>
      <c r="H4424">
        <v>7</v>
      </c>
      <c r="I4424">
        <v>1</v>
      </c>
      <c r="J4424">
        <v>404</v>
      </c>
      <c r="K4424">
        <v>32.6</v>
      </c>
      <c r="L4424">
        <v>706</v>
      </c>
      <c r="M4424">
        <v>37.799999999999997</v>
      </c>
      <c r="N4424">
        <v>0.55000000000000004</v>
      </c>
      <c r="O4424" t="s">
        <v>600</v>
      </c>
      <c r="P4424" t="s">
        <v>3</v>
      </c>
      <c r="Q4424">
        <v>44</v>
      </c>
      <c r="R4424">
        <v>0</v>
      </c>
      <c r="S4424" t="s">
        <v>38</v>
      </c>
      <c r="T4424" t="s">
        <v>3</v>
      </c>
      <c r="U4424" t="s">
        <v>3</v>
      </c>
      <c r="V4424" t="s">
        <v>3</v>
      </c>
    </row>
    <row r="4425" spans="1:22">
      <c r="A4425">
        <v>6285</v>
      </c>
      <c r="B4425" s="6">
        <v>43126</v>
      </c>
      <c r="C4425" s="7">
        <v>0.72569444444444453</v>
      </c>
      <c r="D4425" t="s">
        <v>35</v>
      </c>
      <c r="E4425" t="s">
        <v>2</v>
      </c>
      <c r="F4425" t="s">
        <v>39</v>
      </c>
      <c r="G4425" t="s">
        <v>41</v>
      </c>
      <c r="H4425">
        <v>7</v>
      </c>
      <c r="I4425">
        <v>1</v>
      </c>
      <c r="J4425">
        <v>404</v>
      </c>
      <c r="K4425">
        <v>31</v>
      </c>
      <c r="L4425">
        <v>552</v>
      </c>
      <c r="M4425">
        <v>35.4</v>
      </c>
      <c r="N4425">
        <v>0.31</v>
      </c>
      <c r="O4425" t="s">
        <v>600</v>
      </c>
      <c r="P4425" t="s">
        <v>3</v>
      </c>
      <c r="Q4425">
        <v>44</v>
      </c>
      <c r="R4425">
        <v>0</v>
      </c>
      <c r="S4425" t="s">
        <v>38</v>
      </c>
      <c r="T4425" t="s">
        <v>3</v>
      </c>
      <c r="U4425" t="s">
        <v>3</v>
      </c>
      <c r="V4425" t="s">
        <v>3</v>
      </c>
    </row>
    <row r="4426" spans="1:22">
      <c r="A4426">
        <v>6218</v>
      </c>
      <c r="B4426" s="6">
        <v>43126</v>
      </c>
      <c r="C4426" s="7">
        <v>0.70138888888888884</v>
      </c>
      <c r="D4426" t="s">
        <v>35</v>
      </c>
      <c r="E4426" t="s">
        <v>2</v>
      </c>
      <c r="F4426" t="s">
        <v>39</v>
      </c>
      <c r="G4426" t="s">
        <v>41</v>
      </c>
      <c r="H4426">
        <v>7</v>
      </c>
      <c r="I4426">
        <v>1</v>
      </c>
      <c r="J4426">
        <v>404</v>
      </c>
      <c r="K4426">
        <v>30.5</v>
      </c>
      <c r="L4426">
        <v>470</v>
      </c>
      <c r="M4426">
        <v>32.5</v>
      </c>
      <c r="N4426">
        <v>0.15</v>
      </c>
      <c r="O4426" t="s">
        <v>600</v>
      </c>
      <c r="P4426" t="s">
        <v>3</v>
      </c>
      <c r="Q4426">
        <v>44</v>
      </c>
      <c r="R4426">
        <v>0</v>
      </c>
      <c r="S4426" t="s">
        <v>38</v>
      </c>
      <c r="T4426" t="s">
        <v>3</v>
      </c>
      <c r="U4426" t="s">
        <v>3</v>
      </c>
      <c r="V4426" t="s">
        <v>3</v>
      </c>
    </row>
    <row r="4427" spans="1:22">
      <c r="A4427">
        <v>6296</v>
      </c>
      <c r="B4427" s="6">
        <v>43126</v>
      </c>
      <c r="C4427" s="7">
        <v>0.72569444444444453</v>
      </c>
      <c r="D4427" t="s">
        <v>35</v>
      </c>
      <c r="E4427" t="s">
        <v>2</v>
      </c>
      <c r="F4427" t="s">
        <v>39</v>
      </c>
      <c r="G4427" t="s">
        <v>41</v>
      </c>
      <c r="H4427">
        <v>7</v>
      </c>
      <c r="I4427">
        <v>1</v>
      </c>
      <c r="J4427">
        <v>408</v>
      </c>
      <c r="K4427">
        <v>32.4</v>
      </c>
      <c r="L4427">
        <v>589</v>
      </c>
      <c r="M4427">
        <v>35.5</v>
      </c>
      <c r="N4427">
        <v>0.36</v>
      </c>
      <c r="O4427" t="s">
        <v>600</v>
      </c>
      <c r="P4427" t="s">
        <v>3</v>
      </c>
      <c r="Q4427">
        <v>44</v>
      </c>
      <c r="R4427">
        <v>0</v>
      </c>
      <c r="S4427" t="s">
        <v>38</v>
      </c>
      <c r="T4427" t="s">
        <v>3</v>
      </c>
      <c r="U4427" t="s">
        <v>3</v>
      </c>
      <c r="V4427" t="s">
        <v>3</v>
      </c>
    </row>
    <row r="4428" spans="1:22">
      <c r="A4428">
        <v>6115</v>
      </c>
      <c r="B4428" s="6">
        <v>43126</v>
      </c>
      <c r="C4428" s="7">
        <v>0.66666666666666663</v>
      </c>
      <c r="D4428" t="s">
        <v>35</v>
      </c>
      <c r="E4428" t="s">
        <v>2</v>
      </c>
      <c r="F4428" t="s">
        <v>39</v>
      </c>
      <c r="G4428" t="s">
        <v>41</v>
      </c>
      <c r="H4428">
        <v>7</v>
      </c>
      <c r="I4428">
        <v>1</v>
      </c>
      <c r="J4428">
        <v>411</v>
      </c>
      <c r="K4428">
        <v>33</v>
      </c>
      <c r="L4428">
        <v>728</v>
      </c>
      <c r="M4428">
        <v>39.5</v>
      </c>
      <c r="N4428">
        <v>0.56000000000000005</v>
      </c>
      <c r="O4428" t="s">
        <v>600</v>
      </c>
      <c r="P4428" t="s">
        <v>3</v>
      </c>
      <c r="Q4428">
        <v>44</v>
      </c>
      <c r="R4428">
        <v>0</v>
      </c>
      <c r="S4428" t="s">
        <v>38</v>
      </c>
      <c r="T4428" t="s">
        <v>3</v>
      </c>
      <c r="U4428" t="s">
        <v>3</v>
      </c>
      <c r="V4428" t="s">
        <v>3</v>
      </c>
    </row>
    <row r="4429" spans="1:22">
      <c r="A4429">
        <v>6190</v>
      </c>
      <c r="B4429" s="6">
        <v>43126</v>
      </c>
      <c r="C4429" s="7">
        <v>0.69444444444444453</v>
      </c>
      <c r="D4429" t="s">
        <v>35</v>
      </c>
      <c r="E4429" t="s">
        <v>2</v>
      </c>
      <c r="F4429" t="s">
        <v>36</v>
      </c>
      <c r="G4429" t="s">
        <v>41</v>
      </c>
      <c r="H4429">
        <v>7</v>
      </c>
      <c r="I4429">
        <v>1</v>
      </c>
      <c r="J4429">
        <v>417</v>
      </c>
      <c r="K4429">
        <v>32.1</v>
      </c>
      <c r="L4429">
        <v>656</v>
      </c>
      <c r="M4429">
        <v>38</v>
      </c>
      <c r="N4429">
        <v>0.45</v>
      </c>
      <c r="O4429" t="s">
        <v>600</v>
      </c>
      <c r="P4429" t="s">
        <v>3</v>
      </c>
      <c r="Q4429">
        <v>44</v>
      </c>
      <c r="R4429">
        <v>0</v>
      </c>
      <c r="S4429" t="s">
        <v>38</v>
      </c>
      <c r="T4429" t="s">
        <v>3</v>
      </c>
      <c r="U4429" t="s">
        <v>3</v>
      </c>
      <c r="V4429" t="s">
        <v>3</v>
      </c>
    </row>
    <row r="4430" spans="1:22">
      <c r="A4430">
        <v>6212</v>
      </c>
      <c r="B4430" s="6">
        <v>43126</v>
      </c>
      <c r="C4430" s="7">
        <v>0.70138888888888884</v>
      </c>
      <c r="D4430" t="s">
        <v>35</v>
      </c>
      <c r="E4430" t="s">
        <v>2</v>
      </c>
      <c r="F4430" t="s">
        <v>39</v>
      </c>
      <c r="G4430" t="s">
        <v>41</v>
      </c>
      <c r="H4430">
        <v>7</v>
      </c>
      <c r="I4430">
        <v>1</v>
      </c>
      <c r="J4430">
        <v>421</v>
      </c>
      <c r="K4430">
        <v>30.7</v>
      </c>
      <c r="L4430">
        <v>734</v>
      </c>
      <c r="M4430">
        <v>36</v>
      </c>
      <c r="N4430">
        <v>0.55000000000000004</v>
      </c>
      <c r="O4430" t="s">
        <v>600</v>
      </c>
      <c r="P4430" t="s">
        <v>3</v>
      </c>
      <c r="Q4430">
        <v>44</v>
      </c>
      <c r="R4430">
        <v>0</v>
      </c>
      <c r="S4430" t="s">
        <v>38</v>
      </c>
      <c r="T4430" t="s">
        <v>3</v>
      </c>
      <c r="U4430" t="s">
        <v>3</v>
      </c>
      <c r="V4430" t="s">
        <v>3</v>
      </c>
    </row>
    <row r="4431" spans="1:22">
      <c r="A4431">
        <v>6219</v>
      </c>
      <c r="B4431" s="6">
        <v>43126</v>
      </c>
      <c r="C4431" s="7">
        <v>0.70138888888888884</v>
      </c>
      <c r="D4431" t="s">
        <v>35</v>
      </c>
      <c r="E4431" t="s">
        <v>2</v>
      </c>
      <c r="F4431" t="s">
        <v>39</v>
      </c>
      <c r="G4431" t="s">
        <v>41</v>
      </c>
      <c r="H4431">
        <v>7</v>
      </c>
      <c r="I4431">
        <v>1</v>
      </c>
      <c r="J4431">
        <v>422</v>
      </c>
      <c r="K4431">
        <v>32.9</v>
      </c>
      <c r="L4431">
        <v>734</v>
      </c>
      <c r="M4431">
        <v>37.5</v>
      </c>
      <c r="N4431">
        <v>0.55000000000000004</v>
      </c>
      <c r="O4431" t="s">
        <v>600</v>
      </c>
      <c r="P4431" t="s">
        <v>3</v>
      </c>
      <c r="Q4431">
        <v>44</v>
      </c>
      <c r="R4431">
        <v>0</v>
      </c>
      <c r="S4431" t="s">
        <v>38</v>
      </c>
      <c r="T4431" t="s">
        <v>3</v>
      </c>
      <c r="U4431" t="s">
        <v>3</v>
      </c>
      <c r="V4431" t="s">
        <v>3</v>
      </c>
    </row>
    <row r="4432" spans="1:22">
      <c r="A4432">
        <v>6338</v>
      </c>
      <c r="B4432" s="6">
        <v>43126</v>
      </c>
      <c r="C4432" s="7">
        <v>0.72916666666666663</v>
      </c>
      <c r="D4432" t="s">
        <v>35</v>
      </c>
      <c r="E4432" t="s">
        <v>2</v>
      </c>
      <c r="F4432" t="s">
        <v>36</v>
      </c>
      <c r="G4432" t="s">
        <v>41</v>
      </c>
      <c r="H4432">
        <v>7</v>
      </c>
      <c r="I4432">
        <v>1</v>
      </c>
      <c r="J4432">
        <v>425</v>
      </c>
      <c r="K4432">
        <v>31.7</v>
      </c>
      <c r="L4432">
        <v>531</v>
      </c>
      <c r="M4432">
        <v>34.5</v>
      </c>
      <c r="N4432">
        <v>0.22</v>
      </c>
      <c r="O4432" t="s">
        <v>600</v>
      </c>
      <c r="P4432" t="s">
        <v>3</v>
      </c>
      <c r="Q4432">
        <v>44</v>
      </c>
      <c r="R4432">
        <v>0</v>
      </c>
      <c r="S4432" t="s">
        <v>38</v>
      </c>
      <c r="T4432" t="s">
        <v>3</v>
      </c>
      <c r="U4432" t="s">
        <v>3</v>
      </c>
      <c r="V4432" t="s">
        <v>3</v>
      </c>
    </row>
    <row r="4433" spans="1:22">
      <c r="A4433">
        <v>6145</v>
      </c>
      <c r="B4433" s="6">
        <v>43126</v>
      </c>
      <c r="C4433" s="7">
        <v>0.6875</v>
      </c>
      <c r="D4433" t="s">
        <v>35</v>
      </c>
      <c r="E4433" t="s">
        <v>2</v>
      </c>
      <c r="F4433" t="s">
        <v>39</v>
      </c>
      <c r="G4433" t="s">
        <v>41</v>
      </c>
      <c r="H4433">
        <v>7</v>
      </c>
      <c r="I4433">
        <v>1</v>
      </c>
      <c r="J4433">
        <v>442</v>
      </c>
      <c r="K4433">
        <v>33.299999999999997</v>
      </c>
      <c r="L4433">
        <v>770</v>
      </c>
      <c r="M4433">
        <v>38.5</v>
      </c>
      <c r="N4433">
        <v>0.55000000000000004</v>
      </c>
      <c r="O4433" t="s">
        <v>600</v>
      </c>
      <c r="P4433" t="s">
        <v>3</v>
      </c>
      <c r="Q4433">
        <v>44</v>
      </c>
      <c r="R4433">
        <v>0</v>
      </c>
      <c r="S4433" t="s">
        <v>38</v>
      </c>
      <c r="T4433" t="s">
        <v>3</v>
      </c>
      <c r="U4433" t="s">
        <v>3</v>
      </c>
      <c r="V4433" t="s">
        <v>3</v>
      </c>
    </row>
    <row r="4434" spans="1:22">
      <c r="A4434">
        <v>6182</v>
      </c>
      <c r="B4434" s="6">
        <v>43126</v>
      </c>
      <c r="C4434" s="7">
        <v>0.69444444444444453</v>
      </c>
      <c r="D4434" t="s">
        <v>35</v>
      </c>
      <c r="E4434" t="s">
        <v>2</v>
      </c>
      <c r="F4434" t="s">
        <v>36</v>
      </c>
      <c r="G4434" t="s">
        <v>41</v>
      </c>
      <c r="H4434">
        <v>7</v>
      </c>
      <c r="I4434">
        <v>1</v>
      </c>
      <c r="J4434">
        <v>445</v>
      </c>
      <c r="K4434">
        <v>33.4</v>
      </c>
      <c r="L4434">
        <v>697</v>
      </c>
      <c r="M4434">
        <v>38</v>
      </c>
      <c r="N4434">
        <v>0.44</v>
      </c>
      <c r="O4434" t="s">
        <v>600</v>
      </c>
      <c r="P4434" t="s">
        <v>3</v>
      </c>
      <c r="Q4434">
        <v>44</v>
      </c>
      <c r="R4434">
        <v>0</v>
      </c>
      <c r="S4434" t="s">
        <v>38</v>
      </c>
      <c r="T4434" t="s">
        <v>3</v>
      </c>
      <c r="U4434" t="s">
        <v>3</v>
      </c>
      <c r="V4434" t="s">
        <v>3</v>
      </c>
    </row>
    <row r="4435" spans="1:22">
      <c r="A4435">
        <v>6140</v>
      </c>
      <c r="B4435" s="6">
        <v>43126</v>
      </c>
      <c r="C4435" s="7">
        <v>0.6875</v>
      </c>
      <c r="D4435" t="s">
        <v>35</v>
      </c>
      <c r="E4435" t="s">
        <v>2</v>
      </c>
      <c r="F4435" t="s">
        <v>36</v>
      </c>
      <c r="G4435" t="s">
        <v>41</v>
      </c>
      <c r="H4435">
        <v>7</v>
      </c>
      <c r="I4435">
        <v>1</v>
      </c>
      <c r="J4435">
        <v>452</v>
      </c>
      <c r="K4435">
        <v>34.299999999999997</v>
      </c>
      <c r="L4435">
        <v>769</v>
      </c>
      <c r="M4435">
        <v>39.799999999999997</v>
      </c>
      <c r="N4435">
        <v>0.52</v>
      </c>
      <c r="O4435" t="s">
        <v>600</v>
      </c>
      <c r="P4435" t="s">
        <v>3</v>
      </c>
      <c r="Q4435">
        <v>44</v>
      </c>
      <c r="R4435">
        <v>0</v>
      </c>
      <c r="S4435" t="s">
        <v>38</v>
      </c>
      <c r="T4435" t="s">
        <v>3</v>
      </c>
      <c r="U4435" t="s">
        <v>3</v>
      </c>
      <c r="V4435" t="s">
        <v>3</v>
      </c>
    </row>
    <row r="4436" spans="1:22">
      <c r="A4436">
        <v>6328</v>
      </c>
      <c r="B4436" s="6">
        <v>43126</v>
      </c>
      <c r="C4436" s="7">
        <v>0.72916666666666663</v>
      </c>
      <c r="D4436" t="s">
        <v>35</v>
      </c>
      <c r="E4436" t="s">
        <v>2</v>
      </c>
      <c r="F4436" t="s">
        <v>36</v>
      </c>
      <c r="G4436" t="s">
        <v>41</v>
      </c>
      <c r="H4436">
        <v>7</v>
      </c>
      <c r="I4436">
        <v>1</v>
      </c>
      <c r="J4436">
        <v>470</v>
      </c>
      <c r="K4436">
        <v>34.6</v>
      </c>
      <c r="L4436">
        <v>649</v>
      </c>
      <c r="M4436">
        <v>38</v>
      </c>
      <c r="N4436">
        <v>0.32</v>
      </c>
      <c r="O4436" t="s">
        <v>600</v>
      </c>
      <c r="P4436" t="s">
        <v>3</v>
      </c>
      <c r="Q4436">
        <v>44</v>
      </c>
      <c r="R4436">
        <v>0</v>
      </c>
      <c r="S4436" t="s">
        <v>38</v>
      </c>
      <c r="T4436" t="s">
        <v>3</v>
      </c>
      <c r="U4436" t="s">
        <v>3</v>
      </c>
      <c r="V4436" t="s">
        <v>3</v>
      </c>
    </row>
    <row r="4437" spans="1:22">
      <c r="A4437">
        <v>6188</v>
      </c>
      <c r="B4437" s="6">
        <v>43126</v>
      </c>
      <c r="C4437" s="7">
        <v>0.69444444444444453</v>
      </c>
      <c r="D4437" t="s">
        <v>35</v>
      </c>
      <c r="E4437" t="s">
        <v>2</v>
      </c>
      <c r="F4437" t="s">
        <v>39</v>
      </c>
      <c r="G4437" t="s">
        <v>41</v>
      </c>
      <c r="H4437">
        <v>7</v>
      </c>
      <c r="I4437">
        <v>1</v>
      </c>
      <c r="J4437">
        <v>485</v>
      </c>
      <c r="K4437">
        <v>34.1</v>
      </c>
      <c r="L4437">
        <v>746</v>
      </c>
      <c r="M4437">
        <v>39.5</v>
      </c>
      <c r="N4437">
        <v>0.42</v>
      </c>
      <c r="O4437" t="s">
        <v>600</v>
      </c>
      <c r="P4437" t="s">
        <v>3</v>
      </c>
      <c r="Q4437">
        <v>44</v>
      </c>
      <c r="R4437">
        <v>0</v>
      </c>
      <c r="S4437" t="s">
        <v>38</v>
      </c>
      <c r="T4437" t="s">
        <v>3</v>
      </c>
      <c r="U4437" t="s">
        <v>3</v>
      </c>
      <c r="V4437" t="s">
        <v>3</v>
      </c>
    </row>
    <row r="4438" spans="1:22">
      <c r="A4438">
        <v>6292</v>
      </c>
      <c r="B4438" s="6">
        <v>43126</v>
      </c>
      <c r="C4438" s="7">
        <v>0.72569444444444453</v>
      </c>
      <c r="D4438" t="s">
        <v>35</v>
      </c>
      <c r="E4438" t="s">
        <v>2</v>
      </c>
      <c r="F4438" t="s">
        <v>36</v>
      </c>
      <c r="G4438" t="s">
        <v>41</v>
      </c>
      <c r="H4438">
        <v>7</v>
      </c>
      <c r="I4438">
        <v>1</v>
      </c>
      <c r="J4438">
        <v>520</v>
      </c>
      <c r="K4438">
        <v>35</v>
      </c>
      <c r="L4438">
        <v>859</v>
      </c>
      <c r="M4438">
        <v>40.5</v>
      </c>
      <c r="N4438">
        <v>0.5</v>
      </c>
      <c r="O4438" t="s">
        <v>600</v>
      </c>
      <c r="P4438" t="s">
        <v>3</v>
      </c>
      <c r="Q4438">
        <v>44</v>
      </c>
      <c r="R4438">
        <v>0</v>
      </c>
      <c r="S4438" t="s">
        <v>38</v>
      </c>
      <c r="T4438" t="s">
        <v>3</v>
      </c>
      <c r="U4438" t="s">
        <v>3</v>
      </c>
      <c r="V4438" t="s">
        <v>3</v>
      </c>
    </row>
    <row r="4439" spans="1:22">
      <c r="A4439">
        <v>6192</v>
      </c>
      <c r="B4439" s="6">
        <v>43126</v>
      </c>
      <c r="C4439" s="7">
        <v>0.69444444444444453</v>
      </c>
      <c r="D4439" t="s">
        <v>35</v>
      </c>
      <c r="E4439" t="s">
        <v>2</v>
      </c>
      <c r="F4439" t="s">
        <v>39</v>
      </c>
      <c r="G4439" t="s">
        <v>41</v>
      </c>
      <c r="H4439">
        <v>7</v>
      </c>
      <c r="I4439">
        <v>1</v>
      </c>
      <c r="J4439">
        <v>599</v>
      </c>
      <c r="K4439">
        <v>36</v>
      </c>
      <c r="L4439">
        <v>934</v>
      </c>
      <c r="M4439">
        <v>42</v>
      </c>
      <c r="N4439">
        <v>0.44</v>
      </c>
      <c r="O4439" t="s">
        <v>600</v>
      </c>
      <c r="P4439" t="s">
        <v>3</v>
      </c>
      <c r="Q4439">
        <v>44</v>
      </c>
      <c r="R4439">
        <v>0</v>
      </c>
      <c r="S4439" t="s">
        <v>38</v>
      </c>
      <c r="T4439" t="s">
        <v>3</v>
      </c>
      <c r="U4439" t="s">
        <v>3</v>
      </c>
      <c r="V4439" t="s">
        <v>3</v>
      </c>
    </row>
    <row r="4440" spans="1:22">
      <c r="A4440">
        <v>6226</v>
      </c>
      <c r="B4440" s="6">
        <v>43126</v>
      </c>
      <c r="C4440" s="7">
        <v>0.70138888888888884</v>
      </c>
      <c r="D4440" t="s">
        <v>35</v>
      </c>
      <c r="E4440" t="s">
        <v>2</v>
      </c>
      <c r="F4440" t="s">
        <v>36</v>
      </c>
      <c r="G4440" t="s">
        <v>41</v>
      </c>
      <c r="H4440">
        <v>7</v>
      </c>
      <c r="I4440">
        <v>1</v>
      </c>
      <c r="J4440" t="s">
        <v>3</v>
      </c>
      <c r="K4440" t="s">
        <v>3</v>
      </c>
      <c r="L4440">
        <v>680</v>
      </c>
      <c r="M4440">
        <v>36</v>
      </c>
      <c r="N4440" t="s">
        <v>3</v>
      </c>
      <c r="O4440" t="s">
        <v>600</v>
      </c>
      <c r="P4440" t="s">
        <v>3</v>
      </c>
      <c r="Q4440">
        <v>44</v>
      </c>
      <c r="R4440">
        <v>0</v>
      </c>
      <c r="S4440" t="s">
        <v>38</v>
      </c>
      <c r="T4440" t="s">
        <v>3</v>
      </c>
      <c r="U4440" t="s">
        <v>3</v>
      </c>
      <c r="V4440" t="s">
        <v>3</v>
      </c>
    </row>
    <row r="4441" spans="1:22">
      <c r="A4441">
        <v>6309</v>
      </c>
      <c r="B4441" s="6">
        <v>43126</v>
      </c>
      <c r="C4441" s="7">
        <v>0.72916666666666663</v>
      </c>
      <c r="D4441" t="s">
        <v>35</v>
      </c>
      <c r="E4441" t="s">
        <v>2</v>
      </c>
      <c r="F4441" t="s">
        <v>36</v>
      </c>
      <c r="G4441" t="s">
        <v>41</v>
      </c>
      <c r="H4441">
        <v>7</v>
      </c>
      <c r="I4441">
        <v>1</v>
      </c>
      <c r="J4441" t="s">
        <v>3</v>
      </c>
      <c r="K4441" t="s">
        <v>3</v>
      </c>
      <c r="L4441">
        <v>658</v>
      </c>
      <c r="M4441">
        <v>38.5</v>
      </c>
      <c r="N4441" t="s">
        <v>3</v>
      </c>
      <c r="O4441" t="s">
        <v>600</v>
      </c>
      <c r="P4441" t="s">
        <v>3</v>
      </c>
      <c r="Q4441">
        <v>44</v>
      </c>
      <c r="R4441">
        <v>0</v>
      </c>
      <c r="S4441" t="s">
        <v>38</v>
      </c>
      <c r="T4441" t="s">
        <v>3</v>
      </c>
      <c r="U4441" t="s">
        <v>3</v>
      </c>
      <c r="V4441" t="s">
        <v>3</v>
      </c>
    </row>
    <row r="4442" spans="1:22">
      <c r="A4442">
        <v>6312</v>
      </c>
      <c r="B4442" s="6">
        <v>43126</v>
      </c>
      <c r="C4442" s="7">
        <v>0.72916666666666663</v>
      </c>
      <c r="D4442" t="s">
        <v>35</v>
      </c>
      <c r="E4442" t="s">
        <v>2</v>
      </c>
      <c r="F4442" t="s">
        <v>39</v>
      </c>
      <c r="G4442" t="s">
        <v>41</v>
      </c>
      <c r="H4442">
        <v>7</v>
      </c>
      <c r="I4442">
        <v>1</v>
      </c>
      <c r="J4442" t="s">
        <v>3</v>
      </c>
      <c r="K4442" t="s">
        <v>3</v>
      </c>
      <c r="L4442">
        <v>646</v>
      </c>
      <c r="M4442">
        <v>38</v>
      </c>
      <c r="N4442" t="s">
        <v>3</v>
      </c>
      <c r="O4442" t="s">
        <v>600</v>
      </c>
      <c r="P4442" t="s">
        <v>3</v>
      </c>
      <c r="Q4442">
        <v>44</v>
      </c>
      <c r="R4442">
        <v>0</v>
      </c>
      <c r="S4442" t="s">
        <v>38</v>
      </c>
      <c r="T4442" t="s">
        <v>3</v>
      </c>
      <c r="U4442" t="s">
        <v>3</v>
      </c>
      <c r="V4442" t="s">
        <v>3</v>
      </c>
    </row>
    <row r="4443" spans="1:22">
      <c r="A4443">
        <v>6256</v>
      </c>
      <c r="B4443" s="6">
        <v>43126</v>
      </c>
      <c r="C4443" s="7">
        <v>0.70833333333333337</v>
      </c>
      <c r="D4443" t="s">
        <v>35</v>
      </c>
      <c r="E4443" t="s">
        <v>2</v>
      </c>
      <c r="F4443" t="s">
        <v>36</v>
      </c>
      <c r="G4443" t="s">
        <v>41</v>
      </c>
      <c r="H4443">
        <v>7</v>
      </c>
      <c r="I4443">
        <v>1</v>
      </c>
      <c r="J4443" t="s">
        <v>3</v>
      </c>
      <c r="K4443" t="s">
        <v>3</v>
      </c>
      <c r="L4443">
        <v>636</v>
      </c>
      <c r="M4443">
        <v>37.6</v>
      </c>
      <c r="N4443" t="s">
        <v>3</v>
      </c>
      <c r="O4443" t="s">
        <v>600</v>
      </c>
      <c r="P4443" t="s">
        <v>3</v>
      </c>
      <c r="Q4443">
        <v>44</v>
      </c>
      <c r="R4443">
        <v>0</v>
      </c>
      <c r="S4443" t="s">
        <v>38</v>
      </c>
      <c r="T4443" t="s">
        <v>3</v>
      </c>
      <c r="U4443" t="s">
        <v>3</v>
      </c>
      <c r="V4443" t="s">
        <v>3</v>
      </c>
    </row>
    <row r="4444" spans="1:22">
      <c r="A4444">
        <v>6222</v>
      </c>
      <c r="B4444" s="6">
        <v>43126</v>
      </c>
      <c r="C4444" s="7">
        <v>0.70138888888888884</v>
      </c>
      <c r="D4444" t="s">
        <v>35</v>
      </c>
      <c r="E4444" t="s">
        <v>2</v>
      </c>
      <c r="F4444" t="s">
        <v>39</v>
      </c>
      <c r="G4444" t="s">
        <v>41</v>
      </c>
      <c r="H4444">
        <v>7</v>
      </c>
      <c r="I4444">
        <v>1</v>
      </c>
      <c r="J4444" t="s">
        <v>3</v>
      </c>
      <c r="K4444" t="s">
        <v>3</v>
      </c>
      <c r="L4444">
        <v>630</v>
      </c>
      <c r="M4444">
        <v>36.5</v>
      </c>
      <c r="N4444" t="s">
        <v>3</v>
      </c>
      <c r="O4444" t="s">
        <v>600</v>
      </c>
      <c r="P4444" t="s">
        <v>3</v>
      </c>
      <c r="Q4444">
        <v>44</v>
      </c>
      <c r="R4444">
        <v>0</v>
      </c>
      <c r="S4444" t="s">
        <v>38</v>
      </c>
      <c r="T4444" t="s">
        <v>3</v>
      </c>
      <c r="U4444" t="s">
        <v>3</v>
      </c>
      <c r="V4444" t="s">
        <v>3</v>
      </c>
    </row>
    <row r="4445" spans="1:22">
      <c r="A4445">
        <v>6356</v>
      </c>
      <c r="B4445" s="6">
        <v>43126</v>
      </c>
      <c r="C4445" s="7">
        <v>0.73263888888888884</v>
      </c>
      <c r="D4445" t="s">
        <v>35</v>
      </c>
      <c r="E4445" t="s">
        <v>2</v>
      </c>
      <c r="F4445" t="s">
        <v>39</v>
      </c>
      <c r="G4445" t="s">
        <v>41</v>
      </c>
      <c r="H4445">
        <v>7</v>
      </c>
      <c r="I4445">
        <v>1</v>
      </c>
      <c r="J4445" t="s">
        <v>3</v>
      </c>
      <c r="K4445" t="s">
        <v>3</v>
      </c>
      <c r="L4445">
        <v>619</v>
      </c>
      <c r="M4445">
        <v>34.5</v>
      </c>
      <c r="N4445" t="s">
        <v>3</v>
      </c>
      <c r="O4445" t="s">
        <v>600</v>
      </c>
      <c r="P4445" t="s">
        <v>3</v>
      </c>
      <c r="Q4445">
        <v>44</v>
      </c>
      <c r="R4445">
        <v>0</v>
      </c>
      <c r="S4445" t="s">
        <v>38</v>
      </c>
      <c r="T4445" t="s">
        <v>3</v>
      </c>
      <c r="U4445" t="s">
        <v>3</v>
      </c>
      <c r="V4445" t="s">
        <v>3</v>
      </c>
    </row>
    <row r="4446" spans="1:22">
      <c r="A4446">
        <v>6247</v>
      </c>
      <c r="B4446" s="6">
        <v>43126</v>
      </c>
      <c r="C4446" s="7">
        <v>0.70833333333333337</v>
      </c>
      <c r="D4446" t="s">
        <v>35</v>
      </c>
      <c r="E4446" t="s">
        <v>2</v>
      </c>
      <c r="F4446" t="s">
        <v>39</v>
      </c>
      <c r="G4446" t="s">
        <v>41</v>
      </c>
      <c r="H4446">
        <v>7</v>
      </c>
      <c r="I4446">
        <v>1</v>
      </c>
      <c r="J4446" t="s">
        <v>3</v>
      </c>
      <c r="K4446" t="s">
        <v>3</v>
      </c>
      <c r="L4446">
        <v>555</v>
      </c>
      <c r="M4446">
        <v>36.5</v>
      </c>
      <c r="N4446" t="s">
        <v>3</v>
      </c>
      <c r="O4446" t="s">
        <v>600</v>
      </c>
      <c r="P4446" t="s">
        <v>3</v>
      </c>
      <c r="Q4446">
        <v>44</v>
      </c>
      <c r="R4446">
        <v>0</v>
      </c>
      <c r="S4446" t="s">
        <v>38</v>
      </c>
      <c r="T4446" t="s">
        <v>3</v>
      </c>
      <c r="U4446" t="s">
        <v>3</v>
      </c>
      <c r="V4446" t="s">
        <v>3</v>
      </c>
    </row>
    <row r="4447" spans="1:22">
      <c r="A4447">
        <v>6326</v>
      </c>
      <c r="B4447" s="6">
        <v>43126</v>
      </c>
      <c r="C4447" s="7">
        <v>0.72916666666666663</v>
      </c>
      <c r="D4447" t="s">
        <v>35</v>
      </c>
      <c r="E4447" t="s">
        <v>2</v>
      </c>
      <c r="F4447" t="s">
        <v>39</v>
      </c>
      <c r="G4447" t="s">
        <v>41</v>
      </c>
      <c r="H4447">
        <v>7</v>
      </c>
      <c r="I4447">
        <v>1</v>
      </c>
      <c r="J4447" t="s">
        <v>3</v>
      </c>
      <c r="K4447" t="s">
        <v>3</v>
      </c>
      <c r="L4447">
        <v>545</v>
      </c>
      <c r="M4447">
        <v>35</v>
      </c>
      <c r="N4447" t="s">
        <v>3</v>
      </c>
      <c r="O4447" t="s">
        <v>600</v>
      </c>
      <c r="P4447" t="s">
        <v>3</v>
      </c>
      <c r="Q4447">
        <v>44</v>
      </c>
      <c r="R4447">
        <v>0</v>
      </c>
      <c r="S4447" t="s">
        <v>38</v>
      </c>
      <c r="T4447" t="s">
        <v>3</v>
      </c>
      <c r="U4447" t="s">
        <v>3</v>
      </c>
      <c r="V4447" t="s">
        <v>3</v>
      </c>
    </row>
    <row r="4448" spans="1:22">
      <c r="A4448">
        <v>6325</v>
      </c>
      <c r="B4448" s="6">
        <v>43126</v>
      </c>
      <c r="C4448" s="7">
        <v>0.72916666666666663</v>
      </c>
      <c r="D4448" t="s">
        <v>35</v>
      </c>
      <c r="E4448" t="s">
        <v>2</v>
      </c>
      <c r="F4448" t="s">
        <v>39</v>
      </c>
      <c r="G4448" t="s">
        <v>41</v>
      </c>
      <c r="H4448">
        <v>7</v>
      </c>
      <c r="I4448">
        <v>1</v>
      </c>
      <c r="J4448" t="s">
        <v>3</v>
      </c>
      <c r="K4448" t="s">
        <v>3</v>
      </c>
      <c r="L4448">
        <v>530</v>
      </c>
      <c r="M4448">
        <v>36.5</v>
      </c>
      <c r="N4448" t="s">
        <v>3</v>
      </c>
      <c r="O4448" t="s">
        <v>600</v>
      </c>
      <c r="P4448" t="s">
        <v>3</v>
      </c>
      <c r="Q4448">
        <v>44</v>
      </c>
      <c r="R4448">
        <v>0</v>
      </c>
      <c r="S4448" t="s">
        <v>38</v>
      </c>
      <c r="T4448" t="s">
        <v>3</v>
      </c>
      <c r="U4448" t="s">
        <v>3</v>
      </c>
      <c r="V4448" t="s">
        <v>3</v>
      </c>
    </row>
    <row r="4449" spans="1:22">
      <c r="A4449">
        <v>6331</v>
      </c>
      <c r="B4449" s="6">
        <v>43126</v>
      </c>
      <c r="C4449" s="7">
        <v>0.72916666666666663</v>
      </c>
      <c r="D4449" t="s">
        <v>35</v>
      </c>
      <c r="E4449" t="s">
        <v>2</v>
      </c>
      <c r="F4449" t="s">
        <v>36</v>
      </c>
      <c r="G4449" t="s">
        <v>41</v>
      </c>
      <c r="H4449">
        <v>7</v>
      </c>
      <c r="I4449">
        <v>1</v>
      </c>
      <c r="J4449" t="s">
        <v>3</v>
      </c>
      <c r="K4449" t="s">
        <v>3</v>
      </c>
      <c r="L4449">
        <v>526</v>
      </c>
      <c r="M4449">
        <v>36.5</v>
      </c>
      <c r="N4449" t="s">
        <v>3</v>
      </c>
      <c r="O4449" t="s">
        <v>600</v>
      </c>
      <c r="P4449" t="s">
        <v>3</v>
      </c>
      <c r="Q4449">
        <v>44</v>
      </c>
      <c r="R4449">
        <v>0</v>
      </c>
      <c r="S4449" t="s">
        <v>38</v>
      </c>
      <c r="T4449" t="s">
        <v>3</v>
      </c>
      <c r="U4449" t="s">
        <v>3</v>
      </c>
      <c r="V4449" t="s">
        <v>3</v>
      </c>
    </row>
    <row r="4450" spans="1:22">
      <c r="A4450">
        <v>6340</v>
      </c>
      <c r="B4450" s="6">
        <v>43126</v>
      </c>
      <c r="C4450" s="7">
        <v>0.72916666666666663</v>
      </c>
      <c r="D4450" t="s">
        <v>35</v>
      </c>
      <c r="E4450" t="s">
        <v>2</v>
      </c>
      <c r="F4450" t="s">
        <v>39</v>
      </c>
      <c r="G4450" t="s">
        <v>41</v>
      </c>
      <c r="H4450">
        <v>7</v>
      </c>
      <c r="I4450">
        <v>1</v>
      </c>
      <c r="J4450" t="s">
        <v>3</v>
      </c>
      <c r="K4450" t="s">
        <v>3</v>
      </c>
      <c r="L4450">
        <v>521</v>
      </c>
      <c r="M4450">
        <v>35.5</v>
      </c>
      <c r="N4450" t="s">
        <v>3</v>
      </c>
      <c r="O4450" t="s">
        <v>600</v>
      </c>
      <c r="P4450" t="s">
        <v>3</v>
      </c>
      <c r="Q4450">
        <v>44</v>
      </c>
      <c r="R4450">
        <v>0</v>
      </c>
      <c r="S4450" t="s">
        <v>38</v>
      </c>
      <c r="T4450" t="s">
        <v>3</v>
      </c>
      <c r="U4450" t="s">
        <v>3</v>
      </c>
      <c r="V4450" t="s">
        <v>3</v>
      </c>
    </row>
    <row r="4451" spans="1:22">
      <c r="A4451">
        <v>6363</v>
      </c>
      <c r="B4451" s="6">
        <v>43126</v>
      </c>
      <c r="C4451" s="7">
        <v>0.73263888888888884</v>
      </c>
      <c r="D4451" t="s">
        <v>35</v>
      </c>
      <c r="E4451" t="s">
        <v>2</v>
      </c>
      <c r="F4451" t="s">
        <v>36</v>
      </c>
      <c r="G4451" t="s">
        <v>41</v>
      </c>
      <c r="H4451">
        <v>7</v>
      </c>
      <c r="I4451">
        <v>1</v>
      </c>
      <c r="J4451" t="s">
        <v>3</v>
      </c>
      <c r="K4451" t="s">
        <v>3</v>
      </c>
      <c r="L4451">
        <v>504</v>
      </c>
      <c r="M4451">
        <v>34.5</v>
      </c>
      <c r="N4451" t="s">
        <v>3</v>
      </c>
      <c r="O4451" t="s">
        <v>600</v>
      </c>
      <c r="P4451" t="s">
        <v>3</v>
      </c>
      <c r="Q4451">
        <v>44</v>
      </c>
      <c r="R4451">
        <v>0</v>
      </c>
      <c r="S4451" t="s">
        <v>38</v>
      </c>
      <c r="T4451" t="s">
        <v>3</v>
      </c>
      <c r="U4451" t="s">
        <v>3</v>
      </c>
      <c r="V4451" t="s">
        <v>3</v>
      </c>
    </row>
    <row r="4452" spans="1:22">
      <c r="A4452">
        <v>6239</v>
      </c>
      <c r="B4452" s="6">
        <v>43126</v>
      </c>
      <c r="C4452" s="7">
        <v>0.70138888888888884</v>
      </c>
      <c r="D4452" t="s">
        <v>35</v>
      </c>
      <c r="E4452" t="s">
        <v>2</v>
      </c>
      <c r="F4452" t="s">
        <v>39</v>
      </c>
      <c r="G4452" t="s">
        <v>41</v>
      </c>
      <c r="H4452">
        <v>7</v>
      </c>
      <c r="I4452">
        <v>1</v>
      </c>
      <c r="J4452" t="s">
        <v>3</v>
      </c>
      <c r="K4452" t="s">
        <v>3</v>
      </c>
      <c r="L4452">
        <v>464</v>
      </c>
      <c r="M4452">
        <v>35</v>
      </c>
      <c r="N4452" t="s">
        <v>3</v>
      </c>
      <c r="O4452" t="s">
        <v>600</v>
      </c>
      <c r="P4452" t="s">
        <v>3</v>
      </c>
      <c r="Q4452">
        <v>44</v>
      </c>
      <c r="R4452">
        <v>0</v>
      </c>
      <c r="S4452" t="s">
        <v>38</v>
      </c>
      <c r="T4452" t="s">
        <v>3</v>
      </c>
      <c r="U4452" t="s">
        <v>3</v>
      </c>
      <c r="V4452" t="s">
        <v>3</v>
      </c>
    </row>
    <row r="4453" spans="1:22">
      <c r="A4453">
        <v>6197</v>
      </c>
      <c r="B4453" s="6">
        <v>43126</v>
      </c>
      <c r="C4453" s="7">
        <v>0.69444444444444453</v>
      </c>
      <c r="D4453" t="s">
        <v>35</v>
      </c>
      <c r="E4453" t="s">
        <v>2</v>
      </c>
      <c r="F4453" t="s">
        <v>39</v>
      </c>
      <c r="G4453" t="s">
        <v>41</v>
      </c>
      <c r="H4453">
        <v>7</v>
      </c>
      <c r="I4453">
        <v>1</v>
      </c>
      <c r="J4453" t="s">
        <v>3</v>
      </c>
      <c r="K4453" t="s">
        <v>3</v>
      </c>
      <c r="L4453">
        <v>420</v>
      </c>
      <c r="M4453">
        <v>33.799999999999997</v>
      </c>
      <c r="N4453" t="s">
        <v>3</v>
      </c>
      <c r="O4453" t="s">
        <v>600</v>
      </c>
      <c r="P4453" t="s">
        <v>3</v>
      </c>
      <c r="Q4453">
        <v>44</v>
      </c>
      <c r="R4453">
        <v>0</v>
      </c>
      <c r="S4453" t="s">
        <v>38</v>
      </c>
      <c r="T4453" t="s">
        <v>3</v>
      </c>
      <c r="U4453" t="s">
        <v>3</v>
      </c>
      <c r="V4453" t="s">
        <v>3</v>
      </c>
    </row>
    <row r="4454" spans="1:22">
      <c r="A4454">
        <v>5305</v>
      </c>
      <c r="B4454" s="6">
        <v>43126</v>
      </c>
      <c r="C4454" s="7">
        <v>0.56388888888888888</v>
      </c>
      <c r="D4454" t="s">
        <v>42</v>
      </c>
      <c r="E4454" t="s">
        <v>2</v>
      </c>
      <c r="F4454" t="s">
        <v>36</v>
      </c>
      <c r="G4454" t="s">
        <v>41</v>
      </c>
      <c r="H4454">
        <v>6</v>
      </c>
      <c r="I4454">
        <v>1</v>
      </c>
      <c r="J4454">
        <v>188</v>
      </c>
      <c r="K4454">
        <v>25.6</v>
      </c>
      <c r="L4454">
        <v>299</v>
      </c>
      <c r="M4454">
        <v>30</v>
      </c>
      <c r="N4454">
        <v>0.46</v>
      </c>
      <c r="O4454" t="s">
        <v>600</v>
      </c>
      <c r="P4454" t="s">
        <v>3</v>
      </c>
      <c r="Q4454">
        <v>44</v>
      </c>
      <c r="R4454">
        <v>0</v>
      </c>
      <c r="S4454" t="s">
        <v>38</v>
      </c>
      <c r="T4454" t="s">
        <v>3</v>
      </c>
      <c r="U4454" t="s">
        <v>3</v>
      </c>
      <c r="V4454" t="s">
        <v>3</v>
      </c>
    </row>
    <row r="4455" spans="1:22">
      <c r="A4455">
        <v>6084</v>
      </c>
      <c r="B4455" s="6">
        <v>43126</v>
      </c>
      <c r="C4455" s="7">
        <v>0.98263888888888884</v>
      </c>
      <c r="D4455" t="s">
        <v>42</v>
      </c>
      <c r="E4455" t="s">
        <v>2</v>
      </c>
      <c r="F4455" t="s">
        <v>39</v>
      </c>
      <c r="G4455" t="s">
        <v>41</v>
      </c>
      <c r="H4455">
        <v>6</v>
      </c>
      <c r="I4455">
        <v>2</v>
      </c>
      <c r="J4455">
        <v>215</v>
      </c>
      <c r="K4455">
        <v>28.7</v>
      </c>
      <c r="L4455">
        <v>410</v>
      </c>
      <c r="M4455">
        <v>32.5</v>
      </c>
      <c r="N4455">
        <v>0.62</v>
      </c>
      <c r="O4455" t="s">
        <v>600</v>
      </c>
      <c r="P4455" t="s">
        <v>3</v>
      </c>
      <c r="Q4455">
        <v>45</v>
      </c>
      <c r="R4455">
        <v>0</v>
      </c>
      <c r="S4455" t="s">
        <v>38</v>
      </c>
      <c r="T4455" t="s">
        <v>3</v>
      </c>
      <c r="U4455" t="s">
        <v>3</v>
      </c>
      <c r="V4455" t="s">
        <v>3</v>
      </c>
    </row>
    <row r="4456" spans="1:22">
      <c r="A4456">
        <v>5512</v>
      </c>
      <c r="B4456" s="6">
        <v>43126</v>
      </c>
      <c r="C4456" s="7">
        <v>0.64583333333333337</v>
      </c>
      <c r="D4456" t="s">
        <v>42</v>
      </c>
      <c r="E4456" t="s">
        <v>2</v>
      </c>
      <c r="F4456" t="s">
        <v>36</v>
      </c>
      <c r="G4456" t="s">
        <v>41</v>
      </c>
      <c r="H4456">
        <v>6</v>
      </c>
      <c r="I4456">
        <v>2</v>
      </c>
      <c r="J4456">
        <v>217</v>
      </c>
      <c r="K4456">
        <v>30</v>
      </c>
      <c r="L4456">
        <v>474</v>
      </c>
      <c r="M4456">
        <v>34.5</v>
      </c>
      <c r="N4456">
        <v>0.75</v>
      </c>
      <c r="O4456" t="s">
        <v>600</v>
      </c>
      <c r="P4456" t="s">
        <v>3</v>
      </c>
      <c r="Q4456">
        <v>45</v>
      </c>
      <c r="R4456">
        <v>0</v>
      </c>
      <c r="S4456" t="s">
        <v>38</v>
      </c>
      <c r="T4456" t="s">
        <v>3</v>
      </c>
      <c r="U4456" t="s">
        <v>3</v>
      </c>
      <c r="V4456" t="s">
        <v>3</v>
      </c>
    </row>
    <row r="4457" spans="1:22">
      <c r="A4457">
        <v>5140</v>
      </c>
      <c r="B4457" s="6">
        <v>43126</v>
      </c>
      <c r="C4457" s="7">
        <v>0.51041666666666663</v>
      </c>
      <c r="D4457" t="s">
        <v>42</v>
      </c>
      <c r="E4457" t="s">
        <v>2</v>
      </c>
      <c r="F4457" t="s">
        <v>39</v>
      </c>
      <c r="G4457" t="s">
        <v>41</v>
      </c>
      <c r="H4457">
        <v>6</v>
      </c>
      <c r="I4457">
        <v>1</v>
      </c>
      <c r="J4457">
        <v>220</v>
      </c>
      <c r="K4457">
        <v>26.5</v>
      </c>
      <c r="L4457">
        <v>311</v>
      </c>
      <c r="M4457">
        <v>31</v>
      </c>
      <c r="N4457">
        <v>0.34</v>
      </c>
      <c r="O4457" t="s">
        <v>600</v>
      </c>
      <c r="P4457" t="s">
        <v>3</v>
      </c>
      <c r="Q4457">
        <v>44</v>
      </c>
      <c r="R4457">
        <v>0</v>
      </c>
      <c r="S4457" t="s">
        <v>38</v>
      </c>
      <c r="T4457" t="s">
        <v>3</v>
      </c>
      <c r="U4457" t="s">
        <v>3</v>
      </c>
      <c r="V4457" t="s">
        <v>3</v>
      </c>
    </row>
    <row r="4458" spans="1:22">
      <c r="A4458">
        <v>5218</v>
      </c>
      <c r="B4458" s="6">
        <v>43126</v>
      </c>
      <c r="C4458" s="7">
        <v>0.53472222222222221</v>
      </c>
      <c r="D4458" t="s">
        <v>42</v>
      </c>
      <c r="E4458" t="s">
        <v>2</v>
      </c>
      <c r="F4458" t="s">
        <v>39</v>
      </c>
      <c r="G4458" t="s">
        <v>41</v>
      </c>
      <c r="H4458">
        <v>6</v>
      </c>
      <c r="I4458">
        <v>1</v>
      </c>
      <c r="J4458">
        <v>229</v>
      </c>
      <c r="K4458">
        <v>27.1</v>
      </c>
      <c r="L4458">
        <v>589</v>
      </c>
      <c r="M4458">
        <v>37.5</v>
      </c>
      <c r="N4458">
        <v>0.93</v>
      </c>
      <c r="O4458" t="s">
        <v>600</v>
      </c>
      <c r="P4458" t="s">
        <v>3</v>
      </c>
      <c r="Q4458">
        <v>44</v>
      </c>
      <c r="R4458">
        <v>0</v>
      </c>
      <c r="S4458" t="s">
        <v>38</v>
      </c>
      <c r="T4458" t="s">
        <v>3</v>
      </c>
      <c r="U4458" t="s">
        <v>3</v>
      </c>
      <c r="V4458" t="s">
        <v>3</v>
      </c>
    </row>
    <row r="4459" spans="1:22">
      <c r="A4459">
        <v>5588</v>
      </c>
      <c r="B4459" s="6">
        <v>43126</v>
      </c>
      <c r="C4459" s="7">
        <v>0.69791666666666663</v>
      </c>
      <c r="D4459" t="s">
        <v>42</v>
      </c>
      <c r="E4459" t="s">
        <v>2</v>
      </c>
      <c r="F4459" t="s">
        <v>36</v>
      </c>
      <c r="G4459" t="s">
        <v>41</v>
      </c>
      <c r="H4459">
        <v>6</v>
      </c>
      <c r="I4459">
        <v>2</v>
      </c>
      <c r="J4459">
        <v>229</v>
      </c>
      <c r="K4459">
        <v>27.1</v>
      </c>
      <c r="L4459">
        <v>305</v>
      </c>
      <c r="M4459">
        <v>31.5</v>
      </c>
      <c r="N4459">
        <v>0.28000000000000003</v>
      </c>
      <c r="O4459" t="s">
        <v>600</v>
      </c>
      <c r="P4459" t="s">
        <v>3</v>
      </c>
      <c r="Q4459">
        <v>45</v>
      </c>
      <c r="R4459">
        <v>0</v>
      </c>
      <c r="S4459" t="s">
        <v>38</v>
      </c>
      <c r="T4459" t="s">
        <v>3</v>
      </c>
      <c r="U4459" t="s">
        <v>3</v>
      </c>
      <c r="V4459" t="s">
        <v>3</v>
      </c>
    </row>
    <row r="4460" spans="1:22">
      <c r="A4460">
        <v>4922</v>
      </c>
      <c r="B4460" s="6">
        <v>43126</v>
      </c>
      <c r="C4460" s="7">
        <v>0.1875</v>
      </c>
      <c r="D4460" t="s">
        <v>42</v>
      </c>
      <c r="E4460" t="s">
        <v>2</v>
      </c>
      <c r="F4460" t="s">
        <v>36</v>
      </c>
      <c r="G4460" t="s">
        <v>41</v>
      </c>
      <c r="H4460">
        <v>6</v>
      </c>
      <c r="I4460">
        <v>1</v>
      </c>
      <c r="J4460">
        <v>233</v>
      </c>
      <c r="K4460">
        <v>26</v>
      </c>
      <c r="L4460">
        <v>512</v>
      </c>
      <c r="M4460">
        <v>33.6</v>
      </c>
      <c r="N4460">
        <v>0.78</v>
      </c>
      <c r="O4460" t="s">
        <v>600</v>
      </c>
      <c r="P4460" t="s">
        <v>3</v>
      </c>
      <c r="Q4460">
        <v>44</v>
      </c>
      <c r="R4460">
        <v>0</v>
      </c>
      <c r="S4460" t="s">
        <v>38</v>
      </c>
      <c r="T4460" t="s">
        <v>3</v>
      </c>
      <c r="U4460" t="s">
        <v>3</v>
      </c>
      <c r="V4460" t="s">
        <v>3</v>
      </c>
    </row>
    <row r="4461" spans="1:22">
      <c r="A4461">
        <v>4913</v>
      </c>
      <c r="B4461" s="6">
        <v>43126</v>
      </c>
      <c r="C4461" s="7">
        <v>0.11458333333333333</v>
      </c>
      <c r="D4461" t="s">
        <v>42</v>
      </c>
      <c r="E4461" t="s">
        <v>2</v>
      </c>
      <c r="F4461" t="s">
        <v>36</v>
      </c>
      <c r="G4461" t="s">
        <v>41</v>
      </c>
      <c r="H4461">
        <v>6</v>
      </c>
      <c r="I4461">
        <v>1</v>
      </c>
      <c r="J4461">
        <v>235</v>
      </c>
      <c r="K4461">
        <v>27</v>
      </c>
      <c r="L4461">
        <v>338</v>
      </c>
      <c r="M4461">
        <v>31</v>
      </c>
      <c r="N4461">
        <v>0.36</v>
      </c>
      <c r="O4461" t="s">
        <v>600</v>
      </c>
      <c r="P4461" t="s">
        <v>3</v>
      </c>
      <c r="Q4461">
        <v>44</v>
      </c>
      <c r="R4461">
        <v>0</v>
      </c>
      <c r="S4461" t="s">
        <v>38</v>
      </c>
      <c r="T4461" t="s">
        <v>3</v>
      </c>
      <c r="U4461" t="s">
        <v>3</v>
      </c>
      <c r="V4461" t="s">
        <v>3</v>
      </c>
    </row>
    <row r="4462" spans="1:22">
      <c r="A4462">
        <v>5776</v>
      </c>
      <c r="B4462" s="6">
        <v>43126</v>
      </c>
      <c r="C4462" s="7">
        <v>0.82291666666666663</v>
      </c>
      <c r="D4462" t="s">
        <v>42</v>
      </c>
      <c r="E4462" t="s">
        <v>2</v>
      </c>
      <c r="F4462" t="s">
        <v>39</v>
      </c>
      <c r="G4462" t="s">
        <v>41</v>
      </c>
      <c r="H4462">
        <v>6</v>
      </c>
      <c r="I4462">
        <v>2</v>
      </c>
      <c r="J4462">
        <v>236</v>
      </c>
      <c r="K4462">
        <v>27.6</v>
      </c>
      <c r="L4462">
        <v>336</v>
      </c>
      <c r="M4462">
        <v>31.5</v>
      </c>
      <c r="N4462">
        <v>0.34</v>
      </c>
      <c r="O4462" t="s">
        <v>600</v>
      </c>
      <c r="P4462" t="s">
        <v>3</v>
      </c>
      <c r="Q4462">
        <v>45</v>
      </c>
      <c r="R4462">
        <v>0</v>
      </c>
      <c r="S4462" t="s">
        <v>38</v>
      </c>
      <c r="T4462" t="s">
        <v>3</v>
      </c>
      <c r="U4462" t="s">
        <v>3</v>
      </c>
      <c r="V4462" t="s">
        <v>3</v>
      </c>
    </row>
    <row r="4463" spans="1:22">
      <c r="A4463">
        <v>5035</v>
      </c>
      <c r="B4463" s="6">
        <v>43126</v>
      </c>
      <c r="C4463" s="7">
        <v>0.41666666666666669</v>
      </c>
      <c r="D4463" t="s">
        <v>42</v>
      </c>
      <c r="E4463" t="s">
        <v>2</v>
      </c>
      <c r="F4463" t="s">
        <v>36</v>
      </c>
      <c r="G4463" t="s">
        <v>41</v>
      </c>
      <c r="H4463">
        <v>6</v>
      </c>
      <c r="I4463">
        <v>1</v>
      </c>
      <c r="J4463">
        <v>238</v>
      </c>
      <c r="K4463">
        <v>27.5</v>
      </c>
      <c r="L4463">
        <v>368</v>
      </c>
      <c r="M4463">
        <v>32.5</v>
      </c>
      <c r="N4463">
        <v>0.43</v>
      </c>
      <c r="O4463" t="s">
        <v>600</v>
      </c>
      <c r="P4463" t="s">
        <v>3</v>
      </c>
      <c r="Q4463">
        <v>44</v>
      </c>
      <c r="R4463">
        <v>0</v>
      </c>
      <c r="S4463" t="s">
        <v>38</v>
      </c>
      <c r="T4463" t="s">
        <v>3</v>
      </c>
      <c r="U4463" t="s">
        <v>3</v>
      </c>
      <c r="V4463" t="s">
        <v>3</v>
      </c>
    </row>
    <row r="4464" spans="1:22">
      <c r="A4464">
        <v>5944</v>
      </c>
      <c r="B4464" s="6">
        <v>43126</v>
      </c>
      <c r="C4464" s="7">
        <v>0.92013888888888884</v>
      </c>
      <c r="D4464" t="s">
        <v>42</v>
      </c>
      <c r="E4464" t="s">
        <v>2</v>
      </c>
      <c r="F4464" t="s">
        <v>39</v>
      </c>
      <c r="G4464" t="s">
        <v>41</v>
      </c>
      <c r="H4464">
        <v>6</v>
      </c>
      <c r="I4464">
        <v>2</v>
      </c>
      <c r="J4464">
        <v>244</v>
      </c>
      <c r="K4464">
        <v>27.3</v>
      </c>
      <c r="L4464">
        <v>343</v>
      </c>
      <c r="M4464">
        <v>32</v>
      </c>
      <c r="N4464">
        <v>0.33</v>
      </c>
      <c r="O4464" t="s">
        <v>600</v>
      </c>
      <c r="P4464" t="s">
        <v>3</v>
      </c>
      <c r="Q4464">
        <v>45</v>
      </c>
      <c r="R4464">
        <v>0</v>
      </c>
      <c r="S4464" t="s">
        <v>38</v>
      </c>
      <c r="T4464" t="s">
        <v>3</v>
      </c>
      <c r="U4464" t="s">
        <v>3</v>
      </c>
      <c r="V4464" t="s">
        <v>3</v>
      </c>
    </row>
    <row r="4465" spans="1:22">
      <c r="A4465">
        <v>5532</v>
      </c>
      <c r="B4465" s="6">
        <v>43126</v>
      </c>
      <c r="C4465" s="7">
        <v>0.66666666666666663</v>
      </c>
      <c r="D4465" t="s">
        <v>42</v>
      </c>
      <c r="E4465" t="s">
        <v>2</v>
      </c>
      <c r="F4465" t="s">
        <v>36</v>
      </c>
      <c r="G4465" t="s">
        <v>41</v>
      </c>
      <c r="H4465">
        <v>6</v>
      </c>
      <c r="I4465">
        <v>2</v>
      </c>
      <c r="J4465">
        <v>248</v>
      </c>
      <c r="K4465">
        <v>27.3</v>
      </c>
      <c r="L4465">
        <v>358</v>
      </c>
      <c r="M4465">
        <v>32.5</v>
      </c>
      <c r="N4465">
        <v>0.35</v>
      </c>
      <c r="O4465" t="s">
        <v>600</v>
      </c>
      <c r="P4465" t="s">
        <v>3</v>
      </c>
      <c r="Q4465">
        <v>45</v>
      </c>
      <c r="R4465">
        <v>0</v>
      </c>
      <c r="S4465" t="s">
        <v>38</v>
      </c>
      <c r="T4465" t="s">
        <v>3</v>
      </c>
      <c r="U4465" t="s">
        <v>3</v>
      </c>
      <c r="V4465" t="s">
        <v>3</v>
      </c>
    </row>
    <row r="4466" spans="1:22">
      <c r="A4466">
        <v>5366</v>
      </c>
      <c r="B4466" s="6">
        <v>43126</v>
      </c>
      <c r="C4466" s="7">
        <v>0.57986111111111105</v>
      </c>
      <c r="D4466" t="s">
        <v>42</v>
      </c>
      <c r="E4466" t="s">
        <v>2</v>
      </c>
      <c r="F4466" t="s">
        <v>36</v>
      </c>
      <c r="G4466" t="s">
        <v>41</v>
      </c>
      <c r="H4466">
        <v>6</v>
      </c>
      <c r="I4466">
        <v>1</v>
      </c>
      <c r="J4466">
        <v>250</v>
      </c>
      <c r="K4466">
        <v>28</v>
      </c>
      <c r="L4466">
        <v>381</v>
      </c>
      <c r="M4466">
        <v>32</v>
      </c>
      <c r="N4466">
        <v>0.42</v>
      </c>
      <c r="O4466" t="s">
        <v>600</v>
      </c>
      <c r="P4466" t="s">
        <v>3</v>
      </c>
      <c r="Q4466">
        <v>44</v>
      </c>
      <c r="R4466">
        <v>0</v>
      </c>
      <c r="S4466" t="s">
        <v>38</v>
      </c>
      <c r="T4466" t="s">
        <v>3</v>
      </c>
      <c r="U4466" t="s">
        <v>3</v>
      </c>
      <c r="V4466" t="s">
        <v>3</v>
      </c>
    </row>
    <row r="4467" spans="1:22">
      <c r="A4467">
        <v>5657</v>
      </c>
      <c r="B4467" s="6">
        <v>43126</v>
      </c>
      <c r="C4467" s="7">
        <v>0.73611111111111116</v>
      </c>
      <c r="D4467" t="s">
        <v>42</v>
      </c>
      <c r="E4467" t="s">
        <v>2</v>
      </c>
      <c r="F4467" t="s">
        <v>36</v>
      </c>
      <c r="G4467" t="s">
        <v>41</v>
      </c>
      <c r="H4467">
        <v>6</v>
      </c>
      <c r="I4467">
        <v>2</v>
      </c>
      <c r="J4467">
        <v>250</v>
      </c>
      <c r="K4467">
        <v>27</v>
      </c>
      <c r="L4467">
        <v>346</v>
      </c>
      <c r="M4467">
        <v>31.5</v>
      </c>
      <c r="N4467">
        <v>0.31</v>
      </c>
      <c r="O4467" t="s">
        <v>600</v>
      </c>
      <c r="P4467" t="s">
        <v>3</v>
      </c>
      <c r="Q4467">
        <v>45</v>
      </c>
      <c r="R4467">
        <v>0</v>
      </c>
      <c r="S4467" t="s">
        <v>38</v>
      </c>
      <c r="T4467" t="s">
        <v>3</v>
      </c>
      <c r="U4467" t="s">
        <v>3</v>
      </c>
      <c r="V4467" t="s">
        <v>3</v>
      </c>
    </row>
    <row r="4468" spans="1:22">
      <c r="A4468">
        <v>5007</v>
      </c>
      <c r="B4468" s="6">
        <v>43126</v>
      </c>
      <c r="C4468" s="7">
        <v>0.40972222222222227</v>
      </c>
      <c r="D4468" t="s">
        <v>42</v>
      </c>
      <c r="E4468" t="s">
        <v>2</v>
      </c>
      <c r="F4468" t="s">
        <v>39</v>
      </c>
      <c r="G4468" t="s">
        <v>41</v>
      </c>
      <c r="H4468">
        <v>6</v>
      </c>
      <c r="I4468">
        <v>1</v>
      </c>
      <c r="J4468">
        <v>251</v>
      </c>
      <c r="K4468">
        <v>28</v>
      </c>
      <c r="L4468">
        <v>373</v>
      </c>
      <c r="M4468">
        <v>32.4</v>
      </c>
      <c r="N4468">
        <v>0.39</v>
      </c>
      <c r="O4468" t="s">
        <v>600</v>
      </c>
      <c r="P4468" t="s">
        <v>3</v>
      </c>
      <c r="Q4468">
        <v>44</v>
      </c>
      <c r="R4468">
        <v>0</v>
      </c>
      <c r="S4468" t="s">
        <v>38</v>
      </c>
      <c r="T4468" t="s">
        <v>3</v>
      </c>
      <c r="U4468" t="s">
        <v>3</v>
      </c>
      <c r="V4468" t="s">
        <v>3</v>
      </c>
    </row>
    <row r="4469" spans="1:22">
      <c r="A4469">
        <v>4941</v>
      </c>
      <c r="B4469" s="6">
        <v>43126</v>
      </c>
      <c r="C4469" s="7">
        <v>0.25</v>
      </c>
      <c r="D4469" t="s">
        <v>42</v>
      </c>
      <c r="E4469" t="s">
        <v>2</v>
      </c>
      <c r="F4469" t="s">
        <v>36</v>
      </c>
      <c r="G4469" t="s">
        <v>41</v>
      </c>
      <c r="H4469">
        <v>6</v>
      </c>
      <c r="I4469">
        <v>1</v>
      </c>
      <c r="J4469">
        <v>253</v>
      </c>
      <c r="K4469">
        <v>28</v>
      </c>
      <c r="L4469">
        <v>380</v>
      </c>
      <c r="M4469">
        <v>33</v>
      </c>
      <c r="N4469">
        <v>0.4</v>
      </c>
      <c r="O4469" t="s">
        <v>600</v>
      </c>
      <c r="P4469" t="s">
        <v>3</v>
      </c>
      <c r="Q4469">
        <v>44</v>
      </c>
      <c r="R4469">
        <v>0</v>
      </c>
      <c r="S4469" t="s">
        <v>38</v>
      </c>
      <c r="T4469" t="s">
        <v>3</v>
      </c>
      <c r="U4469" t="s">
        <v>3</v>
      </c>
      <c r="V4469" t="s">
        <v>3</v>
      </c>
    </row>
    <row r="4470" spans="1:22">
      <c r="A4470">
        <v>5762</v>
      </c>
      <c r="B4470" s="6">
        <v>43126</v>
      </c>
      <c r="C4470" s="7">
        <v>0.8125</v>
      </c>
      <c r="D4470" t="s">
        <v>42</v>
      </c>
      <c r="E4470" t="s">
        <v>2</v>
      </c>
      <c r="F4470" t="s">
        <v>36</v>
      </c>
      <c r="G4470" t="s">
        <v>41</v>
      </c>
      <c r="H4470">
        <v>6</v>
      </c>
      <c r="I4470">
        <v>2</v>
      </c>
      <c r="J4470">
        <v>256</v>
      </c>
      <c r="K4470">
        <v>27.5</v>
      </c>
      <c r="L4470">
        <v>354</v>
      </c>
      <c r="M4470">
        <v>33</v>
      </c>
      <c r="N4470">
        <v>0.31</v>
      </c>
      <c r="O4470" t="s">
        <v>600</v>
      </c>
      <c r="P4470" t="s">
        <v>3</v>
      </c>
      <c r="Q4470">
        <v>45</v>
      </c>
      <c r="R4470">
        <v>0</v>
      </c>
      <c r="S4470" t="s">
        <v>38</v>
      </c>
      <c r="T4470" t="s">
        <v>3</v>
      </c>
      <c r="U4470" t="s">
        <v>3</v>
      </c>
      <c r="V4470" t="s">
        <v>3</v>
      </c>
    </row>
    <row r="4471" spans="1:22">
      <c r="A4471">
        <v>5136</v>
      </c>
      <c r="B4471" s="6">
        <v>43126</v>
      </c>
      <c r="C4471" s="7">
        <v>0.51041666666666663</v>
      </c>
      <c r="D4471" t="s">
        <v>42</v>
      </c>
      <c r="E4471" t="s">
        <v>2</v>
      </c>
      <c r="F4471" t="s">
        <v>36</v>
      </c>
      <c r="G4471" t="s">
        <v>41</v>
      </c>
      <c r="H4471">
        <v>6</v>
      </c>
      <c r="I4471">
        <v>1</v>
      </c>
      <c r="J4471">
        <v>259</v>
      </c>
      <c r="K4471">
        <v>28.1</v>
      </c>
      <c r="L4471">
        <v>361</v>
      </c>
      <c r="M4471">
        <v>32</v>
      </c>
      <c r="N4471">
        <v>0.33</v>
      </c>
      <c r="O4471" t="s">
        <v>600</v>
      </c>
      <c r="P4471" t="s">
        <v>3</v>
      </c>
      <c r="Q4471">
        <v>44</v>
      </c>
      <c r="R4471">
        <v>0</v>
      </c>
      <c r="S4471" t="s">
        <v>38</v>
      </c>
      <c r="T4471" t="s">
        <v>3</v>
      </c>
      <c r="U4471" t="s">
        <v>3</v>
      </c>
      <c r="V4471" t="s">
        <v>3</v>
      </c>
    </row>
    <row r="4472" spans="1:22">
      <c r="A4472">
        <v>4940</v>
      </c>
      <c r="B4472" s="6">
        <v>43126</v>
      </c>
      <c r="C4472" s="7">
        <v>0.25</v>
      </c>
      <c r="D4472" t="s">
        <v>42</v>
      </c>
      <c r="E4472" t="s">
        <v>2</v>
      </c>
      <c r="F4472" t="s">
        <v>36</v>
      </c>
      <c r="G4472" t="s">
        <v>41</v>
      </c>
      <c r="H4472">
        <v>6</v>
      </c>
      <c r="I4472">
        <v>1</v>
      </c>
      <c r="J4472">
        <v>260</v>
      </c>
      <c r="K4472">
        <v>28.1</v>
      </c>
      <c r="L4472">
        <v>387</v>
      </c>
      <c r="M4472">
        <v>33.4</v>
      </c>
      <c r="N4472">
        <v>0.39</v>
      </c>
      <c r="O4472" t="s">
        <v>600</v>
      </c>
      <c r="P4472" t="s">
        <v>3</v>
      </c>
      <c r="Q4472">
        <v>44</v>
      </c>
      <c r="R4472">
        <v>0</v>
      </c>
      <c r="S4472" t="s">
        <v>38</v>
      </c>
      <c r="T4472" t="s">
        <v>3</v>
      </c>
      <c r="U4472" t="s">
        <v>3</v>
      </c>
      <c r="V4472" t="s">
        <v>3</v>
      </c>
    </row>
    <row r="4473" spans="1:22">
      <c r="A4473">
        <v>5376</v>
      </c>
      <c r="B4473" s="6">
        <v>43126</v>
      </c>
      <c r="C4473" s="7">
        <v>0.57986111111111105</v>
      </c>
      <c r="D4473" t="s">
        <v>42</v>
      </c>
      <c r="E4473" t="s">
        <v>2</v>
      </c>
      <c r="F4473" t="s">
        <v>36</v>
      </c>
      <c r="G4473" t="s">
        <v>41</v>
      </c>
      <c r="H4473">
        <v>6</v>
      </c>
      <c r="I4473">
        <v>1</v>
      </c>
      <c r="J4473">
        <v>260</v>
      </c>
      <c r="K4473">
        <v>28</v>
      </c>
      <c r="L4473">
        <v>385</v>
      </c>
      <c r="M4473">
        <v>33</v>
      </c>
      <c r="N4473">
        <v>0.39</v>
      </c>
      <c r="O4473" t="s">
        <v>600</v>
      </c>
      <c r="P4473" t="s">
        <v>3</v>
      </c>
      <c r="Q4473">
        <v>44</v>
      </c>
      <c r="R4473">
        <v>0</v>
      </c>
      <c r="S4473" t="s">
        <v>38</v>
      </c>
      <c r="T4473" t="s">
        <v>3</v>
      </c>
      <c r="U4473" t="s">
        <v>3</v>
      </c>
      <c r="V4473" t="s">
        <v>3</v>
      </c>
    </row>
    <row r="4474" spans="1:22">
      <c r="A4474">
        <v>5405</v>
      </c>
      <c r="B4474" s="6">
        <v>43126</v>
      </c>
      <c r="C4474" s="7">
        <v>0.58680555555555558</v>
      </c>
      <c r="D4474" t="s">
        <v>42</v>
      </c>
      <c r="E4474" t="s">
        <v>2</v>
      </c>
      <c r="F4474" t="s">
        <v>39</v>
      </c>
      <c r="G4474" t="s">
        <v>41</v>
      </c>
      <c r="H4474">
        <v>6</v>
      </c>
      <c r="I4474">
        <v>1</v>
      </c>
      <c r="J4474">
        <v>262</v>
      </c>
      <c r="K4474">
        <v>29.6</v>
      </c>
      <c r="L4474">
        <v>391</v>
      </c>
      <c r="M4474">
        <v>34.5</v>
      </c>
      <c r="N4474">
        <v>0.4</v>
      </c>
      <c r="O4474" t="s">
        <v>600</v>
      </c>
      <c r="P4474" t="s">
        <v>3</v>
      </c>
      <c r="Q4474">
        <v>44</v>
      </c>
      <c r="R4474">
        <v>0</v>
      </c>
      <c r="S4474" t="s">
        <v>38</v>
      </c>
      <c r="T4474" t="s">
        <v>3</v>
      </c>
      <c r="U4474" t="s">
        <v>3</v>
      </c>
      <c r="V4474" t="s">
        <v>3</v>
      </c>
    </row>
    <row r="4475" spans="1:22">
      <c r="A4475">
        <v>5961</v>
      </c>
      <c r="B4475" s="6">
        <v>43126</v>
      </c>
      <c r="C4475" s="7">
        <v>0.92708333333333337</v>
      </c>
      <c r="D4475" t="s">
        <v>42</v>
      </c>
      <c r="E4475" t="s">
        <v>2</v>
      </c>
      <c r="F4475" t="s">
        <v>36</v>
      </c>
      <c r="G4475" t="s">
        <v>41</v>
      </c>
      <c r="H4475">
        <v>6</v>
      </c>
      <c r="I4475">
        <v>2</v>
      </c>
      <c r="J4475">
        <v>263</v>
      </c>
      <c r="K4475">
        <v>27.4</v>
      </c>
      <c r="L4475">
        <v>388</v>
      </c>
      <c r="M4475">
        <v>33</v>
      </c>
      <c r="N4475">
        <v>0.38</v>
      </c>
      <c r="O4475" t="s">
        <v>600</v>
      </c>
      <c r="P4475" t="s">
        <v>3</v>
      </c>
      <c r="Q4475">
        <v>45</v>
      </c>
      <c r="R4475">
        <v>0</v>
      </c>
      <c r="S4475" t="s">
        <v>38</v>
      </c>
      <c r="T4475" t="s">
        <v>3</v>
      </c>
      <c r="U4475" t="s">
        <v>3</v>
      </c>
      <c r="V4475" t="s">
        <v>3</v>
      </c>
    </row>
    <row r="4476" spans="1:22">
      <c r="A4476">
        <v>5417</v>
      </c>
      <c r="B4476" s="6">
        <v>43126</v>
      </c>
      <c r="C4476" s="7">
        <v>0.59027777777777779</v>
      </c>
      <c r="D4476" t="s">
        <v>42</v>
      </c>
      <c r="E4476" t="s">
        <v>2</v>
      </c>
      <c r="F4476" t="s">
        <v>36</v>
      </c>
      <c r="G4476" t="s">
        <v>41</v>
      </c>
      <c r="H4476">
        <v>6</v>
      </c>
      <c r="I4476">
        <v>1</v>
      </c>
      <c r="J4476">
        <v>264</v>
      </c>
      <c r="K4476">
        <v>28.5</v>
      </c>
      <c r="L4476">
        <v>400</v>
      </c>
      <c r="M4476">
        <v>33</v>
      </c>
      <c r="N4476">
        <v>0.41</v>
      </c>
      <c r="O4476" t="s">
        <v>600</v>
      </c>
      <c r="P4476" t="s">
        <v>3</v>
      </c>
      <c r="Q4476">
        <v>44</v>
      </c>
      <c r="R4476">
        <v>0</v>
      </c>
      <c r="S4476" t="s">
        <v>38</v>
      </c>
      <c r="T4476" t="s">
        <v>3</v>
      </c>
      <c r="U4476" t="s">
        <v>3</v>
      </c>
      <c r="V4476" t="s">
        <v>3</v>
      </c>
    </row>
    <row r="4477" spans="1:22">
      <c r="A4477">
        <v>5761</v>
      </c>
      <c r="B4477" s="6">
        <v>43126</v>
      </c>
      <c r="C4477" s="7">
        <v>0.8125</v>
      </c>
      <c r="D4477" t="s">
        <v>42</v>
      </c>
      <c r="E4477" t="s">
        <v>2</v>
      </c>
      <c r="F4477" t="s">
        <v>39</v>
      </c>
      <c r="G4477" t="s">
        <v>41</v>
      </c>
      <c r="H4477">
        <v>6</v>
      </c>
      <c r="I4477">
        <v>2</v>
      </c>
      <c r="J4477">
        <v>265</v>
      </c>
      <c r="K4477">
        <v>29</v>
      </c>
      <c r="L4477">
        <v>446</v>
      </c>
      <c r="M4477">
        <v>34.799999999999997</v>
      </c>
      <c r="N4477">
        <v>0.5</v>
      </c>
      <c r="O4477" t="s">
        <v>600</v>
      </c>
      <c r="P4477" t="s">
        <v>3</v>
      </c>
      <c r="Q4477">
        <v>45</v>
      </c>
      <c r="R4477">
        <v>0</v>
      </c>
      <c r="S4477" t="s">
        <v>38</v>
      </c>
      <c r="T4477" t="s">
        <v>3</v>
      </c>
      <c r="U4477" t="s">
        <v>3</v>
      </c>
      <c r="V4477" t="s">
        <v>3</v>
      </c>
    </row>
    <row r="4478" spans="1:22">
      <c r="A4478">
        <v>5307</v>
      </c>
      <c r="B4478" s="6">
        <v>43126</v>
      </c>
      <c r="C4478" s="7">
        <v>0.56388888888888888</v>
      </c>
      <c r="D4478" t="s">
        <v>42</v>
      </c>
      <c r="E4478" t="s">
        <v>2</v>
      </c>
      <c r="F4478" t="s">
        <v>36</v>
      </c>
      <c r="G4478" t="s">
        <v>41</v>
      </c>
      <c r="H4478">
        <v>6</v>
      </c>
      <c r="I4478">
        <v>1</v>
      </c>
      <c r="J4478">
        <v>266</v>
      </c>
      <c r="K4478">
        <v>28.2</v>
      </c>
      <c r="L4478">
        <v>414</v>
      </c>
      <c r="M4478">
        <v>32.5</v>
      </c>
      <c r="N4478">
        <v>0.44</v>
      </c>
      <c r="O4478" t="s">
        <v>600</v>
      </c>
      <c r="P4478" t="s">
        <v>3</v>
      </c>
      <c r="Q4478">
        <v>44</v>
      </c>
      <c r="R4478">
        <v>0</v>
      </c>
      <c r="S4478" t="s">
        <v>38</v>
      </c>
      <c r="T4478" t="s">
        <v>3</v>
      </c>
      <c r="U4478" t="s">
        <v>3</v>
      </c>
      <c r="V4478" t="s">
        <v>3</v>
      </c>
    </row>
    <row r="4479" spans="1:22">
      <c r="A4479">
        <v>5102</v>
      </c>
      <c r="B4479" s="6">
        <v>43126</v>
      </c>
      <c r="C4479" s="7">
        <v>0.48958333333333331</v>
      </c>
      <c r="D4479" t="s">
        <v>42</v>
      </c>
      <c r="E4479" t="s">
        <v>2</v>
      </c>
      <c r="F4479" t="s">
        <v>36</v>
      </c>
      <c r="G4479" t="s">
        <v>41</v>
      </c>
      <c r="H4479">
        <v>6</v>
      </c>
      <c r="I4479">
        <v>1</v>
      </c>
      <c r="J4479">
        <v>267</v>
      </c>
      <c r="K4479">
        <v>29.3</v>
      </c>
      <c r="L4479">
        <v>340</v>
      </c>
      <c r="M4479">
        <v>32</v>
      </c>
      <c r="N4479">
        <v>0.24</v>
      </c>
      <c r="O4479" t="s">
        <v>600</v>
      </c>
      <c r="P4479" t="s">
        <v>3</v>
      </c>
      <c r="Q4479">
        <v>44</v>
      </c>
      <c r="R4479">
        <v>0</v>
      </c>
      <c r="S4479" t="s">
        <v>38</v>
      </c>
      <c r="T4479" t="s">
        <v>3</v>
      </c>
      <c r="U4479" t="s">
        <v>3</v>
      </c>
      <c r="V4479" t="s">
        <v>3</v>
      </c>
    </row>
    <row r="4480" spans="1:22">
      <c r="A4480">
        <v>4885</v>
      </c>
      <c r="B4480" s="6">
        <v>43126</v>
      </c>
      <c r="C4480" s="7">
        <v>5.5555555555555552E-2</v>
      </c>
      <c r="D4480" t="s">
        <v>42</v>
      </c>
      <c r="E4480" t="s">
        <v>2</v>
      </c>
      <c r="F4480" t="s">
        <v>36</v>
      </c>
      <c r="G4480" t="s">
        <v>41</v>
      </c>
      <c r="H4480">
        <v>6</v>
      </c>
      <c r="I4480">
        <v>1</v>
      </c>
      <c r="J4480">
        <v>268</v>
      </c>
      <c r="K4480">
        <v>28.2</v>
      </c>
      <c r="L4480">
        <v>397</v>
      </c>
      <c r="M4480">
        <v>32.5</v>
      </c>
      <c r="N4480">
        <v>0.39</v>
      </c>
      <c r="O4480" t="s">
        <v>600</v>
      </c>
      <c r="P4480" t="s">
        <v>3</v>
      </c>
      <c r="Q4480">
        <v>44</v>
      </c>
      <c r="R4480">
        <v>0</v>
      </c>
      <c r="S4480" t="s">
        <v>38</v>
      </c>
      <c r="T4480" t="s">
        <v>3</v>
      </c>
      <c r="U4480" t="s">
        <v>3</v>
      </c>
      <c r="V4480" t="s">
        <v>3</v>
      </c>
    </row>
    <row r="4481" spans="1:22">
      <c r="A4481">
        <v>5046</v>
      </c>
      <c r="B4481" s="6">
        <v>43126</v>
      </c>
      <c r="C4481" s="7">
        <v>0.4375</v>
      </c>
      <c r="D4481" t="s">
        <v>42</v>
      </c>
      <c r="E4481" t="s">
        <v>2</v>
      </c>
      <c r="F4481" t="s">
        <v>39</v>
      </c>
      <c r="G4481" t="s">
        <v>41</v>
      </c>
      <c r="H4481">
        <v>6</v>
      </c>
      <c r="I4481">
        <v>1</v>
      </c>
      <c r="J4481">
        <v>270</v>
      </c>
      <c r="K4481">
        <v>28.2</v>
      </c>
      <c r="L4481">
        <v>449</v>
      </c>
      <c r="M4481">
        <v>35</v>
      </c>
      <c r="N4481">
        <v>0.5</v>
      </c>
      <c r="O4481" t="s">
        <v>600</v>
      </c>
      <c r="P4481" t="s">
        <v>3</v>
      </c>
      <c r="Q4481">
        <v>44</v>
      </c>
      <c r="R4481">
        <v>0</v>
      </c>
      <c r="S4481" t="s">
        <v>38</v>
      </c>
      <c r="T4481" t="s">
        <v>3</v>
      </c>
      <c r="U4481" t="s">
        <v>3</v>
      </c>
      <c r="V4481" t="s">
        <v>3</v>
      </c>
    </row>
    <row r="4482" spans="1:22">
      <c r="A4482">
        <v>6033</v>
      </c>
      <c r="B4482" s="6">
        <v>43126</v>
      </c>
      <c r="C4482" s="7">
        <v>0.96875</v>
      </c>
      <c r="D4482" t="s">
        <v>42</v>
      </c>
      <c r="E4482" t="s">
        <v>2</v>
      </c>
      <c r="F4482" t="s">
        <v>39</v>
      </c>
      <c r="G4482" t="s">
        <v>41</v>
      </c>
      <c r="H4482">
        <v>6</v>
      </c>
      <c r="I4482">
        <v>2</v>
      </c>
      <c r="J4482">
        <v>270</v>
      </c>
      <c r="K4482">
        <v>29.5</v>
      </c>
      <c r="L4482">
        <v>409</v>
      </c>
      <c r="M4482">
        <v>35</v>
      </c>
      <c r="N4482">
        <v>0.4</v>
      </c>
      <c r="O4482" t="s">
        <v>600</v>
      </c>
      <c r="P4482" t="s">
        <v>3</v>
      </c>
      <c r="Q4482">
        <v>45</v>
      </c>
      <c r="R4482">
        <v>0</v>
      </c>
      <c r="S4482" t="s">
        <v>38</v>
      </c>
      <c r="T4482" t="s">
        <v>3</v>
      </c>
      <c r="U4482" t="s">
        <v>3</v>
      </c>
      <c r="V4482" t="s">
        <v>3</v>
      </c>
    </row>
    <row r="4483" spans="1:22">
      <c r="A4483">
        <v>5911</v>
      </c>
      <c r="B4483" s="6">
        <v>43126</v>
      </c>
      <c r="C4483" s="7">
        <v>0.89930555555555547</v>
      </c>
      <c r="D4483" t="s">
        <v>42</v>
      </c>
      <c r="E4483" t="s">
        <v>2</v>
      </c>
      <c r="F4483" t="s">
        <v>36</v>
      </c>
      <c r="G4483" t="s">
        <v>41</v>
      </c>
      <c r="H4483">
        <v>6</v>
      </c>
      <c r="I4483">
        <v>2</v>
      </c>
      <c r="J4483">
        <v>270</v>
      </c>
      <c r="K4483">
        <v>28.7</v>
      </c>
      <c r="L4483">
        <v>401</v>
      </c>
      <c r="M4483">
        <v>32</v>
      </c>
      <c r="N4483">
        <v>0.38</v>
      </c>
      <c r="O4483" t="s">
        <v>600</v>
      </c>
      <c r="P4483" t="s">
        <v>3</v>
      </c>
      <c r="Q4483">
        <v>45</v>
      </c>
      <c r="R4483">
        <v>0</v>
      </c>
      <c r="S4483" t="s">
        <v>38</v>
      </c>
      <c r="T4483" t="s">
        <v>3</v>
      </c>
      <c r="U4483" t="s">
        <v>3</v>
      </c>
      <c r="V4483" t="s">
        <v>3</v>
      </c>
    </row>
    <row r="4484" spans="1:22">
      <c r="A4484">
        <v>5718</v>
      </c>
      <c r="B4484" s="6">
        <v>43126</v>
      </c>
      <c r="C4484" s="7">
        <v>0.77083333333333337</v>
      </c>
      <c r="D4484" t="s">
        <v>42</v>
      </c>
      <c r="E4484" t="s">
        <v>2</v>
      </c>
      <c r="F4484" t="s">
        <v>39</v>
      </c>
      <c r="G4484" t="s">
        <v>41</v>
      </c>
      <c r="H4484">
        <v>6</v>
      </c>
      <c r="I4484">
        <v>2</v>
      </c>
      <c r="J4484">
        <v>270</v>
      </c>
      <c r="K4484">
        <v>28.7</v>
      </c>
      <c r="L4484">
        <v>375</v>
      </c>
      <c r="M4484">
        <v>32</v>
      </c>
      <c r="N4484">
        <v>0.32</v>
      </c>
      <c r="O4484" t="s">
        <v>600</v>
      </c>
      <c r="P4484" t="s">
        <v>3</v>
      </c>
      <c r="Q4484">
        <v>45</v>
      </c>
      <c r="R4484">
        <v>0</v>
      </c>
      <c r="S4484" t="s">
        <v>38</v>
      </c>
      <c r="T4484" t="s">
        <v>3</v>
      </c>
      <c r="U4484" t="s">
        <v>3</v>
      </c>
      <c r="V4484" t="s">
        <v>3</v>
      </c>
    </row>
    <row r="4485" spans="1:22">
      <c r="A4485">
        <v>5536</v>
      </c>
      <c r="B4485" s="6">
        <v>43126</v>
      </c>
      <c r="C4485" s="7">
        <v>0.67361111111111116</v>
      </c>
      <c r="D4485" t="s">
        <v>42</v>
      </c>
      <c r="E4485" t="s">
        <v>2</v>
      </c>
      <c r="F4485" t="s">
        <v>36</v>
      </c>
      <c r="G4485" t="s">
        <v>41</v>
      </c>
      <c r="H4485">
        <v>6</v>
      </c>
      <c r="I4485">
        <v>2</v>
      </c>
      <c r="J4485">
        <v>271</v>
      </c>
      <c r="K4485">
        <v>29</v>
      </c>
      <c r="L4485">
        <v>350</v>
      </c>
      <c r="M4485">
        <v>32.5</v>
      </c>
      <c r="N4485">
        <v>0.25</v>
      </c>
      <c r="O4485" t="s">
        <v>600</v>
      </c>
      <c r="P4485" t="s">
        <v>3</v>
      </c>
      <c r="Q4485">
        <v>45</v>
      </c>
      <c r="R4485">
        <v>0</v>
      </c>
      <c r="S4485" t="s">
        <v>38</v>
      </c>
      <c r="T4485" t="s">
        <v>3</v>
      </c>
      <c r="U4485" t="s">
        <v>3</v>
      </c>
      <c r="V4485" t="s">
        <v>3</v>
      </c>
    </row>
    <row r="4486" spans="1:22">
      <c r="A4486">
        <v>4967</v>
      </c>
      <c r="B4486" s="6">
        <v>43126</v>
      </c>
      <c r="C4486" s="7">
        <v>0.35416666666666669</v>
      </c>
      <c r="D4486" t="s">
        <v>42</v>
      </c>
      <c r="E4486" t="s">
        <v>2</v>
      </c>
      <c r="F4486" t="s">
        <v>39</v>
      </c>
      <c r="G4486" t="s">
        <v>41</v>
      </c>
      <c r="H4486">
        <v>6</v>
      </c>
      <c r="I4486">
        <v>1</v>
      </c>
      <c r="J4486">
        <v>273</v>
      </c>
      <c r="K4486">
        <v>29.3</v>
      </c>
      <c r="L4486">
        <v>439</v>
      </c>
      <c r="M4486">
        <v>34</v>
      </c>
      <c r="N4486">
        <v>0.47</v>
      </c>
      <c r="O4486" t="s">
        <v>600</v>
      </c>
      <c r="P4486" t="s">
        <v>3</v>
      </c>
      <c r="Q4486">
        <v>44</v>
      </c>
      <c r="R4486">
        <v>0</v>
      </c>
      <c r="S4486" t="s">
        <v>38</v>
      </c>
      <c r="T4486" t="s">
        <v>3</v>
      </c>
      <c r="U4486" t="s">
        <v>3</v>
      </c>
      <c r="V4486" t="s">
        <v>3</v>
      </c>
    </row>
    <row r="4487" spans="1:22">
      <c r="A4487">
        <v>5892</v>
      </c>
      <c r="B4487" s="6">
        <v>43126</v>
      </c>
      <c r="C4487" s="7">
        <v>0.88888888888888884</v>
      </c>
      <c r="D4487" t="s">
        <v>42</v>
      </c>
      <c r="E4487" t="s">
        <v>2</v>
      </c>
      <c r="F4487" t="s">
        <v>39</v>
      </c>
      <c r="G4487" t="s">
        <v>41</v>
      </c>
      <c r="H4487">
        <v>6</v>
      </c>
      <c r="I4487">
        <v>2</v>
      </c>
      <c r="J4487">
        <v>273</v>
      </c>
      <c r="K4487">
        <v>28.9</v>
      </c>
      <c r="L4487">
        <v>430</v>
      </c>
      <c r="M4487">
        <v>34.5</v>
      </c>
      <c r="N4487">
        <v>0.44</v>
      </c>
      <c r="O4487" t="s">
        <v>600</v>
      </c>
      <c r="P4487" t="s">
        <v>3</v>
      </c>
      <c r="Q4487">
        <v>45</v>
      </c>
      <c r="R4487">
        <v>0</v>
      </c>
      <c r="S4487" t="s">
        <v>38</v>
      </c>
      <c r="T4487" t="s">
        <v>3</v>
      </c>
      <c r="U4487" t="s">
        <v>3</v>
      </c>
      <c r="V4487" t="s">
        <v>3</v>
      </c>
    </row>
    <row r="4488" spans="1:22">
      <c r="A4488">
        <v>5597</v>
      </c>
      <c r="B4488" s="6">
        <v>43126</v>
      </c>
      <c r="C4488" s="7">
        <v>0.69791666666666663</v>
      </c>
      <c r="D4488" t="s">
        <v>42</v>
      </c>
      <c r="E4488" t="s">
        <v>2</v>
      </c>
      <c r="F4488" t="s">
        <v>36</v>
      </c>
      <c r="G4488" t="s">
        <v>41</v>
      </c>
      <c r="H4488">
        <v>6</v>
      </c>
      <c r="I4488">
        <v>2</v>
      </c>
      <c r="J4488">
        <v>273</v>
      </c>
      <c r="K4488">
        <v>29.3</v>
      </c>
      <c r="L4488">
        <v>404</v>
      </c>
      <c r="M4488">
        <v>34</v>
      </c>
      <c r="N4488">
        <v>0.38</v>
      </c>
      <c r="O4488" t="s">
        <v>600</v>
      </c>
      <c r="P4488" t="s">
        <v>3</v>
      </c>
      <c r="Q4488">
        <v>45</v>
      </c>
      <c r="R4488">
        <v>0</v>
      </c>
      <c r="S4488" t="s">
        <v>38</v>
      </c>
      <c r="T4488" t="s">
        <v>3</v>
      </c>
      <c r="U4488" t="s">
        <v>3</v>
      </c>
      <c r="V4488" t="s">
        <v>3</v>
      </c>
    </row>
    <row r="4489" spans="1:22">
      <c r="A4489">
        <v>5313</v>
      </c>
      <c r="B4489" s="6">
        <v>43126</v>
      </c>
      <c r="C4489" s="7">
        <v>0.5708333333333333</v>
      </c>
      <c r="D4489" t="s">
        <v>42</v>
      </c>
      <c r="E4489" t="s">
        <v>2</v>
      </c>
      <c r="F4489" t="s">
        <v>39</v>
      </c>
      <c r="G4489" t="s">
        <v>41</v>
      </c>
      <c r="H4489">
        <v>6</v>
      </c>
      <c r="I4489">
        <v>1</v>
      </c>
      <c r="J4489">
        <v>274</v>
      </c>
      <c r="K4489">
        <v>28.4</v>
      </c>
      <c r="L4489">
        <v>390</v>
      </c>
      <c r="M4489">
        <v>33</v>
      </c>
      <c r="N4489">
        <v>0.35</v>
      </c>
      <c r="O4489" t="s">
        <v>600</v>
      </c>
      <c r="P4489" t="s">
        <v>3</v>
      </c>
      <c r="Q4489">
        <v>44</v>
      </c>
      <c r="R4489">
        <v>0</v>
      </c>
      <c r="S4489" t="s">
        <v>38</v>
      </c>
      <c r="T4489" t="s">
        <v>3</v>
      </c>
      <c r="U4489" t="s">
        <v>3</v>
      </c>
      <c r="V4489" t="s">
        <v>3</v>
      </c>
    </row>
    <row r="4490" spans="1:22">
      <c r="A4490">
        <v>5548</v>
      </c>
      <c r="B4490" s="6">
        <v>43126</v>
      </c>
      <c r="C4490" s="7">
        <v>0.67361111111111116</v>
      </c>
      <c r="D4490" t="s">
        <v>42</v>
      </c>
      <c r="E4490" t="s">
        <v>2</v>
      </c>
      <c r="F4490" t="s">
        <v>39</v>
      </c>
      <c r="G4490" t="s">
        <v>41</v>
      </c>
      <c r="H4490">
        <v>6</v>
      </c>
      <c r="I4490">
        <v>2</v>
      </c>
      <c r="J4490">
        <v>275</v>
      </c>
      <c r="K4490">
        <v>28</v>
      </c>
      <c r="L4490">
        <v>401</v>
      </c>
      <c r="M4490">
        <v>33</v>
      </c>
      <c r="N4490">
        <v>0.36</v>
      </c>
      <c r="O4490" t="s">
        <v>600</v>
      </c>
      <c r="P4490" t="s">
        <v>3</v>
      </c>
      <c r="Q4490">
        <v>45</v>
      </c>
      <c r="R4490">
        <v>0</v>
      </c>
      <c r="S4490" t="s">
        <v>38</v>
      </c>
      <c r="T4490" t="s">
        <v>3</v>
      </c>
      <c r="U4490" t="s">
        <v>3</v>
      </c>
      <c r="V4490" t="s">
        <v>3</v>
      </c>
    </row>
    <row r="4491" spans="1:22">
      <c r="A4491">
        <v>4901</v>
      </c>
      <c r="B4491" s="6">
        <v>43126</v>
      </c>
      <c r="C4491" s="7">
        <v>6.9444444444444434E-2</v>
      </c>
      <c r="D4491" t="s">
        <v>42</v>
      </c>
      <c r="E4491" t="s">
        <v>2</v>
      </c>
      <c r="F4491" t="s">
        <v>36</v>
      </c>
      <c r="G4491" t="s">
        <v>41</v>
      </c>
      <c r="H4491">
        <v>6</v>
      </c>
      <c r="I4491">
        <v>1</v>
      </c>
      <c r="J4491">
        <v>275</v>
      </c>
      <c r="K4491">
        <v>28.9</v>
      </c>
      <c r="L4491">
        <v>378</v>
      </c>
      <c r="M4491">
        <v>32.799999999999997</v>
      </c>
      <c r="N4491">
        <v>0.31</v>
      </c>
      <c r="O4491" t="s">
        <v>600</v>
      </c>
      <c r="P4491" t="s">
        <v>3</v>
      </c>
      <c r="Q4491">
        <v>44</v>
      </c>
      <c r="R4491">
        <v>0</v>
      </c>
      <c r="S4491" t="s">
        <v>38</v>
      </c>
      <c r="T4491" t="s">
        <v>3</v>
      </c>
      <c r="U4491" t="s">
        <v>3</v>
      </c>
      <c r="V4491" t="s">
        <v>3</v>
      </c>
    </row>
    <row r="4492" spans="1:22">
      <c r="A4492">
        <v>5701</v>
      </c>
      <c r="B4492" s="6">
        <v>43126</v>
      </c>
      <c r="C4492" s="7">
        <v>0.76041666666666663</v>
      </c>
      <c r="D4492" t="s">
        <v>42</v>
      </c>
      <c r="E4492" t="s">
        <v>2</v>
      </c>
      <c r="F4492" t="s">
        <v>36</v>
      </c>
      <c r="G4492" t="s">
        <v>41</v>
      </c>
      <c r="H4492">
        <v>6</v>
      </c>
      <c r="I4492">
        <v>2</v>
      </c>
      <c r="J4492">
        <v>276</v>
      </c>
      <c r="K4492">
        <v>29</v>
      </c>
      <c r="L4492">
        <v>438</v>
      </c>
      <c r="M4492">
        <v>34.5</v>
      </c>
      <c r="N4492">
        <v>0.45</v>
      </c>
      <c r="O4492" t="s">
        <v>600</v>
      </c>
      <c r="P4492" t="s">
        <v>3</v>
      </c>
      <c r="Q4492">
        <v>45</v>
      </c>
      <c r="R4492">
        <v>0</v>
      </c>
      <c r="S4492" t="s">
        <v>38</v>
      </c>
      <c r="T4492" t="s">
        <v>3</v>
      </c>
      <c r="U4492" t="s">
        <v>3</v>
      </c>
      <c r="V4492" t="s">
        <v>3</v>
      </c>
    </row>
    <row r="4493" spans="1:22">
      <c r="A4493">
        <v>5886</v>
      </c>
      <c r="B4493" s="6">
        <v>43126</v>
      </c>
      <c r="C4493" s="7">
        <v>0.88194444444444453</v>
      </c>
      <c r="D4493" t="s">
        <v>42</v>
      </c>
      <c r="E4493" t="s">
        <v>2</v>
      </c>
      <c r="F4493" t="s">
        <v>39</v>
      </c>
      <c r="G4493" t="s">
        <v>41</v>
      </c>
      <c r="H4493">
        <v>6</v>
      </c>
      <c r="I4493">
        <v>2</v>
      </c>
      <c r="J4493">
        <v>276</v>
      </c>
      <c r="K4493">
        <v>29</v>
      </c>
      <c r="L4493">
        <v>352</v>
      </c>
      <c r="M4493">
        <v>31.6</v>
      </c>
      <c r="N4493">
        <v>0.23</v>
      </c>
      <c r="O4493" t="s">
        <v>600</v>
      </c>
      <c r="P4493" t="s">
        <v>3</v>
      </c>
      <c r="Q4493">
        <v>45</v>
      </c>
      <c r="R4493">
        <v>0</v>
      </c>
      <c r="S4493" t="s">
        <v>38</v>
      </c>
      <c r="T4493" t="s">
        <v>3</v>
      </c>
      <c r="U4493" t="s">
        <v>3</v>
      </c>
      <c r="V4493" t="s">
        <v>3</v>
      </c>
    </row>
    <row r="4494" spans="1:22">
      <c r="A4494">
        <v>5296</v>
      </c>
      <c r="B4494" s="6">
        <v>43126</v>
      </c>
      <c r="C4494" s="7">
        <v>0.56388888888888888</v>
      </c>
      <c r="D4494" t="s">
        <v>42</v>
      </c>
      <c r="E4494" t="s">
        <v>2</v>
      </c>
      <c r="F4494" t="s">
        <v>36</v>
      </c>
      <c r="G4494" t="s">
        <v>41</v>
      </c>
      <c r="H4494">
        <v>6</v>
      </c>
      <c r="I4494">
        <v>1</v>
      </c>
      <c r="J4494">
        <v>277</v>
      </c>
      <c r="K4494">
        <v>28.4</v>
      </c>
      <c r="L4494">
        <v>478</v>
      </c>
      <c r="M4494">
        <v>33.5</v>
      </c>
      <c r="N4494">
        <v>0.54</v>
      </c>
      <c r="O4494" t="s">
        <v>600</v>
      </c>
      <c r="P4494" t="s">
        <v>3</v>
      </c>
      <c r="Q4494">
        <v>44</v>
      </c>
      <c r="R4494">
        <v>0</v>
      </c>
      <c r="S4494" t="s">
        <v>38</v>
      </c>
      <c r="T4494" t="s">
        <v>3</v>
      </c>
      <c r="U4494" t="s">
        <v>3</v>
      </c>
      <c r="V4494" t="s">
        <v>3</v>
      </c>
    </row>
    <row r="4495" spans="1:22">
      <c r="A4495">
        <v>5616</v>
      </c>
      <c r="B4495" s="6">
        <v>43126</v>
      </c>
      <c r="C4495" s="7">
        <v>0.70833333333333337</v>
      </c>
      <c r="D4495" t="s">
        <v>42</v>
      </c>
      <c r="E4495" t="s">
        <v>2</v>
      </c>
      <c r="F4495" t="s">
        <v>39</v>
      </c>
      <c r="G4495" t="s">
        <v>41</v>
      </c>
      <c r="H4495">
        <v>6</v>
      </c>
      <c r="I4495">
        <v>2</v>
      </c>
      <c r="J4495">
        <v>277</v>
      </c>
      <c r="K4495">
        <v>28.7</v>
      </c>
      <c r="L4495">
        <v>386</v>
      </c>
      <c r="M4495">
        <v>33</v>
      </c>
      <c r="N4495">
        <v>0.32</v>
      </c>
      <c r="O4495" t="s">
        <v>600</v>
      </c>
      <c r="P4495" t="s">
        <v>3</v>
      </c>
      <c r="Q4495">
        <v>45</v>
      </c>
      <c r="R4495">
        <v>0</v>
      </c>
      <c r="S4495" t="s">
        <v>38</v>
      </c>
      <c r="T4495" t="s">
        <v>3</v>
      </c>
      <c r="U4495" t="s">
        <v>3</v>
      </c>
      <c r="V4495" t="s">
        <v>3</v>
      </c>
    </row>
    <row r="4496" spans="1:22">
      <c r="A4496">
        <v>6013</v>
      </c>
      <c r="B4496" s="6">
        <v>43126</v>
      </c>
      <c r="C4496" s="7">
        <v>0.95833333333333337</v>
      </c>
      <c r="D4496" t="s">
        <v>42</v>
      </c>
      <c r="E4496" t="s">
        <v>2</v>
      </c>
      <c r="F4496" t="s">
        <v>39</v>
      </c>
      <c r="G4496" t="s">
        <v>41</v>
      </c>
      <c r="H4496">
        <v>6</v>
      </c>
      <c r="I4496">
        <v>2</v>
      </c>
      <c r="J4496">
        <v>278</v>
      </c>
      <c r="K4496">
        <v>28</v>
      </c>
      <c r="L4496">
        <v>464</v>
      </c>
      <c r="M4496">
        <v>35</v>
      </c>
      <c r="N4496">
        <v>0.49</v>
      </c>
      <c r="O4496" t="s">
        <v>600</v>
      </c>
      <c r="P4496" t="s">
        <v>3</v>
      </c>
      <c r="Q4496">
        <v>45</v>
      </c>
      <c r="R4496">
        <v>0</v>
      </c>
      <c r="S4496" t="s">
        <v>38</v>
      </c>
      <c r="T4496" t="s">
        <v>3</v>
      </c>
      <c r="U4496" t="s">
        <v>3</v>
      </c>
      <c r="V4496" t="s">
        <v>3</v>
      </c>
    </row>
    <row r="4497" spans="1:22">
      <c r="A4497">
        <v>5816</v>
      </c>
      <c r="B4497" s="6">
        <v>43126</v>
      </c>
      <c r="C4497" s="7">
        <v>0.84722222222222221</v>
      </c>
      <c r="D4497" t="s">
        <v>42</v>
      </c>
      <c r="E4497" t="s">
        <v>2</v>
      </c>
      <c r="F4497" t="s">
        <v>39</v>
      </c>
      <c r="G4497" t="s">
        <v>41</v>
      </c>
      <c r="H4497">
        <v>6</v>
      </c>
      <c r="I4497">
        <v>2</v>
      </c>
      <c r="J4497">
        <v>278</v>
      </c>
      <c r="K4497">
        <v>28.7</v>
      </c>
      <c r="L4497">
        <v>451</v>
      </c>
      <c r="M4497">
        <v>38.200000000000003</v>
      </c>
      <c r="N4497">
        <v>0.47</v>
      </c>
      <c r="O4497" t="s">
        <v>600</v>
      </c>
      <c r="P4497" t="s">
        <v>3</v>
      </c>
      <c r="Q4497">
        <v>45</v>
      </c>
      <c r="R4497">
        <v>0</v>
      </c>
      <c r="S4497" t="s">
        <v>38</v>
      </c>
      <c r="T4497" t="s">
        <v>3</v>
      </c>
      <c r="U4497" t="s">
        <v>3</v>
      </c>
      <c r="V4497" t="s">
        <v>3</v>
      </c>
    </row>
    <row r="4498" spans="1:22">
      <c r="A4498">
        <v>4916</v>
      </c>
      <c r="B4498" s="6">
        <v>43126</v>
      </c>
      <c r="C4498" s="7">
        <v>0.11458333333333333</v>
      </c>
      <c r="D4498" t="s">
        <v>42</v>
      </c>
      <c r="E4498" t="s">
        <v>2</v>
      </c>
      <c r="F4498" t="s">
        <v>39</v>
      </c>
      <c r="G4498" t="s">
        <v>41</v>
      </c>
      <c r="H4498">
        <v>6</v>
      </c>
      <c r="I4498">
        <v>1</v>
      </c>
      <c r="J4498">
        <v>278</v>
      </c>
      <c r="K4498">
        <v>29</v>
      </c>
      <c r="L4498">
        <v>428</v>
      </c>
      <c r="M4498">
        <v>33.799999999999997</v>
      </c>
      <c r="N4498">
        <v>0.43</v>
      </c>
      <c r="O4498" t="s">
        <v>600</v>
      </c>
      <c r="P4498" t="s">
        <v>3</v>
      </c>
      <c r="Q4498">
        <v>44</v>
      </c>
      <c r="R4498">
        <v>0</v>
      </c>
      <c r="S4498" t="s">
        <v>38</v>
      </c>
      <c r="T4498" t="s">
        <v>3</v>
      </c>
      <c r="U4498" t="s">
        <v>3</v>
      </c>
      <c r="V4498" t="s">
        <v>3</v>
      </c>
    </row>
    <row r="4499" spans="1:22">
      <c r="A4499">
        <v>5702</v>
      </c>
      <c r="B4499" s="6">
        <v>43126</v>
      </c>
      <c r="C4499" s="7">
        <v>0.76041666666666663</v>
      </c>
      <c r="D4499" t="s">
        <v>42</v>
      </c>
      <c r="E4499" t="s">
        <v>2</v>
      </c>
      <c r="F4499" t="s">
        <v>39</v>
      </c>
      <c r="G4499" t="s">
        <v>41</v>
      </c>
      <c r="H4499">
        <v>6</v>
      </c>
      <c r="I4499">
        <v>2</v>
      </c>
      <c r="J4499">
        <v>278</v>
      </c>
      <c r="K4499">
        <v>29.4</v>
      </c>
      <c r="L4499">
        <v>415</v>
      </c>
      <c r="M4499">
        <v>33.5</v>
      </c>
      <c r="N4499">
        <v>0.39</v>
      </c>
      <c r="O4499" t="s">
        <v>600</v>
      </c>
      <c r="P4499" t="s">
        <v>3</v>
      </c>
      <c r="Q4499">
        <v>45</v>
      </c>
      <c r="R4499">
        <v>0</v>
      </c>
      <c r="S4499" t="s">
        <v>38</v>
      </c>
      <c r="T4499" t="s">
        <v>3</v>
      </c>
      <c r="U4499" t="s">
        <v>3</v>
      </c>
      <c r="V4499" t="s">
        <v>3</v>
      </c>
    </row>
    <row r="4500" spans="1:22">
      <c r="A4500">
        <v>4891</v>
      </c>
      <c r="B4500" s="6">
        <v>43126</v>
      </c>
      <c r="C4500" s="7">
        <v>6.9444444444444434E-2</v>
      </c>
      <c r="D4500" t="s">
        <v>42</v>
      </c>
      <c r="E4500" t="s">
        <v>2</v>
      </c>
      <c r="F4500" t="s">
        <v>36</v>
      </c>
      <c r="G4500" t="s">
        <v>41</v>
      </c>
      <c r="H4500">
        <v>6</v>
      </c>
      <c r="I4500">
        <v>1</v>
      </c>
      <c r="J4500">
        <v>278</v>
      </c>
      <c r="K4500">
        <v>28.2</v>
      </c>
      <c r="L4500">
        <v>399</v>
      </c>
      <c r="M4500">
        <v>32.5</v>
      </c>
      <c r="N4500">
        <v>0.36</v>
      </c>
      <c r="O4500" t="s">
        <v>600</v>
      </c>
      <c r="P4500" t="s">
        <v>3</v>
      </c>
      <c r="Q4500">
        <v>44</v>
      </c>
      <c r="R4500">
        <v>0</v>
      </c>
      <c r="S4500" t="s">
        <v>38</v>
      </c>
      <c r="T4500" t="s">
        <v>3</v>
      </c>
      <c r="U4500" t="s">
        <v>3</v>
      </c>
      <c r="V4500" t="s">
        <v>3</v>
      </c>
    </row>
    <row r="4501" spans="1:22">
      <c r="A4501">
        <v>4905</v>
      </c>
      <c r="B4501" s="6">
        <v>43126</v>
      </c>
      <c r="C4501" s="7">
        <v>0.11458333333333333</v>
      </c>
      <c r="D4501" t="s">
        <v>42</v>
      </c>
      <c r="E4501" t="s">
        <v>2</v>
      </c>
      <c r="F4501" t="s">
        <v>39</v>
      </c>
      <c r="G4501" t="s">
        <v>41</v>
      </c>
      <c r="H4501">
        <v>6</v>
      </c>
      <c r="I4501">
        <v>1</v>
      </c>
      <c r="J4501">
        <v>279</v>
      </c>
      <c r="K4501">
        <v>28.9</v>
      </c>
      <c r="L4501">
        <v>429</v>
      </c>
      <c r="M4501">
        <v>34</v>
      </c>
      <c r="N4501">
        <v>0.42</v>
      </c>
      <c r="O4501" t="s">
        <v>600</v>
      </c>
      <c r="P4501" t="s">
        <v>3</v>
      </c>
      <c r="Q4501">
        <v>44</v>
      </c>
      <c r="R4501">
        <v>0</v>
      </c>
      <c r="S4501" t="s">
        <v>38</v>
      </c>
      <c r="T4501" t="s">
        <v>3</v>
      </c>
      <c r="U4501" t="s">
        <v>3</v>
      </c>
      <c r="V4501" t="s">
        <v>3</v>
      </c>
    </row>
    <row r="4502" spans="1:22">
      <c r="A4502">
        <v>5203</v>
      </c>
      <c r="B4502" s="6">
        <v>43126</v>
      </c>
      <c r="C4502" s="7">
        <v>0.53125</v>
      </c>
      <c r="D4502" t="s">
        <v>42</v>
      </c>
      <c r="E4502" t="s">
        <v>2</v>
      </c>
      <c r="F4502" t="s">
        <v>39</v>
      </c>
      <c r="G4502" t="s">
        <v>41</v>
      </c>
      <c r="H4502">
        <v>6</v>
      </c>
      <c r="I4502">
        <v>1</v>
      </c>
      <c r="J4502">
        <v>279</v>
      </c>
      <c r="K4502">
        <v>29.5</v>
      </c>
      <c r="L4502">
        <v>412</v>
      </c>
      <c r="M4502">
        <v>34</v>
      </c>
      <c r="N4502">
        <v>0.38</v>
      </c>
      <c r="O4502" t="s">
        <v>600</v>
      </c>
      <c r="P4502" t="s">
        <v>3</v>
      </c>
      <c r="Q4502">
        <v>44</v>
      </c>
      <c r="R4502">
        <v>0</v>
      </c>
      <c r="S4502" t="s">
        <v>38</v>
      </c>
      <c r="T4502" t="s">
        <v>3</v>
      </c>
      <c r="U4502" t="s">
        <v>3</v>
      </c>
      <c r="V4502" t="s">
        <v>3</v>
      </c>
    </row>
    <row r="4503" spans="1:22">
      <c r="A4503">
        <v>5992</v>
      </c>
      <c r="B4503" s="6">
        <v>43126</v>
      </c>
      <c r="C4503" s="7">
        <v>0.94791666666666663</v>
      </c>
      <c r="D4503" t="s">
        <v>42</v>
      </c>
      <c r="E4503" t="s">
        <v>2</v>
      </c>
      <c r="F4503" t="s">
        <v>39</v>
      </c>
      <c r="G4503" t="s">
        <v>41</v>
      </c>
      <c r="H4503">
        <v>6</v>
      </c>
      <c r="I4503">
        <v>2</v>
      </c>
      <c r="J4503">
        <v>279</v>
      </c>
      <c r="K4503">
        <v>28.5</v>
      </c>
      <c r="L4503">
        <v>410</v>
      </c>
      <c r="M4503">
        <v>34</v>
      </c>
      <c r="N4503">
        <v>0.37</v>
      </c>
      <c r="O4503" t="s">
        <v>600</v>
      </c>
      <c r="P4503" t="s">
        <v>3</v>
      </c>
      <c r="Q4503">
        <v>45</v>
      </c>
      <c r="R4503">
        <v>0</v>
      </c>
      <c r="S4503" t="s">
        <v>38</v>
      </c>
      <c r="T4503" t="s">
        <v>3</v>
      </c>
      <c r="U4503" t="s">
        <v>3</v>
      </c>
      <c r="V4503" t="s">
        <v>3</v>
      </c>
    </row>
    <row r="4504" spans="1:22">
      <c r="A4504">
        <v>5041</v>
      </c>
      <c r="B4504" s="6">
        <v>43126</v>
      </c>
      <c r="C4504" s="7">
        <v>0.4375</v>
      </c>
      <c r="D4504" t="s">
        <v>42</v>
      </c>
      <c r="E4504" t="s">
        <v>2</v>
      </c>
      <c r="F4504" t="s">
        <v>36</v>
      </c>
      <c r="G4504" t="s">
        <v>41</v>
      </c>
      <c r="H4504">
        <v>6</v>
      </c>
      <c r="I4504">
        <v>1</v>
      </c>
      <c r="J4504">
        <v>280</v>
      </c>
      <c r="K4504">
        <v>28.6</v>
      </c>
      <c r="L4504">
        <v>400</v>
      </c>
      <c r="M4504">
        <v>33.200000000000003</v>
      </c>
      <c r="N4504">
        <v>0.35</v>
      </c>
      <c r="O4504" t="s">
        <v>600</v>
      </c>
      <c r="P4504" t="s">
        <v>3</v>
      </c>
      <c r="Q4504">
        <v>44</v>
      </c>
      <c r="R4504">
        <v>0</v>
      </c>
      <c r="S4504" t="s">
        <v>38</v>
      </c>
      <c r="T4504" t="s">
        <v>3</v>
      </c>
      <c r="U4504" t="s">
        <v>3</v>
      </c>
      <c r="V4504" t="s">
        <v>3</v>
      </c>
    </row>
    <row r="4505" spans="1:22">
      <c r="A4505">
        <v>5011</v>
      </c>
      <c r="B4505" s="6">
        <v>43126</v>
      </c>
      <c r="C4505" s="7">
        <v>0.40972222222222227</v>
      </c>
      <c r="D4505" t="s">
        <v>42</v>
      </c>
      <c r="E4505" t="s">
        <v>2</v>
      </c>
      <c r="F4505" t="s">
        <v>39</v>
      </c>
      <c r="G4505" t="s">
        <v>41</v>
      </c>
      <c r="H4505">
        <v>6</v>
      </c>
      <c r="I4505">
        <v>1</v>
      </c>
      <c r="J4505">
        <v>280</v>
      </c>
      <c r="K4505">
        <v>28.4</v>
      </c>
      <c r="L4505">
        <v>386</v>
      </c>
      <c r="M4505">
        <v>33</v>
      </c>
      <c r="N4505">
        <v>0.32</v>
      </c>
      <c r="O4505" t="s">
        <v>600</v>
      </c>
      <c r="P4505" t="s">
        <v>3</v>
      </c>
      <c r="Q4505">
        <v>44</v>
      </c>
      <c r="R4505">
        <v>0</v>
      </c>
      <c r="S4505" t="s">
        <v>38</v>
      </c>
      <c r="T4505" t="s">
        <v>3</v>
      </c>
      <c r="U4505" t="s">
        <v>3</v>
      </c>
      <c r="V4505" t="s">
        <v>3</v>
      </c>
    </row>
    <row r="4506" spans="1:22">
      <c r="A4506">
        <v>5820</v>
      </c>
      <c r="B4506" s="6">
        <v>43126</v>
      </c>
      <c r="C4506" s="7">
        <v>0.84722222222222221</v>
      </c>
      <c r="D4506" t="s">
        <v>42</v>
      </c>
      <c r="E4506" t="s">
        <v>2</v>
      </c>
      <c r="F4506" t="s">
        <v>39</v>
      </c>
      <c r="G4506" t="s">
        <v>41</v>
      </c>
      <c r="H4506">
        <v>6</v>
      </c>
      <c r="I4506">
        <v>2</v>
      </c>
      <c r="J4506">
        <v>281</v>
      </c>
      <c r="K4506">
        <v>29</v>
      </c>
      <c r="L4506">
        <v>423</v>
      </c>
      <c r="M4506">
        <v>32.9</v>
      </c>
      <c r="N4506">
        <v>0.39</v>
      </c>
      <c r="O4506" t="s">
        <v>600</v>
      </c>
      <c r="P4506" t="s">
        <v>3</v>
      </c>
      <c r="Q4506">
        <v>45</v>
      </c>
      <c r="R4506">
        <v>0</v>
      </c>
      <c r="S4506" t="s">
        <v>38</v>
      </c>
      <c r="T4506" t="s">
        <v>3</v>
      </c>
      <c r="U4506" t="s">
        <v>3</v>
      </c>
      <c r="V4506" t="s">
        <v>3</v>
      </c>
    </row>
    <row r="4507" spans="1:22">
      <c r="A4507">
        <v>4896</v>
      </c>
      <c r="B4507" s="6">
        <v>43126</v>
      </c>
      <c r="C4507" s="7">
        <v>6.9444444444444434E-2</v>
      </c>
      <c r="D4507" t="s">
        <v>42</v>
      </c>
      <c r="E4507" t="s">
        <v>2</v>
      </c>
      <c r="F4507" t="s">
        <v>36</v>
      </c>
      <c r="G4507" t="s">
        <v>41</v>
      </c>
      <c r="H4507">
        <v>6</v>
      </c>
      <c r="I4507">
        <v>1</v>
      </c>
      <c r="J4507">
        <v>281</v>
      </c>
      <c r="K4507">
        <v>29.3</v>
      </c>
      <c r="L4507">
        <v>388</v>
      </c>
      <c r="M4507">
        <v>32.5</v>
      </c>
      <c r="N4507">
        <v>0.32</v>
      </c>
      <c r="O4507" t="s">
        <v>600</v>
      </c>
      <c r="P4507" t="s">
        <v>3</v>
      </c>
      <c r="Q4507">
        <v>44</v>
      </c>
      <c r="R4507">
        <v>0</v>
      </c>
      <c r="S4507" t="s">
        <v>38</v>
      </c>
      <c r="T4507" t="s">
        <v>3</v>
      </c>
      <c r="U4507" t="s">
        <v>3</v>
      </c>
      <c r="V4507" t="s">
        <v>3</v>
      </c>
    </row>
    <row r="4508" spans="1:22">
      <c r="A4508">
        <v>5287</v>
      </c>
      <c r="B4508" s="6">
        <v>43126</v>
      </c>
      <c r="C4508" s="7">
        <v>0.55555555555555558</v>
      </c>
      <c r="D4508" t="s">
        <v>42</v>
      </c>
      <c r="E4508" t="s">
        <v>2</v>
      </c>
      <c r="F4508" t="s">
        <v>39</v>
      </c>
      <c r="G4508" t="s">
        <v>41</v>
      </c>
      <c r="H4508">
        <v>6</v>
      </c>
      <c r="I4508">
        <v>1</v>
      </c>
      <c r="J4508">
        <v>282</v>
      </c>
      <c r="K4508">
        <v>29.4</v>
      </c>
      <c r="L4508">
        <v>466</v>
      </c>
      <c r="M4508">
        <v>35</v>
      </c>
      <c r="N4508">
        <v>0.5</v>
      </c>
      <c r="O4508" t="s">
        <v>600</v>
      </c>
      <c r="P4508" t="s">
        <v>3</v>
      </c>
      <c r="Q4508">
        <v>44</v>
      </c>
      <c r="R4508">
        <v>0</v>
      </c>
      <c r="S4508" t="s">
        <v>38</v>
      </c>
      <c r="T4508" t="s">
        <v>3</v>
      </c>
      <c r="U4508" t="s">
        <v>3</v>
      </c>
      <c r="V4508" t="s">
        <v>3</v>
      </c>
    </row>
    <row r="4509" spans="1:22">
      <c r="A4509">
        <v>5768</v>
      </c>
      <c r="B4509" s="6">
        <v>43126</v>
      </c>
      <c r="C4509" s="7">
        <v>0.8125</v>
      </c>
      <c r="D4509" t="s">
        <v>42</v>
      </c>
      <c r="E4509" t="s">
        <v>2</v>
      </c>
      <c r="F4509" t="s">
        <v>39</v>
      </c>
      <c r="G4509" t="s">
        <v>41</v>
      </c>
      <c r="H4509">
        <v>6</v>
      </c>
      <c r="I4509">
        <v>2</v>
      </c>
      <c r="J4509">
        <v>282</v>
      </c>
      <c r="K4509">
        <v>29.4</v>
      </c>
      <c r="L4509">
        <v>400</v>
      </c>
      <c r="M4509">
        <v>34</v>
      </c>
      <c r="N4509">
        <v>0.34</v>
      </c>
      <c r="O4509" t="s">
        <v>600</v>
      </c>
      <c r="P4509" t="s">
        <v>3</v>
      </c>
      <c r="Q4509">
        <v>45</v>
      </c>
      <c r="R4509">
        <v>0</v>
      </c>
      <c r="S4509" t="s">
        <v>38</v>
      </c>
      <c r="T4509" t="s">
        <v>3</v>
      </c>
      <c r="U4509" t="s">
        <v>3</v>
      </c>
      <c r="V4509" t="s">
        <v>3</v>
      </c>
    </row>
    <row r="4510" spans="1:22">
      <c r="A4510">
        <v>6100</v>
      </c>
      <c r="B4510" s="6">
        <v>43126</v>
      </c>
      <c r="C4510" s="7">
        <v>0.98263888888888884</v>
      </c>
      <c r="D4510" t="s">
        <v>42</v>
      </c>
      <c r="E4510" t="s">
        <v>2</v>
      </c>
      <c r="F4510" t="s">
        <v>36</v>
      </c>
      <c r="G4510" t="s">
        <v>41</v>
      </c>
      <c r="H4510">
        <v>6</v>
      </c>
      <c r="I4510">
        <v>2</v>
      </c>
      <c r="J4510">
        <v>282</v>
      </c>
      <c r="K4510">
        <v>29</v>
      </c>
      <c r="L4510">
        <v>388</v>
      </c>
      <c r="M4510">
        <v>32.5</v>
      </c>
      <c r="N4510">
        <v>0.31</v>
      </c>
      <c r="O4510" t="s">
        <v>600</v>
      </c>
      <c r="P4510" t="s">
        <v>3</v>
      </c>
      <c r="Q4510">
        <v>45</v>
      </c>
      <c r="R4510">
        <v>0</v>
      </c>
      <c r="S4510" t="s">
        <v>38</v>
      </c>
      <c r="T4510" t="s">
        <v>3</v>
      </c>
      <c r="U4510" t="s">
        <v>3</v>
      </c>
      <c r="V4510" t="s">
        <v>3</v>
      </c>
    </row>
    <row r="4511" spans="1:22">
      <c r="A4511">
        <v>4924</v>
      </c>
      <c r="B4511" s="6">
        <v>43126</v>
      </c>
      <c r="C4511" s="7">
        <v>0.1875</v>
      </c>
      <c r="D4511" t="s">
        <v>42</v>
      </c>
      <c r="E4511" t="s">
        <v>2</v>
      </c>
      <c r="F4511" t="s">
        <v>39</v>
      </c>
      <c r="G4511" t="s">
        <v>41</v>
      </c>
      <c r="H4511">
        <v>6</v>
      </c>
      <c r="I4511">
        <v>1</v>
      </c>
      <c r="J4511">
        <v>283</v>
      </c>
      <c r="K4511">
        <v>29.5</v>
      </c>
      <c r="L4511">
        <v>455</v>
      </c>
      <c r="M4511">
        <v>35</v>
      </c>
      <c r="N4511">
        <v>0.47</v>
      </c>
      <c r="O4511" t="s">
        <v>600</v>
      </c>
      <c r="P4511" t="s">
        <v>3</v>
      </c>
      <c r="Q4511">
        <v>44</v>
      </c>
      <c r="R4511">
        <v>0</v>
      </c>
      <c r="S4511" t="s">
        <v>38</v>
      </c>
      <c r="T4511" t="s">
        <v>3</v>
      </c>
      <c r="U4511" t="s">
        <v>3</v>
      </c>
      <c r="V4511" t="s">
        <v>3</v>
      </c>
    </row>
    <row r="4512" spans="1:22">
      <c r="A4512">
        <v>5149</v>
      </c>
      <c r="B4512" s="6">
        <v>43126</v>
      </c>
      <c r="C4512" s="7">
        <v>0.51388888888888895</v>
      </c>
      <c r="D4512" t="s">
        <v>42</v>
      </c>
      <c r="E4512" t="s">
        <v>2</v>
      </c>
      <c r="F4512" t="s">
        <v>39</v>
      </c>
      <c r="G4512" t="s">
        <v>41</v>
      </c>
      <c r="H4512">
        <v>6</v>
      </c>
      <c r="I4512">
        <v>1</v>
      </c>
      <c r="J4512">
        <v>283</v>
      </c>
      <c r="K4512">
        <v>28.9</v>
      </c>
      <c r="L4512">
        <v>420</v>
      </c>
      <c r="M4512">
        <v>33.5</v>
      </c>
      <c r="N4512">
        <v>0.39</v>
      </c>
      <c r="O4512" t="s">
        <v>600</v>
      </c>
      <c r="P4512" t="s">
        <v>3</v>
      </c>
      <c r="Q4512">
        <v>44</v>
      </c>
      <c r="R4512">
        <v>0</v>
      </c>
      <c r="S4512" t="s">
        <v>38</v>
      </c>
      <c r="T4512" t="s">
        <v>3</v>
      </c>
      <c r="U4512" t="s">
        <v>3</v>
      </c>
      <c r="V4512" t="s">
        <v>3</v>
      </c>
    </row>
    <row r="4513" spans="1:22">
      <c r="A4513">
        <v>5611</v>
      </c>
      <c r="B4513" s="6">
        <v>43126</v>
      </c>
      <c r="C4513" s="7">
        <v>0.70833333333333337</v>
      </c>
      <c r="D4513" t="s">
        <v>42</v>
      </c>
      <c r="E4513" t="s">
        <v>2</v>
      </c>
      <c r="F4513" t="s">
        <v>39</v>
      </c>
      <c r="G4513" t="s">
        <v>41</v>
      </c>
      <c r="H4513">
        <v>6</v>
      </c>
      <c r="I4513">
        <v>2</v>
      </c>
      <c r="J4513">
        <v>283</v>
      </c>
      <c r="K4513">
        <v>28.8</v>
      </c>
      <c r="L4513">
        <v>415</v>
      </c>
      <c r="M4513">
        <v>33.5</v>
      </c>
      <c r="N4513">
        <v>0.37</v>
      </c>
      <c r="O4513" t="s">
        <v>600</v>
      </c>
      <c r="P4513" t="s">
        <v>3</v>
      </c>
      <c r="Q4513">
        <v>45</v>
      </c>
      <c r="R4513">
        <v>0</v>
      </c>
      <c r="S4513" t="s">
        <v>38</v>
      </c>
      <c r="T4513" t="s">
        <v>3</v>
      </c>
      <c r="U4513" t="s">
        <v>3</v>
      </c>
      <c r="V4513" t="s">
        <v>3</v>
      </c>
    </row>
    <row r="4514" spans="1:22">
      <c r="A4514">
        <v>5507</v>
      </c>
      <c r="B4514" s="6">
        <v>43126</v>
      </c>
      <c r="C4514" s="7">
        <v>0.64583333333333337</v>
      </c>
      <c r="D4514" t="s">
        <v>42</v>
      </c>
      <c r="E4514" t="s">
        <v>2</v>
      </c>
      <c r="F4514" t="s">
        <v>39</v>
      </c>
      <c r="G4514" t="s">
        <v>41</v>
      </c>
      <c r="H4514">
        <v>6</v>
      </c>
      <c r="I4514">
        <v>2</v>
      </c>
      <c r="J4514">
        <v>283</v>
      </c>
      <c r="K4514">
        <v>28.7</v>
      </c>
      <c r="L4514">
        <v>408</v>
      </c>
      <c r="M4514">
        <v>33.200000000000003</v>
      </c>
      <c r="N4514">
        <v>0.35</v>
      </c>
      <c r="O4514" t="s">
        <v>600</v>
      </c>
      <c r="P4514" t="s">
        <v>3</v>
      </c>
      <c r="Q4514">
        <v>45</v>
      </c>
      <c r="R4514">
        <v>0</v>
      </c>
      <c r="S4514" t="s">
        <v>38</v>
      </c>
      <c r="T4514" t="s">
        <v>3</v>
      </c>
      <c r="U4514" t="s">
        <v>3</v>
      </c>
      <c r="V4514" t="s">
        <v>3</v>
      </c>
    </row>
    <row r="4515" spans="1:22">
      <c r="A4515">
        <v>5889</v>
      </c>
      <c r="B4515" s="6">
        <v>43126</v>
      </c>
      <c r="C4515" s="7">
        <v>0.88194444444444453</v>
      </c>
      <c r="D4515" t="s">
        <v>42</v>
      </c>
      <c r="E4515" t="s">
        <v>2</v>
      </c>
      <c r="F4515" t="s">
        <v>39</v>
      </c>
      <c r="G4515" t="s">
        <v>41</v>
      </c>
      <c r="H4515">
        <v>6</v>
      </c>
      <c r="I4515">
        <v>2</v>
      </c>
      <c r="J4515">
        <v>285</v>
      </c>
      <c r="K4515">
        <v>29.2</v>
      </c>
      <c r="L4515">
        <v>413</v>
      </c>
      <c r="M4515">
        <v>33.5</v>
      </c>
      <c r="N4515">
        <v>0.36</v>
      </c>
      <c r="O4515" t="s">
        <v>600</v>
      </c>
      <c r="P4515" t="s">
        <v>3</v>
      </c>
      <c r="Q4515">
        <v>45</v>
      </c>
      <c r="R4515">
        <v>0</v>
      </c>
      <c r="S4515" t="s">
        <v>38</v>
      </c>
      <c r="T4515" t="s">
        <v>3</v>
      </c>
      <c r="U4515" t="s">
        <v>3</v>
      </c>
      <c r="V4515" t="s">
        <v>3</v>
      </c>
    </row>
    <row r="4516" spans="1:22">
      <c r="A4516">
        <v>5562</v>
      </c>
      <c r="B4516" s="6">
        <v>43126</v>
      </c>
      <c r="C4516" s="7">
        <v>0.68055555555555547</v>
      </c>
      <c r="D4516" t="s">
        <v>42</v>
      </c>
      <c r="E4516" t="s">
        <v>2</v>
      </c>
      <c r="F4516" t="s">
        <v>39</v>
      </c>
      <c r="G4516" t="s">
        <v>41</v>
      </c>
      <c r="H4516">
        <v>6</v>
      </c>
      <c r="I4516">
        <v>2</v>
      </c>
      <c r="J4516">
        <v>285</v>
      </c>
      <c r="K4516">
        <v>29.9</v>
      </c>
      <c r="L4516">
        <v>397</v>
      </c>
      <c r="M4516">
        <v>34</v>
      </c>
      <c r="N4516">
        <v>0.32</v>
      </c>
      <c r="O4516" t="s">
        <v>600</v>
      </c>
      <c r="P4516" t="s">
        <v>3</v>
      </c>
      <c r="Q4516">
        <v>45</v>
      </c>
      <c r="R4516">
        <v>0</v>
      </c>
      <c r="S4516" t="s">
        <v>38</v>
      </c>
      <c r="T4516" t="s">
        <v>3</v>
      </c>
      <c r="U4516" t="s">
        <v>3</v>
      </c>
      <c r="V4516" t="s">
        <v>3</v>
      </c>
    </row>
    <row r="4517" spans="1:22">
      <c r="A4517">
        <v>5661</v>
      </c>
      <c r="B4517" s="6">
        <v>43126</v>
      </c>
      <c r="C4517" s="7">
        <v>0.73611111111111116</v>
      </c>
      <c r="D4517" t="s">
        <v>42</v>
      </c>
      <c r="E4517" t="s">
        <v>2</v>
      </c>
      <c r="F4517" t="s">
        <v>36</v>
      </c>
      <c r="G4517" t="s">
        <v>41</v>
      </c>
      <c r="H4517">
        <v>6</v>
      </c>
      <c r="I4517">
        <v>2</v>
      </c>
      <c r="J4517">
        <v>286</v>
      </c>
      <c r="K4517">
        <v>28.5</v>
      </c>
      <c r="L4517">
        <v>420</v>
      </c>
      <c r="M4517">
        <v>34</v>
      </c>
      <c r="N4517">
        <v>0.37</v>
      </c>
      <c r="O4517" t="s">
        <v>600</v>
      </c>
      <c r="P4517" t="s">
        <v>3</v>
      </c>
      <c r="Q4517">
        <v>45</v>
      </c>
      <c r="R4517">
        <v>0</v>
      </c>
      <c r="S4517" t="s">
        <v>38</v>
      </c>
      <c r="T4517" t="s">
        <v>3</v>
      </c>
      <c r="U4517" t="s">
        <v>3</v>
      </c>
      <c r="V4517" t="s">
        <v>3</v>
      </c>
    </row>
    <row r="4518" spans="1:22">
      <c r="A4518">
        <v>5422</v>
      </c>
      <c r="B4518" s="6">
        <v>43126</v>
      </c>
      <c r="C4518" s="7">
        <v>0.59027777777777779</v>
      </c>
      <c r="D4518" t="s">
        <v>42</v>
      </c>
      <c r="E4518" t="s">
        <v>2</v>
      </c>
      <c r="F4518" t="s">
        <v>39</v>
      </c>
      <c r="G4518" t="s">
        <v>41</v>
      </c>
      <c r="H4518">
        <v>6</v>
      </c>
      <c r="I4518">
        <v>1</v>
      </c>
      <c r="J4518">
        <v>286</v>
      </c>
      <c r="K4518">
        <v>29.5</v>
      </c>
      <c r="L4518">
        <v>408</v>
      </c>
      <c r="M4518">
        <v>34</v>
      </c>
      <c r="N4518">
        <v>0.35</v>
      </c>
      <c r="O4518" t="s">
        <v>600</v>
      </c>
      <c r="P4518" t="s">
        <v>3</v>
      </c>
      <c r="Q4518">
        <v>44</v>
      </c>
      <c r="R4518">
        <v>0</v>
      </c>
      <c r="S4518" t="s">
        <v>38</v>
      </c>
      <c r="T4518" t="s">
        <v>3</v>
      </c>
      <c r="U4518" t="s">
        <v>3</v>
      </c>
      <c r="V4518" t="s">
        <v>3</v>
      </c>
    </row>
    <row r="4519" spans="1:22">
      <c r="A4519">
        <v>5426</v>
      </c>
      <c r="B4519" s="6">
        <v>43126</v>
      </c>
      <c r="C4519" s="7">
        <v>0.59027777777777779</v>
      </c>
      <c r="D4519" t="s">
        <v>42</v>
      </c>
      <c r="E4519" t="s">
        <v>2</v>
      </c>
      <c r="F4519" t="s">
        <v>39</v>
      </c>
      <c r="G4519" t="s">
        <v>41</v>
      </c>
      <c r="H4519">
        <v>6</v>
      </c>
      <c r="I4519">
        <v>1</v>
      </c>
      <c r="J4519">
        <v>287</v>
      </c>
      <c r="K4519">
        <v>29</v>
      </c>
      <c r="L4519">
        <v>448</v>
      </c>
      <c r="M4519">
        <v>34</v>
      </c>
      <c r="N4519">
        <v>0.44</v>
      </c>
      <c r="O4519" t="s">
        <v>600</v>
      </c>
      <c r="P4519" t="s">
        <v>3</v>
      </c>
      <c r="Q4519">
        <v>44</v>
      </c>
      <c r="R4519">
        <v>0</v>
      </c>
      <c r="S4519" t="s">
        <v>38</v>
      </c>
      <c r="T4519" t="s">
        <v>3</v>
      </c>
      <c r="U4519" t="s">
        <v>3</v>
      </c>
      <c r="V4519" t="s">
        <v>3</v>
      </c>
    </row>
    <row r="4520" spans="1:22">
      <c r="A4520">
        <v>5593</v>
      </c>
      <c r="B4520" s="6">
        <v>43126</v>
      </c>
      <c r="C4520" s="7">
        <v>0.69791666666666663</v>
      </c>
      <c r="D4520" t="s">
        <v>42</v>
      </c>
      <c r="E4520" t="s">
        <v>2</v>
      </c>
      <c r="F4520" t="s">
        <v>36</v>
      </c>
      <c r="G4520" t="s">
        <v>41</v>
      </c>
      <c r="H4520">
        <v>6</v>
      </c>
      <c r="I4520">
        <v>2</v>
      </c>
      <c r="J4520">
        <v>287</v>
      </c>
      <c r="K4520">
        <v>29.9</v>
      </c>
      <c r="L4520">
        <v>417</v>
      </c>
      <c r="M4520">
        <v>34.5</v>
      </c>
      <c r="N4520">
        <v>0.36</v>
      </c>
      <c r="O4520" t="s">
        <v>600</v>
      </c>
      <c r="P4520" t="s">
        <v>3</v>
      </c>
      <c r="Q4520">
        <v>45</v>
      </c>
      <c r="R4520">
        <v>0</v>
      </c>
      <c r="S4520" t="s">
        <v>38</v>
      </c>
      <c r="T4520" t="s">
        <v>3</v>
      </c>
      <c r="U4520" t="s">
        <v>3</v>
      </c>
      <c r="V4520" t="s">
        <v>3</v>
      </c>
    </row>
    <row r="4521" spans="1:22">
      <c r="A4521">
        <v>5614</v>
      </c>
      <c r="B4521" s="6">
        <v>43126</v>
      </c>
      <c r="C4521" s="7">
        <v>0.70833333333333337</v>
      </c>
      <c r="D4521" t="s">
        <v>42</v>
      </c>
      <c r="E4521" t="s">
        <v>2</v>
      </c>
      <c r="F4521" t="s">
        <v>39</v>
      </c>
      <c r="G4521" t="s">
        <v>41</v>
      </c>
      <c r="H4521">
        <v>6</v>
      </c>
      <c r="I4521">
        <v>2</v>
      </c>
      <c r="J4521">
        <v>287</v>
      </c>
      <c r="K4521">
        <v>30.3</v>
      </c>
      <c r="L4521">
        <v>414</v>
      </c>
      <c r="M4521">
        <v>34.5</v>
      </c>
      <c r="N4521">
        <v>0.35</v>
      </c>
      <c r="O4521" t="s">
        <v>600</v>
      </c>
      <c r="P4521" t="s">
        <v>3</v>
      </c>
      <c r="Q4521">
        <v>45</v>
      </c>
      <c r="R4521">
        <v>0</v>
      </c>
      <c r="S4521" t="s">
        <v>38</v>
      </c>
      <c r="T4521" t="s">
        <v>3</v>
      </c>
      <c r="U4521" t="s">
        <v>3</v>
      </c>
      <c r="V4521" t="s">
        <v>3</v>
      </c>
    </row>
    <row r="4522" spans="1:22">
      <c r="A4522">
        <v>5739</v>
      </c>
      <c r="B4522" s="6">
        <v>43126</v>
      </c>
      <c r="C4522" s="7">
        <v>0.79166666666666663</v>
      </c>
      <c r="D4522" t="s">
        <v>42</v>
      </c>
      <c r="E4522" t="s">
        <v>2</v>
      </c>
      <c r="F4522" t="s">
        <v>36</v>
      </c>
      <c r="G4522" t="s">
        <v>41</v>
      </c>
      <c r="H4522">
        <v>6</v>
      </c>
      <c r="I4522">
        <v>2</v>
      </c>
      <c r="J4522">
        <v>287</v>
      </c>
      <c r="K4522">
        <v>29.2</v>
      </c>
      <c r="L4522">
        <v>406</v>
      </c>
      <c r="M4522">
        <v>34</v>
      </c>
      <c r="N4522">
        <v>0.33</v>
      </c>
      <c r="O4522" t="s">
        <v>600</v>
      </c>
      <c r="P4522" t="s">
        <v>3</v>
      </c>
      <c r="Q4522">
        <v>45</v>
      </c>
      <c r="R4522">
        <v>0</v>
      </c>
      <c r="S4522" t="s">
        <v>38</v>
      </c>
      <c r="T4522" t="s">
        <v>3</v>
      </c>
      <c r="U4522" t="s">
        <v>3</v>
      </c>
      <c r="V4522" t="s">
        <v>3</v>
      </c>
    </row>
    <row r="4523" spans="1:22">
      <c r="A4523">
        <v>5855</v>
      </c>
      <c r="B4523" s="6">
        <v>43126</v>
      </c>
      <c r="C4523" s="7">
        <v>0.86458333333333337</v>
      </c>
      <c r="D4523" t="s">
        <v>42</v>
      </c>
      <c r="E4523" t="s">
        <v>2</v>
      </c>
      <c r="F4523" t="s">
        <v>39</v>
      </c>
      <c r="G4523" t="s">
        <v>41</v>
      </c>
      <c r="H4523">
        <v>6</v>
      </c>
      <c r="I4523">
        <v>2</v>
      </c>
      <c r="J4523">
        <v>287</v>
      </c>
      <c r="K4523">
        <v>29.5</v>
      </c>
      <c r="L4523">
        <v>402</v>
      </c>
      <c r="M4523">
        <v>34</v>
      </c>
      <c r="N4523">
        <v>0.33</v>
      </c>
      <c r="O4523" t="s">
        <v>600</v>
      </c>
      <c r="P4523" t="s">
        <v>3</v>
      </c>
      <c r="Q4523">
        <v>45</v>
      </c>
      <c r="R4523">
        <v>0</v>
      </c>
      <c r="S4523" t="s">
        <v>38</v>
      </c>
      <c r="T4523" t="s">
        <v>3</v>
      </c>
      <c r="U4523" t="s">
        <v>3</v>
      </c>
      <c r="V4523" t="s">
        <v>3</v>
      </c>
    </row>
    <row r="4524" spans="1:22">
      <c r="A4524">
        <v>6054</v>
      </c>
      <c r="B4524" s="6">
        <v>43126</v>
      </c>
      <c r="C4524" s="7">
        <v>0.97916666666666663</v>
      </c>
      <c r="D4524" t="s">
        <v>42</v>
      </c>
      <c r="E4524" t="s">
        <v>2</v>
      </c>
      <c r="F4524" t="s">
        <v>36</v>
      </c>
      <c r="G4524" t="s">
        <v>41</v>
      </c>
      <c r="H4524">
        <v>6</v>
      </c>
      <c r="I4524">
        <v>2</v>
      </c>
      <c r="J4524">
        <v>288</v>
      </c>
      <c r="K4524">
        <v>29.4</v>
      </c>
      <c r="L4524">
        <v>415</v>
      </c>
      <c r="M4524">
        <v>34</v>
      </c>
      <c r="N4524">
        <v>0.35</v>
      </c>
      <c r="O4524" t="s">
        <v>600</v>
      </c>
      <c r="P4524" t="s">
        <v>3</v>
      </c>
      <c r="Q4524">
        <v>45</v>
      </c>
      <c r="R4524">
        <v>0</v>
      </c>
      <c r="S4524" t="s">
        <v>38</v>
      </c>
      <c r="T4524" t="s">
        <v>3</v>
      </c>
      <c r="U4524" t="s">
        <v>3</v>
      </c>
      <c r="V4524" t="s">
        <v>3</v>
      </c>
    </row>
    <row r="4525" spans="1:22">
      <c r="A4525">
        <v>5998</v>
      </c>
      <c r="B4525" s="6">
        <v>43126</v>
      </c>
      <c r="C4525" s="7">
        <v>0.94791666666666663</v>
      </c>
      <c r="D4525" t="s">
        <v>42</v>
      </c>
      <c r="E4525" t="s">
        <v>2</v>
      </c>
      <c r="F4525" t="s">
        <v>39</v>
      </c>
      <c r="G4525" t="s">
        <v>41</v>
      </c>
      <c r="H4525">
        <v>6</v>
      </c>
      <c r="I4525">
        <v>2</v>
      </c>
      <c r="J4525">
        <v>288</v>
      </c>
      <c r="K4525">
        <v>28.4</v>
      </c>
      <c r="L4525">
        <v>410</v>
      </c>
      <c r="M4525">
        <v>33</v>
      </c>
      <c r="N4525">
        <v>0.34</v>
      </c>
      <c r="O4525" t="s">
        <v>600</v>
      </c>
      <c r="P4525" t="s">
        <v>3</v>
      </c>
      <c r="Q4525">
        <v>45</v>
      </c>
      <c r="R4525">
        <v>0</v>
      </c>
      <c r="S4525" t="s">
        <v>38</v>
      </c>
      <c r="T4525" t="s">
        <v>3</v>
      </c>
      <c r="U4525" t="s">
        <v>3</v>
      </c>
      <c r="V4525" t="s">
        <v>3</v>
      </c>
    </row>
    <row r="4526" spans="1:22">
      <c r="A4526">
        <v>6012</v>
      </c>
      <c r="B4526" s="6">
        <v>43126</v>
      </c>
      <c r="C4526" s="7">
        <v>0.95833333333333337</v>
      </c>
      <c r="D4526" t="s">
        <v>42</v>
      </c>
      <c r="E4526" t="s">
        <v>2</v>
      </c>
      <c r="F4526" t="s">
        <v>39</v>
      </c>
      <c r="G4526" t="s">
        <v>41</v>
      </c>
      <c r="H4526">
        <v>6</v>
      </c>
      <c r="I4526">
        <v>2</v>
      </c>
      <c r="J4526">
        <v>289</v>
      </c>
      <c r="K4526">
        <v>29</v>
      </c>
      <c r="L4526">
        <v>426</v>
      </c>
      <c r="M4526">
        <v>33.5</v>
      </c>
      <c r="N4526">
        <v>0.37</v>
      </c>
      <c r="O4526" t="s">
        <v>600</v>
      </c>
      <c r="P4526" t="s">
        <v>3</v>
      </c>
      <c r="Q4526">
        <v>45</v>
      </c>
      <c r="R4526">
        <v>0</v>
      </c>
      <c r="S4526" t="s">
        <v>38</v>
      </c>
      <c r="T4526" t="s">
        <v>3</v>
      </c>
      <c r="U4526" t="s">
        <v>3</v>
      </c>
      <c r="V4526" t="s">
        <v>3</v>
      </c>
    </row>
    <row r="4527" spans="1:22">
      <c r="A4527">
        <v>5073</v>
      </c>
      <c r="B4527" s="6">
        <v>43126</v>
      </c>
      <c r="C4527" s="7">
        <v>0.47916666666666669</v>
      </c>
      <c r="D4527" t="s">
        <v>42</v>
      </c>
      <c r="E4527" t="s">
        <v>2</v>
      </c>
      <c r="F4527" t="s">
        <v>39</v>
      </c>
      <c r="G4527" t="s">
        <v>41</v>
      </c>
      <c r="H4527">
        <v>6</v>
      </c>
      <c r="I4527">
        <v>1</v>
      </c>
      <c r="J4527">
        <v>290</v>
      </c>
      <c r="K4527">
        <v>28.7</v>
      </c>
      <c r="L4527">
        <v>504</v>
      </c>
      <c r="M4527">
        <v>35</v>
      </c>
      <c r="N4527">
        <v>0.55000000000000004</v>
      </c>
      <c r="O4527" t="s">
        <v>600</v>
      </c>
      <c r="P4527" t="s">
        <v>3</v>
      </c>
      <c r="Q4527">
        <v>44</v>
      </c>
      <c r="R4527">
        <v>0</v>
      </c>
      <c r="S4527" t="s">
        <v>38</v>
      </c>
      <c r="T4527" t="s">
        <v>3</v>
      </c>
      <c r="U4527" t="s">
        <v>3</v>
      </c>
      <c r="V4527" t="s">
        <v>3</v>
      </c>
    </row>
    <row r="4528" spans="1:22">
      <c r="A4528">
        <v>5719</v>
      </c>
      <c r="B4528" s="6">
        <v>43126</v>
      </c>
      <c r="C4528" s="7">
        <v>0.77083333333333337</v>
      </c>
      <c r="D4528" t="s">
        <v>42</v>
      </c>
      <c r="E4528" t="s">
        <v>2</v>
      </c>
      <c r="F4528" t="s">
        <v>39</v>
      </c>
      <c r="G4528" t="s">
        <v>41</v>
      </c>
      <c r="H4528">
        <v>6</v>
      </c>
      <c r="I4528">
        <v>2</v>
      </c>
      <c r="J4528">
        <v>290</v>
      </c>
      <c r="K4528">
        <v>28.9</v>
      </c>
      <c r="L4528">
        <v>381</v>
      </c>
      <c r="M4528">
        <v>33</v>
      </c>
      <c r="N4528">
        <v>0.26</v>
      </c>
      <c r="O4528" t="s">
        <v>600</v>
      </c>
      <c r="P4528" t="s">
        <v>3</v>
      </c>
      <c r="Q4528">
        <v>45</v>
      </c>
      <c r="R4528">
        <v>0</v>
      </c>
      <c r="S4528" t="s">
        <v>38</v>
      </c>
      <c r="T4528" t="s">
        <v>3</v>
      </c>
      <c r="U4528" t="s">
        <v>3</v>
      </c>
      <c r="V4528" t="s">
        <v>3</v>
      </c>
    </row>
    <row r="4529" spans="1:22">
      <c r="A4529">
        <v>5290</v>
      </c>
      <c r="B4529" s="6">
        <v>43126</v>
      </c>
      <c r="C4529" s="7">
        <v>0.55555555555555558</v>
      </c>
      <c r="D4529" t="s">
        <v>42</v>
      </c>
      <c r="E4529" t="s">
        <v>2</v>
      </c>
      <c r="F4529" t="s">
        <v>39</v>
      </c>
      <c r="G4529" t="s">
        <v>41</v>
      </c>
      <c r="H4529">
        <v>6</v>
      </c>
      <c r="I4529">
        <v>1</v>
      </c>
      <c r="J4529">
        <v>291</v>
      </c>
      <c r="K4529">
        <v>29.2</v>
      </c>
      <c r="L4529">
        <v>474</v>
      </c>
      <c r="M4529">
        <v>34</v>
      </c>
      <c r="N4529">
        <v>0.48</v>
      </c>
      <c r="O4529" t="s">
        <v>600</v>
      </c>
      <c r="P4529" t="s">
        <v>3</v>
      </c>
      <c r="Q4529">
        <v>44</v>
      </c>
      <c r="R4529">
        <v>0</v>
      </c>
      <c r="S4529" t="s">
        <v>38</v>
      </c>
      <c r="T4529" t="s">
        <v>3</v>
      </c>
      <c r="U4529" t="s">
        <v>3</v>
      </c>
      <c r="V4529" t="s">
        <v>3</v>
      </c>
    </row>
    <row r="4530" spans="1:22">
      <c r="A4530">
        <v>5760</v>
      </c>
      <c r="B4530" s="6">
        <v>43126</v>
      </c>
      <c r="C4530" s="7">
        <v>0.8125</v>
      </c>
      <c r="D4530" t="s">
        <v>42</v>
      </c>
      <c r="E4530" t="s">
        <v>2</v>
      </c>
      <c r="F4530" t="s">
        <v>39</v>
      </c>
      <c r="G4530" t="s">
        <v>41</v>
      </c>
      <c r="H4530">
        <v>6</v>
      </c>
      <c r="I4530">
        <v>2</v>
      </c>
      <c r="J4530">
        <v>291</v>
      </c>
      <c r="K4530">
        <v>30.3</v>
      </c>
      <c r="L4530">
        <v>459</v>
      </c>
      <c r="M4530">
        <v>34.9</v>
      </c>
      <c r="N4530">
        <v>0.44</v>
      </c>
      <c r="O4530" t="s">
        <v>600</v>
      </c>
      <c r="P4530" t="s">
        <v>3</v>
      </c>
      <c r="Q4530">
        <v>45</v>
      </c>
      <c r="R4530">
        <v>0</v>
      </c>
      <c r="S4530" t="s">
        <v>38</v>
      </c>
      <c r="T4530" t="s">
        <v>3</v>
      </c>
      <c r="U4530" t="s">
        <v>3</v>
      </c>
      <c r="V4530" t="s">
        <v>3</v>
      </c>
    </row>
    <row r="4531" spans="1:22">
      <c r="A4531">
        <v>4966</v>
      </c>
      <c r="B4531" s="6">
        <v>43126</v>
      </c>
      <c r="C4531" s="7">
        <v>0.35416666666666669</v>
      </c>
      <c r="D4531" t="s">
        <v>42</v>
      </c>
      <c r="E4531" t="s">
        <v>2</v>
      </c>
      <c r="F4531" t="s">
        <v>36</v>
      </c>
      <c r="G4531" t="s">
        <v>41</v>
      </c>
      <c r="H4531">
        <v>6</v>
      </c>
      <c r="I4531">
        <v>1</v>
      </c>
      <c r="J4531">
        <v>291</v>
      </c>
      <c r="K4531">
        <v>29.3</v>
      </c>
      <c r="L4531">
        <v>432</v>
      </c>
      <c r="M4531">
        <v>33.799999999999997</v>
      </c>
      <c r="N4531">
        <v>0.39</v>
      </c>
      <c r="O4531" t="s">
        <v>600</v>
      </c>
      <c r="P4531" t="s">
        <v>3</v>
      </c>
      <c r="Q4531">
        <v>44</v>
      </c>
      <c r="R4531">
        <v>0</v>
      </c>
      <c r="S4531" t="s">
        <v>38</v>
      </c>
      <c r="T4531" t="s">
        <v>3</v>
      </c>
      <c r="U4531" t="s">
        <v>3</v>
      </c>
      <c r="V4531" t="s">
        <v>3</v>
      </c>
    </row>
    <row r="4532" spans="1:22">
      <c r="A4532">
        <v>5358</v>
      </c>
      <c r="B4532" s="6">
        <v>43126</v>
      </c>
      <c r="C4532" s="7">
        <v>0.57638888888888895</v>
      </c>
      <c r="D4532" t="s">
        <v>42</v>
      </c>
      <c r="E4532" t="s">
        <v>2</v>
      </c>
      <c r="F4532" t="s">
        <v>39</v>
      </c>
      <c r="G4532" t="s">
        <v>41</v>
      </c>
      <c r="H4532">
        <v>6</v>
      </c>
      <c r="I4532">
        <v>1</v>
      </c>
      <c r="J4532">
        <v>292</v>
      </c>
      <c r="K4532">
        <v>29.1</v>
      </c>
      <c r="L4532">
        <v>467</v>
      </c>
      <c r="M4532">
        <v>34</v>
      </c>
      <c r="N4532">
        <v>0.46</v>
      </c>
      <c r="O4532" t="s">
        <v>600</v>
      </c>
      <c r="P4532" t="s">
        <v>3</v>
      </c>
      <c r="Q4532">
        <v>44</v>
      </c>
      <c r="R4532">
        <v>0</v>
      </c>
      <c r="S4532" t="s">
        <v>38</v>
      </c>
      <c r="T4532" t="s">
        <v>3</v>
      </c>
      <c r="U4532" t="s">
        <v>3</v>
      </c>
      <c r="V4532" t="s">
        <v>3</v>
      </c>
    </row>
    <row r="4533" spans="1:22">
      <c r="A4533">
        <v>5921</v>
      </c>
      <c r="B4533" s="6">
        <v>43126</v>
      </c>
      <c r="C4533" s="7">
        <v>0.89930555555555547</v>
      </c>
      <c r="D4533" t="s">
        <v>42</v>
      </c>
      <c r="E4533" t="s">
        <v>2</v>
      </c>
      <c r="F4533" t="s">
        <v>39</v>
      </c>
      <c r="G4533" t="s">
        <v>41</v>
      </c>
      <c r="H4533">
        <v>6</v>
      </c>
      <c r="I4533">
        <v>2</v>
      </c>
      <c r="J4533">
        <v>292</v>
      </c>
      <c r="K4533">
        <v>29.8</v>
      </c>
      <c r="L4533">
        <v>409</v>
      </c>
      <c r="M4533">
        <v>34</v>
      </c>
      <c r="N4533">
        <v>0.33</v>
      </c>
      <c r="O4533" t="s">
        <v>600</v>
      </c>
      <c r="P4533" t="s">
        <v>3</v>
      </c>
      <c r="Q4533">
        <v>45</v>
      </c>
      <c r="R4533">
        <v>0</v>
      </c>
      <c r="S4533" t="s">
        <v>38</v>
      </c>
      <c r="T4533" t="s">
        <v>3</v>
      </c>
      <c r="U4533" t="s">
        <v>3</v>
      </c>
      <c r="V4533" t="s">
        <v>3</v>
      </c>
    </row>
    <row r="4534" spans="1:22">
      <c r="A4534">
        <v>5323</v>
      </c>
      <c r="B4534" s="6">
        <v>43126</v>
      </c>
      <c r="C4534" s="7">
        <v>0.5708333333333333</v>
      </c>
      <c r="D4534" t="s">
        <v>42</v>
      </c>
      <c r="E4534" t="s">
        <v>2</v>
      </c>
      <c r="F4534" t="s">
        <v>36</v>
      </c>
      <c r="G4534" t="s">
        <v>41</v>
      </c>
      <c r="H4534">
        <v>6</v>
      </c>
      <c r="I4534">
        <v>1</v>
      </c>
      <c r="J4534">
        <v>293</v>
      </c>
      <c r="K4534">
        <v>28.9</v>
      </c>
      <c r="L4534">
        <v>413</v>
      </c>
      <c r="M4534">
        <v>33</v>
      </c>
      <c r="N4534">
        <v>0.34</v>
      </c>
      <c r="O4534" t="s">
        <v>600</v>
      </c>
      <c r="P4534" t="s">
        <v>3</v>
      </c>
      <c r="Q4534">
        <v>44</v>
      </c>
      <c r="R4534">
        <v>0</v>
      </c>
      <c r="S4534" t="s">
        <v>38</v>
      </c>
      <c r="T4534" t="s">
        <v>3</v>
      </c>
      <c r="U4534" t="s">
        <v>3</v>
      </c>
      <c r="V4534" t="s">
        <v>3</v>
      </c>
    </row>
    <row r="4535" spans="1:22">
      <c r="A4535">
        <v>5977</v>
      </c>
      <c r="B4535" s="6">
        <v>43126</v>
      </c>
      <c r="C4535" s="7">
        <v>0.9375</v>
      </c>
      <c r="D4535" t="s">
        <v>42</v>
      </c>
      <c r="E4535" t="s">
        <v>2</v>
      </c>
      <c r="F4535" t="s">
        <v>39</v>
      </c>
      <c r="G4535" t="s">
        <v>41</v>
      </c>
      <c r="H4535">
        <v>6</v>
      </c>
      <c r="I4535">
        <v>2</v>
      </c>
      <c r="J4535">
        <v>294</v>
      </c>
      <c r="K4535">
        <v>29.4</v>
      </c>
      <c r="L4535">
        <v>450</v>
      </c>
      <c r="M4535">
        <v>34.5</v>
      </c>
      <c r="N4535">
        <v>0.41</v>
      </c>
      <c r="O4535" t="s">
        <v>600</v>
      </c>
      <c r="P4535" t="s">
        <v>3</v>
      </c>
      <c r="Q4535">
        <v>45</v>
      </c>
      <c r="R4535">
        <v>0</v>
      </c>
      <c r="S4535" t="s">
        <v>38</v>
      </c>
      <c r="T4535" t="s">
        <v>3</v>
      </c>
      <c r="U4535" t="s">
        <v>3</v>
      </c>
      <c r="V4535" t="s">
        <v>3</v>
      </c>
    </row>
    <row r="4536" spans="1:22">
      <c r="A4536">
        <v>5626</v>
      </c>
      <c r="B4536" s="6">
        <v>43126</v>
      </c>
      <c r="C4536" s="7">
        <v>0.71875</v>
      </c>
      <c r="D4536" t="s">
        <v>42</v>
      </c>
      <c r="E4536" t="s">
        <v>2</v>
      </c>
      <c r="F4536" t="s">
        <v>39</v>
      </c>
      <c r="G4536" t="s">
        <v>41</v>
      </c>
      <c r="H4536">
        <v>6</v>
      </c>
      <c r="I4536">
        <v>2</v>
      </c>
      <c r="J4536">
        <v>294</v>
      </c>
      <c r="K4536">
        <v>28.5</v>
      </c>
      <c r="L4536">
        <v>435</v>
      </c>
      <c r="M4536">
        <v>33.5</v>
      </c>
      <c r="N4536">
        <v>0.38</v>
      </c>
      <c r="O4536" t="s">
        <v>600</v>
      </c>
      <c r="P4536" t="s">
        <v>3</v>
      </c>
      <c r="Q4536">
        <v>45</v>
      </c>
      <c r="R4536">
        <v>0</v>
      </c>
      <c r="S4536" t="s">
        <v>38</v>
      </c>
      <c r="T4536" t="s">
        <v>3</v>
      </c>
      <c r="U4536" t="s">
        <v>3</v>
      </c>
      <c r="V4536" t="s">
        <v>3</v>
      </c>
    </row>
    <row r="4537" spans="1:22">
      <c r="A4537">
        <v>5995</v>
      </c>
      <c r="B4537" s="6">
        <v>43126</v>
      </c>
      <c r="C4537" s="7">
        <v>0.94791666666666663</v>
      </c>
      <c r="D4537" t="s">
        <v>42</v>
      </c>
      <c r="E4537" t="s">
        <v>2</v>
      </c>
      <c r="F4537" t="s">
        <v>36</v>
      </c>
      <c r="G4537" t="s">
        <v>41</v>
      </c>
      <c r="H4537">
        <v>6</v>
      </c>
      <c r="I4537">
        <v>2</v>
      </c>
      <c r="J4537">
        <v>294</v>
      </c>
      <c r="K4537">
        <v>29.5</v>
      </c>
      <c r="L4537">
        <v>425</v>
      </c>
      <c r="M4537">
        <v>34</v>
      </c>
      <c r="N4537">
        <v>0.36</v>
      </c>
      <c r="O4537" t="s">
        <v>600</v>
      </c>
      <c r="P4537" t="s">
        <v>3</v>
      </c>
      <c r="Q4537">
        <v>45</v>
      </c>
      <c r="R4537">
        <v>0</v>
      </c>
      <c r="S4537" t="s">
        <v>38</v>
      </c>
      <c r="T4537" t="s">
        <v>3</v>
      </c>
      <c r="U4537" t="s">
        <v>3</v>
      </c>
      <c r="V4537" t="s">
        <v>3</v>
      </c>
    </row>
    <row r="4538" spans="1:22">
      <c r="A4538">
        <v>5436</v>
      </c>
      <c r="B4538" s="6">
        <v>43126</v>
      </c>
      <c r="C4538" s="7">
        <v>0.59375</v>
      </c>
      <c r="D4538" t="s">
        <v>42</v>
      </c>
      <c r="E4538" t="s">
        <v>2</v>
      </c>
      <c r="F4538" t="s">
        <v>36</v>
      </c>
      <c r="G4538" t="s">
        <v>41</v>
      </c>
      <c r="H4538">
        <v>6</v>
      </c>
      <c r="I4538">
        <v>1</v>
      </c>
      <c r="J4538">
        <v>295</v>
      </c>
      <c r="K4538">
        <v>28.5</v>
      </c>
      <c r="L4538">
        <v>478</v>
      </c>
      <c r="M4538">
        <v>33</v>
      </c>
      <c r="N4538">
        <v>0.48</v>
      </c>
      <c r="O4538" t="s">
        <v>600</v>
      </c>
      <c r="P4538" t="s">
        <v>3</v>
      </c>
      <c r="Q4538">
        <v>44</v>
      </c>
      <c r="R4538">
        <v>0</v>
      </c>
      <c r="S4538" t="s">
        <v>38</v>
      </c>
      <c r="T4538" t="s">
        <v>3</v>
      </c>
      <c r="U4538" t="s">
        <v>3</v>
      </c>
      <c r="V4538" t="s">
        <v>3</v>
      </c>
    </row>
    <row r="4539" spans="1:22">
      <c r="A4539">
        <v>6023</v>
      </c>
      <c r="B4539" s="6">
        <v>43126</v>
      </c>
      <c r="C4539" s="7">
        <v>0.95833333333333337</v>
      </c>
      <c r="D4539" t="s">
        <v>42</v>
      </c>
      <c r="E4539" t="s">
        <v>2</v>
      </c>
      <c r="F4539" t="s">
        <v>39</v>
      </c>
      <c r="G4539" t="s">
        <v>41</v>
      </c>
      <c r="H4539">
        <v>6</v>
      </c>
      <c r="I4539">
        <v>2</v>
      </c>
      <c r="J4539">
        <v>295</v>
      </c>
      <c r="K4539">
        <v>30</v>
      </c>
      <c r="L4539">
        <v>407</v>
      </c>
      <c r="M4539">
        <v>34</v>
      </c>
      <c r="N4539">
        <v>0.31</v>
      </c>
      <c r="O4539" t="s">
        <v>600</v>
      </c>
      <c r="P4539" t="s">
        <v>3</v>
      </c>
      <c r="Q4539">
        <v>45</v>
      </c>
      <c r="R4539">
        <v>0</v>
      </c>
      <c r="S4539" t="s">
        <v>38</v>
      </c>
      <c r="T4539" t="s">
        <v>3</v>
      </c>
      <c r="U4539" t="s">
        <v>3</v>
      </c>
      <c r="V4539" t="s">
        <v>3</v>
      </c>
    </row>
    <row r="4540" spans="1:22">
      <c r="A4540">
        <v>4907</v>
      </c>
      <c r="B4540" s="6">
        <v>43126</v>
      </c>
      <c r="C4540" s="7">
        <v>0.11458333333333333</v>
      </c>
      <c r="D4540" t="s">
        <v>42</v>
      </c>
      <c r="E4540" t="s">
        <v>2</v>
      </c>
      <c r="F4540" t="s">
        <v>36</v>
      </c>
      <c r="G4540" t="s">
        <v>41</v>
      </c>
      <c r="H4540">
        <v>6</v>
      </c>
      <c r="I4540">
        <v>1</v>
      </c>
      <c r="J4540">
        <v>296</v>
      </c>
      <c r="K4540">
        <v>29.7</v>
      </c>
      <c r="L4540">
        <v>465</v>
      </c>
      <c r="M4540">
        <v>34.5</v>
      </c>
      <c r="N4540">
        <v>0.45</v>
      </c>
      <c r="O4540" t="s">
        <v>600</v>
      </c>
      <c r="P4540" t="s">
        <v>3</v>
      </c>
      <c r="Q4540">
        <v>44</v>
      </c>
      <c r="R4540">
        <v>0</v>
      </c>
      <c r="S4540" t="s">
        <v>38</v>
      </c>
      <c r="T4540" t="s">
        <v>3</v>
      </c>
      <c r="U4540" t="s">
        <v>3</v>
      </c>
      <c r="V4540" t="s">
        <v>3</v>
      </c>
    </row>
    <row r="4541" spans="1:22">
      <c r="A4541">
        <v>6019</v>
      </c>
      <c r="B4541" s="6">
        <v>43126</v>
      </c>
      <c r="C4541" s="7">
        <v>0.95833333333333337</v>
      </c>
      <c r="D4541" t="s">
        <v>42</v>
      </c>
      <c r="E4541" t="s">
        <v>2</v>
      </c>
      <c r="F4541" t="s">
        <v>39</v>
      </c>
      <c r="G4541" t="s">
        <v>41</v>
      </c>
      <c r="H4541">
        <v>6</v>
      </c>
      <c r="I4541">
        <v>2</v>
      </c>
      <c r="J4541">
        <v>296</v>
      </c>
      <c r="K4541">
        <v>30.2</v>
      </c>
      <c r="L4541">
        <v>456</v>
      </c>
      <c r="M4541">
        <v>35</v>
      </c>
      <c r="N4541">
        <v>0.42</v>
      </c>
      <c r="O4541" t="s">
        <v>600</v>
      </c>
      <c r="P4541" t="s">
        <v>3</v>
      </c>
      <c r="Q4541">
        <v>45</v>
      </c>
      <c r="R4541">
        <v>0</v>
      </c>
      <c r="S4541" t="s">
        <v>38</v>
      </c>
      <c r="T4541" t="s">
        <v>3</v>
      </c>
      <c r="U4541" t="s">
        <v>3</v>
      </c>
      <c r="V4541" t="s">
        <v>3</v>
      </c>
    </row>
    <row r="4542" spans="1:22">
      <c r="A4542">
        <v>4942</v>
      </c>
      <c r="B4542" s="6">
        <v>43126</v>
      </c>
      <c r="C4542" s="7">
        <v>0.25</v>
      </c>
      <c r="D4542" t="s">
        <v>42</v>
      </c>
      <c r="E4542" t="s">
        <v>2</v>
      </c>
      <c r="F4542" t="s">
        <v>36</v>
      </c>
      <c r="G4542" t="s">
        <v>41</v>
      </c>
      <c r="H4542">
        <v>6</v>
      </c>
      <c r="I4542">
        <v>1</v>
      </c>
      <c r="J4542">
        <v>296</v>
      </c>
      <c r="K4542">
        <v>29.5</v>
      </c>
      <c r="L4542">
        <v>449</v>
      </c>
      <c r="M4542">
        <v>34.4</v>
      </c>
      <c r="N4542">
        <v>0.41</v>
      </c>
      <c r="O4542" t="s">
        <v>600</v>
      </c>
      <c r="P4542" t="s">
        <v>3</v>
      </c>
      <c r="Q4542">
        <v>44</v>
      </c>
      <c r="R4542">
        <v>0</v>
      </c>
      <c r="S4542" t="s">
        <v>38</v>
      </c>
      <c r="T4542" t="s">
        <v>3</v>
      </c>
      <c r="U4542" t="s">
        <v>3</v>
      </c>
      <c r="V4542" t="s">
        <v>3</v>
      </c>
    </row>
    <row r="4543" spans="1:22">
      <c r="A4543">
        <v>5060</v>
      </c>
      <c r="B4543" s="6">
        <v>43126</v>
      </c>
      <c r="C4543" s="7">
        <v>0.45833333333333331</v>
      </c>
      <c r="D4543" t="s">
        <v>42</v>
      </c>
      <c r="E4543" t="s">
        <v>2</v>
      </c>
      <c r="F4543" t="s">
        <v>39</v>
      </c>
      <c r="G4543" t="s">
        <v>41</v>
      </c>
      <c r="H4543">
        <v>6</v>
      </c>
      <c r="I4543">
        <v>1</v>
      </c>
      <c r="J4543">
        <v>296</v>
      </c>
      <c r="K4543">
        <v>29.4</v>
      </c>
      <c r="L4543">
        <v>418</v>
      </c>
      <c r="M4543">
        <v>34</v>
      </c>
      <c r="N4543">
        <v>0.34</v>
      </c>
      <c r="O4543" t="s">
        <v>600</v>
      </c>
      <c r="P4543" t="s">
        <v>3</v>
      </c>
      <c r="Q4543">
        <v>44</v>
      </c>
      <c r="R4543">
        <v>0</v>
      </c>
      <c r="S4543" t="s">
        <v>38</v>
      </c>
      <c r="T4543" t="s">
        <v>3</v>
      </c>
      <c r="U4543" t="s">
        <v>3</v>
      </c>
      <c r="V4543" t="s">
        <v>3</v>
      </c>
    </row>
    <row r="4544" spans="1:22">
      <c r="A4544">
        <v>5255</v>
      </c>
      <c r="B4544" s="6">
        <v>43126</v>
      </c>
      <c r="C4544" s="7">
        <v>0.54166666666666663</v>
      </c>
      <c r="D4544" t="s">
        <v>42</v>
      </c>
      <c r="E4544" t="s">
        <v>2</v>
      </c>
      <c r="F4544" t="s">
        <v>36</v>
      </c>
      <c r="G4544" t="s">
        <v>41</v>
      </c>
      <c r="H4544">
        <v>6</v>
      </c>
      <c r="I4544">
        <v>1</v>
      </c>
      <c r="J4544">
        <v>297</v>
      </c>
      <c r="K4544">
        <v>29.7</v>
      </c>
      <c r="L4544">
        <v>483</v>
      </c>
      <c r="M4544">
        <v>35</v>
      </c>
      <c r="N4544">
        <v>0.48</v>
      </c>
      <c r="O4544" t="s">
        <v>600</v>
      </c>
      <c r="P4544" t="s">
        <v>3</v>
      </c>
      <c r="Q4544">
        <v>44</v>
      </c>
      <c r="R4544">
        <v>0</v>
      </c>
      <c r="S4544" t="s">
        <v>38</v>
      </c>
      <c r="T4544" t="s">
        <v>3</v>
      </c>
      <c r="U4544" t="s">
        <v>3</v>
      </c>
      <c r="V4544" t="s">
        <v>3</v>
      </c>
    </row>
    <row r="4545" spans="1:22">
      <c r="A4545">
        <v>5147</v>
      </c>
      <c r="B4545" s="6">
        <v>43126</v>
      </c>
      <c r="C4545" s="7">
        <v>0.51388888888888895</v>
      </c>
      <c r="D4545" t="s">
        <v>42</v>
      </c>
      <c r="E4545" t="s">
        <v>2</v>
      </c>
      <c r="F4545" t="s">
        <v>36</v>
      </c>
      <c r="G4545" t="s">
        <v>41</v>
      </c>
      <c r="H4545">
        <v>6</v>
      </c>
      <c r="I4545">
        <v>1</v>
      </c>
      <c r="J4545">
        <v>297</v>
      </c>
      <c r="K4545">
        <v>29.9</v>
      </c>
      <c r="L4545">
        <v>443</v>
      </c>
      <c r="M4545">
        <v>34.5</v>
      </c>
      <c r="N4545">
        <v>0.39</v>
      </c>
      <c r="O4545" t="s">
        <v>600</v>
      </c>
      <c r="P4545" t="s">
        <v>3</v>
      </c>
      <c r="Q4545">
        <v>44</v>
      </c>
      <c r="R4545">
        <v>0</v>
      </c>
      <c r="S4545" t="s">
        <v>38</v>
      </c>
      <c r="T4545" t="s">
        <v>3</v>
      </c>
      <c r="U4545" t="s">
        <v>3</v>
      </c>
      <c r="V4545" t="s">
        <v>3</v>
      </c>
    </row>
    <row r="4546" spans="1:22">
      <c r="A4546">
        <v>5670</v>
      </c>
      <c r="B4546" s="6">
        <v>43126</v>
      </c>
      <c r="C4546" s="7">
        <v>0.75</v>
      </c>
      <c r="D4546" t="s">
        <v>42</v>
      </c>
      <c r="E4546" t="s">
        <v>2</v>
      </c>
      <c r="F4546" t="s">
        <v>36</v>
      </c>
      <c r="G4546" t="s">
        <v>41</v>
      </c>
      <c r="H4546">
        <v>6</v>
      </c>
      <c r="I4546">
        <v>2</v>
      </c>
      <c r="J4546">
        <v>298</v>
      </c>
      <c r="K4546">
        <v>29.6</v>
      </c>
      <c r="L4546">
        <v>425</v>
      </c>
      <c r="M4546">
        <v>34</v>
      </c>
      <c r="N4546">
        <v>0.34</v>
      </c>
      <c r="O4546" t="s">
        <v>600</v>
      </c>
      <c r="P4546" t="s">
        <v>3</v>
      </c>
      <c r="Q4546">
        <v>45</v>
      </c>
      <c r="R4546">
        <v>0</v>
      </c>
      <c r="S4546" t="s">
        <v>38</v>
      </c>
      <c r="T4546" t="s">
        <v>3</v>
      </c>
      <c r="U4546" t="s">
        <v>3</v>
      </c>
      <c r="V4546" t="s">
        <v>3</v>
      </c>
    </row>
    <row r="4547" spans="1:22">
      <c r="A4547">
        <v>4964</v>
      </c>
      <c r="B4547" s="6">
        <v>43126</v>
      </c>
      <c r="C4547" s="7">
        <v>0.35416666666666669</v>
      </c>
      <c r="D4547" t="s">
        <v>42</v>
      </c>
      <c r="E4547" t="s">
        <v>2</v>
      </c>
      <c r="F4547" t="s">
        <v>39</v>
      </c>
      <c r="G4547" t="s">
        <v>41</v>
      </c>
      <c r="H4547">
        <v>6</v>
      </c>
      <c r="I4547">
        <v>1</v>
      </c>
      <c r="J4547">
        <v>299</v>
      </c>
      <c r="K4547">
        <v>30.5</v>
      </c>
      <c r="L4547">
        <v>455</v>
      </c>
      <c r="M4547">
        <v>34.799999999999997</v>
      </c>
      <c r="N4547">
        <v>0.41</v>
      </c>
      <c r="O4547" t="s">
        <v>600</v>
      </c>
      <c r="P4547" t="s">
        <v>3</v>
      </c>
      <c r="Q4547">
        <v>44</v>
      </c>
      <c r="R4547">
        <v>0</v>
      </c>
      <c r="S4547" t="s">
        <v>38</v>
      </c>
      <c r="T4547" t="s">
        <v>3</v>
      </c>
      <c r="U4547" t="s">
        <v>3</v>
      </c>
      <c r="V4547" t="s">
        <v>3</v>
      </c>
    </row>
    <row r="4548" spans="1:22">
      <c r="A4548">
        <v>5714</v>
      </c>
      <c r="B4548" s="6">
        <v>43126</v>
      </c>
      <c r="C4548" s="7">
        <v>0.77083333333333337</v>
      </c>
      <c r="D4548" t="s">
        <v>42</v>
      </c>
      <c r="E4548" t="s">
        <v>2</v>
      </c>
      <c r="F4548" t="s">
        <v>36</v>
      </c>
      <c r="G4548" t="s">
        <v>41</v>
      </c>
      <c r="H4548">
        <v>6</v>
      </c>
      <c r="I4548">
        <v>2</v>
      </c>
      <c r="J4548">
        <v>300</v>
      </c>
      <c r="K4548">
        <v>29.6</v>
      </c>
      <c r="L4548">
        <v>479</v>
      </c>
      <c r="M4548">
        <v>34.299999999999997</v>
      </c>
      <c r="N4548">
        <v>0.45</v>
      </c>
      <c r="O4548" t="s">
        <v>600</v>
      </c>
      <c r="P4548" t="s">
        <v>3</v>
      </c>
      <c r="Q4548">
        <v>45</v>
      </c>
      <c r="R4548">
        <v>0</v>
      </c>
      <c r="S4548" t="s">
        <v>38</v>
      </c>
      <c r="T4548" t="s">
        <v>3</v>
      </c>
      <c r="U4548" t="s">
        <v>3</v>
      </c>
      <c r="V4548" t="s">
        <v>3</v>
      </c>
    </row>
    <row r="4549" spans="1:22">
      <c r="A4549">
        <v>5852</v>
      </c>
      <c r="B4549" s="6">
        <v>43126</v>
      </c>
      <c r="C4549" s="7">
        <v>0.86458333333333337</v>
      </c>
      <c r="D4549" t="s">
        <v>42</v>
      </c>
      <c r="E4549" t="s">
        <v>2</v>
      </c>
      <c r="F4549" t="s">
        <v>36</v>
      </c>
      <c r="G4549" t="s">
        <v>41</v>
      </c>
      <c r="H4549">
        <v>6</v>
      </c>
      <c r="I4549">
        <v>2</v>
      </c>
      <c r="J4549">
        <v>300</v>
      </c>
      <c r="K4549">
        <v>29.7</v>
      </c>
      <c r="L4549">
        <v>443</v>
      </c>
      <c r="M4549">
        <v>33.5</v>
      </c>
      <c r="N4549">
        <v>0.38</v>
      </c>
      <c r="O4549" t="s">
        <v>600</v>
      </c>
      <c r="P4549" t="s">
        <v>3</v>
      </c>
      <c r="Q4549">
        <v>45</v>
      </c>
      <c r="R4549">
        <v>0</v>
      </c>
      <c r="S4549" t="s">
        <v>38</v>
      </c>
      <c r="T4549" t="s">
        <v>3</v>
      </c>
      <c r="U4549" t="s">
        <v>3</v>
      </c>
      <c r="V4549" t="s">
        <v>3</v>
      </c>
    </row>
    <row r="4550" spans="1:22">
      <c r="A4550">
        <v>5068</v>
      </c>
      <c r="B4550" s="6">
        <v>43126</v>
      </c>
      <c r="C4550" s="7">
        <v>0.45833333333333331</v>
      </c>
      <c r="D4550" t="s">
        <v>42</v>
      </c>
      <c r="E4550" t="s">
        <v>2</v>
      </c>
      <c r="F4550" t="s">
        <v>39</v>
      </c>
      <c r="G4550" t="s">
        <v>41</v>
      </c>
      <c r="H4550">
        <v>6</v>
      </c>
      <c r="I4550">
        <v>1</v>
      </c>
      <c r="J4550">
        <v>300</v>
      </c>
      <c r="K4550">
        <v>29.9</v>
      </c>
      <c r="L4550">
        <v>441</v>
      </c>
      <c r="M4550">
        <v>35</v>
      </c>
      <c r="N4550">
        <v>0.38</v>
      </c>
      <c r="O4550" t="s">
        <v>600</v>
      </c>
      <c r="P4550" t="s">
        <v>3</v>
      </c>
      <c r="Q4550">
        <v>44</v>
      </c>
      <c r="R4550">
        <v>0</v>
      </c>
      <c r="S4550" t="s">
        <v>38</v>
      </c>
      <c r="T4550" t="s">
        <v>3</v>
      </c>
      <c r="U4550" t="s">
        <v>3</v>
      </c>
      <c r="V4550" t="s">
        <v>3</v>
      </c>
    </row>
    <row r="4551" spans="1:22">
      <c r="A4551">
        <v>5391</v>
      </c>
      <c r="B4551" s="6">
        <v>43126</v>
      </c>
      <c r="C4551" s="7">
        <v>0.58333333333333337</v>
      </c>
      <c r="D4551" t="s">
        <v>42</v>
      </c>
      <c r="E4551" t="s">
        <v>2</v>
      </c>
      <c r="F4551" t="s">
        <v>39</v>
      </c>
      <c r="G4551" t="s">
        <v>41</v>
      </c>
      <c r="H4551">
        <v>6</v>
      </c>
      <c r="I4551">
        <v>1</v>
      </c>
      <c r="J4551">
        <v>301</v>
      </c>
      <c r="K4551">
        <v>29.7</v>
      </c>
      <c r="L4551">
        <v>444</v>
      </c>
      <c r="M4551">
        <v>34.5</v>
      </c>
      <c r="N4551">
        <v>0.38</v>
      </c>
      <c r="O4551" t="s">
        <v>600</v>
      </c>
      <c r="P4551" t="s">
        <v>3</v>
      </c>
      <c r="Q4551">
        <v>44</v>
      </c>
      <c r="R4551">
        <v>0</v>
      </c>
      <c r="S4551" t="s">
        <v>38</v>
      </c>
      <c r="T4551" t="s">
        <v>3</v>
      </c>
      <c r="U4551" t="s">
        <v>3</v>
      </c>
      <c r="V4551" t="s">
        <v>3</v>
      </c>
    </row>
    <row r="4552" spans="1:22">
      <c r="A4552">
        <v>5516</v>
      </c>
      <c r="B4552" s="6">
        <v>43126</v>
      </c>
      <c r="C4552" s="7">
        <v>0.66666666666666663</v>
      </c>
      <c r="D4552" t="s">
        <v>42</v>
      </c>
      <c r="E4552" t="s">
        <v>2</v>
      </c>
      <c r="F4552" t="s">
        <v>39</v>
      </c>
      <c r="G4552" t="s">
        <v>41</v>
      </c>
      <c r="H4552">
        <v>6</v>
      </c>
      <c r="I4552">
        <v>2</v>
      </c>
      <c r="J4552">
        <v>301</v>
      </c>
      <c r="K4552">
        <v>29.5</v>
      </c>
      <c r="L4552">
        <v>394</v>
      </c>
      <c r="M4552">
        <v>33.5</v>
      </c>
      <c r="N4552">
        <v>0.26</v>
      </c>
      <c r="O4552" t="s">
        <v>600</v>
      </c>
      <c r="P4552" t="s">
        <v>3</v>
      </c>
      <c r="Q4552">
        <v>45</v>
      </c>
      <c r="R4552">
        <v>0</v>
      </c>
      <c r="S4552" t="s">
        <v>38</v>
      </c>
      <c r="T4552" t="s">
        <v>3</v>
      </c>
      <c r="U4552" t="s">
        <v>3</v>
      </c>
      <c r="V4552" t="s">
        <v>3</v>
      </c>
    </row>
    <row r="4553" spans="1:22">
      <c r="A4553">
        <v>5567</v>
      </c>
      <c r="B4553" s="6">
        <v>43126</v>
      </c>
      <c r="C4553" s="7">
        <v>0.6875</v>
      </c>
      <c r="D4553" t="s">
        <v>42</v>
      </c>
      <c r="E4553" t="s">
        <v>2</v>
      </c>
      <c r="F4553" t="s">
        <v>39</v>
      </c>
      <c r="G4553" t="s">
        <v>41</v>
      </c>
      <c r="H4553">
        <v>6</v>
      </c>
      <c r="I4553">
        <v>2</v>
      </c>
      <c r="J4553">
        <v>302</v>
      </c>
      <c r="K4553">
        <v>30</v>
      </c>
      <c r="L4553">
        <v>463</v>
      </c>
      <c r="M4553">
        <v>34.799999999999997</v>
      </c>
      <c r="N4553">
        <v>0.41</v>
      </c>
      <c r="O4553" t="s">
        <v>600</v>
      </c>
      <c r="P4553" t="s">
        <v>3</v>
      </c>
      <c r="Q4553">
        <v>45</v>
      </c>
      <c r="R4553">
        <v>0</v>
      </c>
      <c r="S4553" t="s">
        <v>38</v>
      </c>
      <c r="T4553" t="s">
        <v>3</v>
      </c>
      <c r="U4553" t="s">
        <v>3</v>
      </c>
      <c r="V4553" t="s">
        <v>3</v>
      </c>
    </row>
    <row r="4554" spans="1:22">
      <c r="A4554">
        <v>5817</v>
      </c>
      <c r="B4554" s="6">
        <v>43126</v>
      </c>
      <c r="C4554" s="7">
        <v>0.84722222222222221</v>
      </c>
      <c r="D4554" t="s">
        <v>42</v>
      </c>
      <c r="E4554" t="s">
        <v>2</v>
      </c>
      <c r="F4554" t="s">
        <v>36</v>
      </c>
      <c r="G4554" t="s">
        <v>41</v>
      </c>
      <c r="H4554">
        <v>6</v>
      </c>
      <c r="I4554">
        <v>2</v>
      </c>
      <c r="J4554">
        <v>303</v>
      </c>
      <c r="K4554">
        <v>30.4</v>
      </c>
      <c r="L4554">
        <v>440</v>
      </c>
      <c r="M4554">
        <v>34</v>
      </c>
      <c r="N4554">
        <v>0.36</v>
      </c>
      <c r="O4554" t="s">
        <v>600</v>
      </c>
      <c r="P4554" t="s">
        <v>3</v>
      </c>
      <c r="Q4554">
        <v>45</v>
      </c>
      <c r="R4554">
        <v>0</v>
      </c>
      <c r="S4554" t="s">
        <v>38</v>
      </c>
      <c r="T4554" t="s">
        <v>3</v>
      </c>
      <c r="U4554" t="s">
        <v>3</v>
      </c>
      <c r="V4554" t="s">
        <v>3</v>
      </c>
    </row>
    <row r="4555" spans="1:22">
      <c r="A4555">
        <v>5310</v>
      </c>
      <c r="B4555" s="6">
        <v>43126</v>
      </c>
      <c r="C4555" s="7">
        <v>0.56388888888888888</v>
      </c>
      <c r="D4555" t="s">
        <v>42</v>
      </c>
      <c r="E4555" t="s">
        <v>2</v>
      </c>
      <c r="F4555" t="s">
        <v>39</v>
      </c>
      <c r="G4555" t="s">
        <v>41</v>
      </c>
      <c r="H4555">
        <v>6</v>
      </c>
      <c r="I4555">
        <v>1</v>
      </c>
      <c r="J4555">
        <v>303</v>
      </c>
      <c r="K4555">
        <v>29.9</v>
      </c>
      <c r="L4555">
        <v>416</v>
      </c>
      <c r="M4555">
        <v>34</v>
      </c>
      <c r="N4555">
        <v>0.31</v>
      </c>
      <c r="O4555" t="s">
        <v>600</v>
      </c>
      <c r="P4555" t="s">
        <v>3</v>
      </c>
      <c r="Q4555">
        <v>44</v>
      </c>
      <c r="R4555">
        <v>0</v>
      </c>
      <c r="S4555" t="s">
        <v>38</v>
      </c>
      <c r="T4555" t="s">
        <v>3</v>
      </c>
      <c r="U4555" t="s">
        <v>3</v>
      </c>
      <c r="V4555" t="s">
        <v>3</v>
      </c>
    </row>
    <row r="4556" spans="1:22">
      <c r="A4556">
        <v>5877</v>
      </c>
      <c r="B4556" s="6">
        <v>43126</v>
      </c>
      <c r="C4556" s="7">
        <v>0.88194444444444453</v>
      </c>
      <c r="D4556" t="s">
        <v>42</v>
      </c>
      <c r="E4556" t="s">
        <v>2</v>
      </c>
      <c r="F4556" t="s">
        <v>39</v>
      </c>
      <c r="G4556" t="s">
        <v>41</v>
      </c>
      <c r="H4556">
        <v>6</v>
      </c>
      <c r="I4556">
        <v>2</v>
      </c>
      <c r="J4556">
        <v>304</v>
      </c>
      <c r="K4556">
        <v>30.4</v>
      </c>
      <c r="L4556">
        <v>506</v>
      </c>
      <c r="M4556">
        <v>36.799999999999997</v>
      </c>
      <c r="N4556">
        <v>0.49</v>
      </c>
      <c r="O4556" t="s">
        <v>600</v>
      </c>
      <c r="P4556" t="s">
        <v>3</v>
      </c>
      <c r="Q4556">
        <v>45</v>
      </c>
      <c r="R4556">
        <v>0</v>
      </c>
      <c r="S4556" t="s">
        <v>38</v>
      </c>
      <c r="T4556" t="s">
        <v>3</v>
      </c>
      <c r="U4556" t="s">
        <v>3</v>
      </c>
      <c r="V4556" t="s">
        <v>3</v>
      </c>
    </row>
    <row r="4557" spans="1:22">
      <c r="A4557">
        <v>5788</v>
      </c>
      <c r="B4557" s="6">
        <v>43126</v>
      </c>
      <c r="C4557" s="7">
        <v>0.83333333333333337</v>
      </c>
      <c r="D4557" t="s">
        <v>42</v>
      </c>
      <c r="E4557" t="s">
        <v>2</v>
      </c>
      <c r="F4557" t="s">
        <v>36</v>
      </c>
      <c r="G4557" t="s">
        <v>41</v>
      </c>
      <c r="H4557">
        <v>6</v>
      </c>
      <c r="I4557">
        <v>2</v>
      </c>
      <c r="J4557">
        <v>304</v>
      </c>
      <c r="K4557">
        <v>30</v>
      </c>
      <c r="L4557">
        <v>421</v>
      </c>
      <c r="M4557">
        <v>33.200000000000003</v>
      </c>
      <c r="N4557">
        <v>0.31</v>
      </c>
      <c r="O4557" t="s">
        <v>600</v>
      </c>
      <c r="P4557" t="s">
        <v>3</v>
      </c>
      <c r="Q4557">
        <v>45</v>
      </c>
      <c r="R4557">
        <v>0</v>
      </c>
      <c r="S4557" t="s">
        <v>38</v>
      </c>
      <c r="T4557" t="s">
        <v>3</v>
      </c>
      <c r="U4557" t="s">
        <v>3</v>
      </c>
      <c r="V4557" t="s">
        <v>3</v>
      </c>
    </row>
    <row r="4558" spans="1:22">
      <c r="A4558">
        <v>6088</v>
      </c>
      <c r="B4558" s="6">
        <v>43126</v>
      </c>
      <c r="C4558" s="7">
        <v>0.98263888888888884</v>
      </c>
      <c r="D4558" t="s">
        <v>42</v>
      </c>
      <c r="E4558" t="s">
        <v>2</v>
      </c>
      <c r="F4558" t="s">
        <v>39</v>
      </c>
      <c r="G4558" t="s">
        <v>41</v>
      </c>
      <c r="H4558">
        <v>6</v>
      </c>
      <c r="I4558">
        <v>2</v>
      </c>
      <c r="J4558">
        <v>305</v>
      </c>
      <c r="K4558">
        <v>29</v>
      </c>
      <c r="L4558">
        <v>503</v>
      </c>
      <c r="M4558">
        <v>34.200000000000003</v>
      </c>
      <c r="N4558">
        <v>0.48</v>
      </c>
      <c r="O4558" t="s">
        <v>600</v>
      </c>
      <c r="P4558" t="s">
        <v>3</v>
      </c>
      <c r="Q4558">
        <v>45</v>
      </c>
      <c r="R4558">
        <v>0</v>
      </c>
      <c r="S4558" t="s">
        <v>38</v>
      </c>
      <c r="T4558" t="s">
        <v>3</v>
      </c>
      <c r="U4558" t="s">
        <v>3</v>
      </c>
      <c r="V4558" t="s">
        <v>3</v>
      </c>
    </row>
    <row r="4559" spans="1:22">
      <c r="A4559">
        <v>5192</v>
      </c>
      <c r="B4559" s="6">
        <v>43126</v>
      </c>
      <c r="C4559" s="7">
        <v>0.53125</v>
      </c>
      <c r="D4559" t="s">
        <v>42</v>
      </c>
      <c r="E4559" t="s">
        <v>2</v>
      </c>
      <c r="F4559" t="s">
        <v>39</v>
      </c>
      <c r="G4559" t="s">
        <v>41</v>
      </c>
      <c r="H4559">
        <v>6</v>
      </c>
      <c r="I4559">
        <v>1</v>
      </c>
      <c r="J4559">
        <v>305</v>
      </c>
      <c r="K4559">
        <v>29.9</v>
      </c>
      <c r="L4559">
        <v>465</v>
      </c>
      <c r="M4559">
        <v>35</v>
      </c>
      <c r="N4559">
        <v>0.42</v>
      </c>
      <c r="O4559" t="s">
        <v>600</v>
      </c>
      <c r="P4559" t="s">
        <v>3</v>
      </c>
      <c r="Q4559">
        <v>44</v>
      </c>
      <c r="R4559">
        <v>0</v>
      </c>
      <c r="S4559" t="s">
        <v>38</v>
      </c>
      <c r="T4559" t="s">
        <v>3</v>
      </c>
      <c r="U4559" t="s">
        <v>3</v>
      </c>
      <c r="V4559" t="s">
        <v>3</v>
      </c>
    </row>
    <row r="4560" spans="1:22">
      <c r="A4560">
        <v>4873</v>
      </c>
      <c r="B4560" s="6">
        <v>43126</v>
      </c>
      <c r="C4560" s="7">
        <v>5.5555555555555552E-2</v>
      </c>
      <c r="D4560" t="s">
        <v>42</v>
      </c>
      <c r="E4560" t="s">
        <v>2</v>
      </c>
      <c r="F4560" t="s">
        <v>36</v>
      </c>
      <c r="G4560" t="s">
        <v>41</v>
      </c>
      <c r="H4560">
        <v>6</v>
      </c>
      <c r="I4560">
        <v>1</v>
      </c>
      <c r="J4560">
        <v>305</v>
      </c>
      <c r="K4560">
        <v>29.7</v>
      </c>
      <c r="L4560">
        <v>449</v>
      </c>
      <c r="M4560">
        <v>35.1</v>
      </c>
      <c r="N4560">
        <v>0.38</v>
      </c>
      <c r="O4560" t="s">
        <v>600</v>
      </c>
      <c r="P4560" t="s">
        <v>3</v>
      </c>
      <c r="Q4560">
        <v>44</v>
      </c>
      <c r="R4560">
        <v>0</v>
      </c>
      <c r="S4560" t="s">
        <v>38</v>
      </c>
      <c r="T4560" t="s">
        <v>3</v>
      </c>
      <c r="U4560" t="s">
        <v>3</v>
      </c>
      <c r="V4560" t="s">
        <v>3</v>
      </c>
    </row>
    <row r="4561" spans="1:22">
      <c r="A4561">
        <v>5258</v>
      </c>
      <c r="B4561" s="6">
        <v>43126</v>
      </c>
      <c r="C4561" s="7">
        <v>0.54166666666666663</v>
      </c>
      <c r="D4561" t="s">
        <v>42</v>
      </c>
      <c r="E4561" t="s">
        <v>2</v>
      </c>
      <c r="F4561" t="s">
        <v>36</v>
      </c>
      <c r="G4561" t="s">
        <v>41</v>
      </c>
      <c r="H4561">
        <v>6</v>
      </c>
      <c r="I4561">
        <v>1</v>
      </c>
      <c r="J4561">
        <v>305</v>
      </c>
      <c r="K4561">
        <v>29.8</v>
      </c>
      <c r="L4561">
        <v>445</v>
      </c>
      <c r="M4561">
        <v>34.5</v>
      </c>
      <c r="N4561">
        <v>0.37</v>
      </c>
      <c r="O4561" t="s">
        <v>600</v>
      </c>
      <c r="P4561" t="s">
        <v>3</v>
      </c>
      <c r="Q4561">
        <v>44</v>
      </c>
      <c r="R4561">
        <v>0</v>
      </c>
      <c r="S4561" t="s">
        <v>38</v>
      </c>
      <c r="T4561" t="s">
        <v>3</v>
      </c>
      <c r="U4561" t="s">
        <v>3</v>
      </c>
      <c r="V4561" t="s">
        <v>3</v>
      </c>
    </row>
    <row r="4562" spans="1:22">
      <c r="A4562">
        <v>5610</v>
      </c>
      <c r="B4562" s="6">
        <v>43126</v>
      </c>
      <c r="C4562" s="7">
        <v>0.70833333333333337</v>
      </c>
      <c r="D4562" t="s">
        <v>42</v>
      </c>
      <c r="E4562" t="s">
        <v>2</v>
      </c>
      <c r="F4562" t="s">
        <v>39</v>
      </c>
      <c r="G4562" t="s">
        <v>41</v>
      </c>
      <c r="H4562">
        <v>6</v>
      </c>
      <c r="I4562">
        <v>2</v>
      </c>
      <c r="J4562">
        <v>305</v>
      </c>
      <c r="K4562">
        <v>29.4</v>
      </c>
      <c r="L4562">
        <v>437</v>
      </c>
      <c r="M4562">
        <v>34.5</v>
      </c>
      <c r="N4562">
        <v>0.35</v>
      </c>
      <c r="O4562" t="s">
        <v>600</v>
      </c>
      <c r="P4562" t="s">
        <v>3</v>
      </c>
      <c r="Q4562">
        <v>45</v>
      </c>
      <c r="R4562">
        <v>0</v>
      </c>
      <c r="S4562" t="s">
        <v>38</v>
      </c>
      <c r="T4562" t="s">
        <v>3</v>
      </c>
      <c r="U4562" t="s">
        <v>3</v>
      </c>
      <c r="V4562" t="s">
        <v>3</v>
      </c>
    </row>
    <row r="4563" spans="1:22">
      <c r="A4563">
        <v>5956</v>
      </c>
      <c r="B4563" s="6">
        <v>43126</v>
      </c>
      <c r="C4563" s="7">
        <v>0.92013888888888884</v>
      </c>
      <c r="D4563" t="s">
        <v>42</v>
      </c>
      <c r="E4563" t="s">
        <v>2</v>
      </c>
      <c r="F4563" t="s">
        <v>39</v>
      </c>
      <c r="G4563" t="s">
        <v>41</v>
      </c>
      <c r="H4563">
        <v>6</v>
      </c>
      <c r="I4563">
        <v>2</v>
      </c>
      <c r="J4563">
        <v>305</v>
      </c>
      <c r="K4563">
        <v>29.7</v>
      </c>
      <c r="L4563">
        <v>415</v>
      </c>
      <c r="M4563">
        <v>34</v>
      </c>
      <c r="N4563">
        <v>0.3</v>
      </c>
      <c r="O4563" t="s">
        <v>600</v>
      </c>
      <c r="P4563" t="s">
        <v>3</v>
      </c>
      <c r="Q4563">
        <v>45</v>
      </c>
      <c r="R4563">
        <v>0</v>
      </c>
      <c r="S4563" t="s">
        <v>38</v>
      </c>
      <c r="T4563" t="s">
        <v>3</v>
      </c>
      <c r="U4563" t="s">
        <v>3</v>
      </c>
      <c r="V4563" t="s">
        <v>3</v>
      </c>
    </row>
    <row r="4564" spans="1:22">
      <c r="A4564">
        <v>5771</v>
      </c>
      <c r="B4564" s="6">
        <v>43126</v>
      </c>
      <c r="C4564" s="7">
        <v>0.82291666666666663</v>
      </c>
      <c r="D4564" t="s">
        <v>42</v>
      </c>
      <c r="E4564" t="s">
        <v>2</v>
      </c>
      <c r="F4564" t="s">
        <v>39</v>
      </c>
      <c r="G4564" t="s">
        <v>41</v>
      </c>
      <c r="H4564">
        <v>6</v>
      </c>
      <c r="I4564">
        <v>2</v>
      </c>
      <c r="J4564">
        <v>306</v>
      </c>
      <c r="K4564">
        <v>29.4</v>
      </c>
      <c r="L4564">
        <v>456</v>
      </c>
      <c r="M4564">
        <v>34</v>
      </c>
      <c r="N4564">
        <v>0.38</v>
      </c>
      <c r="O4564" t="s">
        <v>600</v>
      </c>
      <c r="P4564" t="s">
        <v>3</v>
      </c>
      <c r="Q4564">
        <v>45</v>
      </c>
      <c r="R4564">
        <v>0</v>
      </c>
      <c r="S4564" t="s">
        <v>38</v>
      </c>
      <c r="T4564" t="s">
        <v>3</v>
      </c>
      <c r="U4564" t="s">
        <v>3</v>
      </c>
      <c r="V4564" t="s">
        <v>3</v>
      </c>
    </row>
    <row r="4565" spans="1:22">
      <c r="A4565">
        <v>5212</v>
      </c>
      <c r="B4565" s="6">
        <v>43126</v>
      </c>
      <c r="C4565" s="7">
        <v>0.53472222222222221</v>
      </c>
      <c r="D4565" t="s">
        <v>42</v>
      </c>
      <c r="E4565" t="s">
        <v>2</v>
      </c>
      <c r="F4565" t="s">
        <v>39</v>
      </c>
      <c r="G4565" t="s">
        <v>41</v>
      </c>
      <c r="H4565">
        <v>6</v>
      </c>
      <c r="I4565">
        <v>1</v>
      </c>
      <c r="J4565">
        <v>306</v>
      </c>
      <c r="K4565">
        <v>30</v>
      </c>
      <c r="L4565">
        <v>370</v>
      </c>
      <c r="M4565">
        <v>33</v>
      </c>
      <c r="N4565">
        <v>0.19</v>
      </c>
      <c r="O4565" t="s">
        <v>600</v>
      </c>
      <c r="P4565" t="s">
        <v>3</v>
      </c>
      <c r="Q4565">
        <v>44</v>
      </c>
      <c r="R4565">
        <v>0</v>
      </c>
      <c r="S4565" t="s">
        <v>38</v>
      </c>
      <c r="T4565" t="s">
        <v>3</v>
      </c>
      <c r="U4565" t="s">
        <v>3</v>
      </c>
      <c r="V4565" t="s">
        <v>3</v>
      </c>
    </row>
    <row r="4566" spans="1:22">
      <c r="A4566">
        <v>5798</v>
      </c>
      <c r="B4566" s="6">
        <v>43126</v>
      </c>
      <c r="C4566" s="7">
        <v>0.83333333333333337</v>
      </c>
      <c r="D4566" t="s">
        <v>42</v>
      </c>
      <c r="E4566" t="s">
        <v>2</v>
      </c>
      <c r="F4566" t="s">
        <v>39</v>
      </c>
      <c r="G4566" t="s">
        <v>41</v>
      </c>
      <c r="H4566">
        <v>6</v>
      </c>
      <c r="I4566">
        <v>2</v>
      </c>
      <c r="J4566">
        <v>307</v>
      </c>
      <c r="K4566">
        <v>30.5</v>
      </c>
      <c r="L4566">
        <v>472</v>
      </c>
      <c r="M4566">
        <v>34.5</v>
      </c>
      <c r="N4566">
        <v>0.42</v>
      </c>
      <c r="O4566" t="s">
        <v>600</v>
      </c>
      <c r="P4566" t="s">
        <v>3</v>
      </c>
      <c r="Q4566">
        <v>45</v>
      </c>
      <c r="R4566">
        <v>0</v>
      </c>
      <c r="S4566" t="s">
        <v>38</v>
      </c>
      <c r="T4566" t="s">
        <v>3</v>
      </c>
      <c r="U4566" t="s">
        <v>3</v>
      </c>
      <c r="V4566" t="s">
        <v>3</v>
      </c>
    </row>
    <row r="4567" spans="1:22">
      <c r="A4567">
        <v>5162</v>
      </c>
      <c r="B4567" s="6">
        <v>43126</v>
      </c>
      <c r="C4567" s="7">
        <v>0.52083333333333337</v>
      </c>
      <c r="D4567" t="s">
        <v>42</v>
      </c>
      <c r="E4567" t="s">
        <v>2</v>
      </c>
      <c r="F4567" t="s">
        <v>36</v>
      </c>
      <c r="G4567" t="s">
        <v>41</v>
      </c>
      <c r="H4567">
        <v>6</v>
      </c>
      <c r="I4567">
        <v>1</v>
      </c>
      <c r="J4567">
        <v>307</v>
      </c>
      <c r="K4567">
        <v>29.1</v>
      </c>
      <c r="L4567">
        <v>449</v>
      </c>
      <c r="M4567">
        <v>34</v>
      </c>
      <c r="N4567">
        <v>0.38</v>
      </c>
      <c r="O4567" t="s">
        <v>600</v>
      </c>
      <c r="P4567" t="s">
        <v>3</v>
      </c>
      <c r="Q4567">
        <v>44</v>
      </c>
      <c r="R4567">
        <v>0</v>
      </c>
      <c r="S4567" t="s">
        <v>38</v>
      </c>
      <c r="T4567" t="s">
        <v>3</v>
      </c>
      <c r="U4567" t="s">
        <v>3</v>
      </c>
      <c r="V4567" t="s">
        <v>3</v>
      </c>
    </row>
    <row r="4568" spans="1:22">
      <c r="A4568">
        <v>4957</v>
      </c>
      <c r="B4568" s="6">
        <v>43126</v>
      </c>
      <c r="C4568" s="7">
        <v>0.35416666666666669</v>
      </c>
      <c r="D4568" t="s">
        <v>42</v>
      </c>
      <c r="E4568" t="s">
        <v>2</v>
      </c>
      <c r="F4568" t="s">
        <v>36</v>
      </c>
      <c r="G4568" t="s">
        <v>41</v>
      </c>
      <c r="H4568">
        <v>6</v>
      </c>
      <c r="I4568">
        <v>1</v>
      </c>
      <c r="J4568">
        <v>307</v>
      </c>
      <c r="K4568">
        <v>29.5</v>
      </c>
      <c r="L4568">
        <v>446</v>
      </c>
      <c r="M4568">
        <v>34</v>
      </c>
      <c r="N4568">
        <v>0.37</v>
      </c>
      <c r="O4568" t="s">
        <v>600</v>
      </c>
      <c r="P4568" t="s">
        <v>3</v>
      </c>
      <c r="Q4568">
        <v>44</v>
      </c>
      <c r="R4568">
        <v>0</v>
      </c>
      <c r="S4568" t="s">
        <v>38</v>
      </c>
      <c r="T4568" t="s">
        <v>3</v>
      </c>
      <c r="U4568" t="s">
        <v>3</v>
      </c>
      <c r="V4568" t="s">
        <v>3</v>
      </c>
    </row>
    <row r="4569" spans="1:22">
      <c r="A4569">
        <v>5069</v>
      </c>
      <c r="B4569" s="6">
        <v>43126</v>
      </c>
      <c r="C4569" s="7">
        <v>0.45833333333333331</v>
      </c>
      <c r="D4569" t="s">
        <v>42</v>
      </c>
      <c r="E4569" t="s">
        <v>2</v>
      </c>
      <c r="F4569" t="s">
        <v>39</v>
      </c>
      <c r="G4569" t="s">
        <v>41</v>
      </c>
      <c r="H4569">
        <v>6</v>
      </c>
      <c r="I4569">
        <v>1</v>
      </c>
      <c r="J4569">
        <v>307</v>
      </c>
      <c r="K4569">
        <v>29.9</v>
      </c>
      <c r="L4569">
        <v>444</v>
      </c>
      <c r="M4569">
        <v>34</v>
      </c>
      <c r="N4569">
        <v>0.36</v>
      </c>
      <c r="O4569" t="s">
        <v>600</v>
      </c>
      <c r="P4569" t="s">
        <v>3</v>
      </c>
      <c r="Q4569">
        <v>44</v>
      </c>
      <c r="R4569">
        <v>0</v>
      </c>
      <c r="S4569" t="s">
        <v>38</v>
      </c>
      <c r="T4569" t="s">
        <v>3</v>
      </c>
      <c r="U4569" t="s">
        <v>3</v>
      </c>
      <c r="V4569" t="s">
        <v>3</v>
      </c>
    </row>
    <row r="4570" spans="1:22">
      <c r="A4570">
        <v>5424</v>
      </c>
      <c r="B4570" s="6">
        <v>43126</v>
      </c>
      <c r="C4570" s="7">
        <v>0.59027777777777779</v>
      </c>
      <c r="D4570" t="s">
        <v>42</v>
      </c>
      <c r="E4570" t="s">
        <v>2</v>
      </c>
      <c r="F4570" t="s">
        <v>36</v>
      </c>
      <c r="G4570" t="s">
        <v>41</v>
      </c>
      <c r="H4570">
        <v>6</v>
      </c>
      <c r="I4570">
        <v>1</v>
      </c>
      <c r="J4570">
        <v>308</v>
      </c>
      <c r="K4570">
        <v>29.4</v>
      </c>
      <c r="L4570">
        <v>496</v>
      </c>
      <c r="M4570">
        <v>34.799999999999997</v>
      </c>
      <c r="N4570">
        <v>0.47</v>
      </c>
      <c r="O4570" t="s">
        <v>600</v>
      </c>
      <c r="P4570" t="s">
        <v>3</v>
      </c>
      <c r="Q4570">
        <v>44</v>
      </c>
      <c r="R4570">
        <v>0</v>
      </c>
      <c r="S4570" t="s">
        <v>38</v>
      </c>
      <c r="T4570" t="s">
        <v>3</v>
      </c>
      <c r="U4570" t="s">
        <v>3</v>
      </c>
      <c r="V4570" t="s">
        <v>3</v>
      </c>
    </row>
    <row r="4571" spans="1:22">
      <c r="A4571">
        <v>5301</v>
      </c>
      <c r="B4571" s="6">
        <v>43126</v>
      </c>
      <c r="C4571" s="7">
        <v>0.56388888888888888</v>
      </c>
      <c r="D4571" t="s">
        <v>42</v>
      </c>
      <c r="E4571" t="s">
        <v>2</v>
      </c>
      <c r="F4571" t="s">
        <v>39</v>
      </c>
      <c r="G4571" t="s">
        <v>41</v>
      </c>
      <c r="H4571">
        <v>6</v>
      </c>
      <c r="I4571">
        <v>1</v>
      </c>
      <c r="J4571">
        <v>308</v>
      </c>
      <c r="K4571">
        <v>30.1</v>
      </c>
      <c r="L4571">
        <v>482</v>
      </c>
      <c r="M4571">
        <v>35</v>
      </c>
      <c r="N4571">
        <v>0.44</v>
      </c>
      <c r="O4571" t="s">
        <v>600</v>
      </c>
      <c r="P4571" t="s">
        <v>3</v>
      </c>
      <c r="Q4571">
        <v>44</v>
      </c>
      <c r="R4571">
        <v>0</v>
      </c>
      <c r="S4571" t="s">
        <v>38</v>
      </c>
      <c r="T4571" t="s">
        <v>3</v>
      </c>
      <c r="U4571" t="s">
        <v>3</v>
      </c>
      <c r="V4571" t="s">
        <v>3</v>
      </c>
    </row>
    <row r="4572" spans="1:22">
      <c r="A4572">
        <v>5043</v>
      </c>
      <c r="B4572" s="6">
        <v>43126</v>
      </c>
      <c r="C4572" s="7">
        <v>0.4375</v>
      </c>
      <c r="D4572" t="s">
        <v>42</v>
      </c>
      <c r="E4572" t="s">
        <v>2</v>
      </c>
      <c r="F4572" t="s">
        <v>36</v>
      </c>
      <c r="G4572" t="s">
        <v>41</v>
      </c>
      <c r="H4572">
        <v>6</v>
      </c>
      <c r="I4572">
        <v>1</v>
      </c>
      <c r="J4572">
        <v>308</v>
      </c>
      <c r="K4572">
        <v>29</v>
      </c>
      <c r="L4572">
        <v>464</v>
      </c>
      <c r="M4572">
        <v>34.4</v>
      </c>
      <c r="N4572">
        <v>0.4</v>
      </c>
      <c r="O4572" t="s">
        <v>600</v>
      </c>
      <c r="P4572" t="s">
        <v>3</v>
      </c>
      <c r="Q4572">
        <v>44</v>
      </c>
      <c r="R4572">
        <v>0</v>
      </c>
      <c r="S4572" t="s">
        <v>38</v>
      </c>
      <c r="T4572" t="s">
        <v>3</v>
      </c>
      <c r="U4572" t="s">
        <v>3</v>
      </c>
      <c r="V4572" t="s">
        <v>3</v>
      </c>
    </row>
    <row r="4573" spans="1:22">
      <c r="A4573">
        <v>5669</v>
      </c>
      <c r="B4573" s="6">
        <v>43126</v>
      </c>
      <c r="C4573" s="7">
        <v>0.75</v>
      </c>
      <c r="D4573" t="s">
        <v>42</v>
      </c>
      <c r="E4573" t="s">
        <v>2</v>
      </c>
      <c r="F4573" t="s">
        <v>36</v>
      </c>
      <c r="G4573" t="s">
        <v>41</v>
      </c>
      <c r="H4573">
        <v>6</v>
      </c>
      <c r="I4573">
        <v>2</v>
      </c>
      <c r="J4573">
        <v>308</v>
      </c>
      <c r="K4573">
        <v>30.6</v>
      </c>
      <c r="L4573">
        <v>402</v>
      </c>
      <c r="M4573">
        <v>34</v>
      </c>
      <c r="N4573">
        <v>0.26</v>
      </c>
      <c r="O4573" t="s">
        <v>600</v>
      </c>
      <c r="P4573" t="s">
        <v>3</v>
      </c>
      <c r="Q4573">
        <v>45</v>
      </c>
      <c r="R4573">
        <v>0</v>
      </c>
      <c r="S4573" t="s">
        <v>38</v>
      </c>
      <c r="T4573" t="s">
        <v>3</v>
      </c>
      <c r="U4573" t="s">
        <v>3</v>
      </c>
      <c r="V4573" t="s">
        <v>3</v>
      </c>
    </row>
    <row r="4574" spans="1:22">
      <c r="A4574">
        <v>5723</v>
      </c>
      <c r="B4574" s="6">
        <v>43126</v>
      </c>
      <c r="C4574" s="7">
        <v>0.78125</v>
      </c>
      <c r="D4574" t="s">
        <v>42</v>
      </c>
      <c r="E4574" t="s">
        <v>2</v>
      </c>
      <c r="F4574" t="s">
        <v>36</v>
      </c>
      <c r="G4574" t="s">
        <v>41</v>
      </c>
      <c r="H4574">
        <v>6</v>
      </c>
      <c r="I4574">
        <v>2</v>
      </c>
      <c r="J4574">
        <v>310</v>
      </c>
      <c r="K4574">
        <v>29.8</v>
      </c>
      <c r="L4574">
        <v>449</v>
      </c>
      <c r="M4574">
        <v>34.5</v>
      </c>
      <c r="N4574">
        <v>0.36</v>
      </c>
      <c r="O4574" t="s">
        <v>600</v>
      </c>
      <c r="P4574" t="s">
        <v>3</v>
      </c>
      <c r="Q4574">
        <v>45</v>
      </c>
      <c r="R4574">
        <v>0</v>
      </c>
      <c r="S4574" t="s">
        <v>38</v>
      </c>
      <c r="T4574" t="s">
        <v>3</v>
      </c>
      <c r="U4574" t="s">
        <v>3</v>
      </c>
      <c r="V4574" t="s">
        <v>3</v>
      </c>
    </row>
    <row r="4575" spans="1:22">
      <c r="A4575">
        <v>6086</v>
      </c>
      <c r="B4575" s="6">
        <v>43126</v>
      </c>
      <c r="C4575" s="7">
        <v>0.98263888888888884</v>
      </c>
      <c r="D4575" t="s">
        <v>42</v>
      </c>
      <c r="E4575" t="s">
        <v>2</v>
      </c>
      <c r="F4575" t="s">
        <v>36</v>
      </c>
      <c r="G4575" t="s">
        <v>41</v>
      </c>
      <c r="H4575">
        <v>6</v>
      </c>
      <c r="I4575">
        <v>2</v>
      </c>
      <c r="J4575">
        <v>310</v>
      </c>
      <c r="K4575">
        <v>30.2</v>
      </c>
      <c r="L4575">
        <v>435</v>
      </c>
      <c r="M4575">
        <v>33.5</v>
      </c>
      <c r="N4575">
        <v>0.33</v>
      </c>
      <c r="O4575" t="s">
        <v>600</v>
      </c>
      <c r="P4575" t="s">
        <v>3</v>
      </c>
      <c r="Q4575">
        <v>45</v>
      </c>
      <c r="R4575">
        <v>0</v>
      </c>
      <c r="S4575" t="s">
        <v>38</v>
      </c>
      <c r="T4575" t="s">
        <v>3</v>
      </c>
      <c r="U4575" t="s">
        <v>3</v>
      </c>
      <c r="V4575" t="s">
        <v>3</v>
      </c>
    </row>
    <row r="4576" spans="1:22">
      <c r="A4576">
        <v>5747</v>
      </c>
      <c r="B4576" s="6">
        <v>43126</v>
      </c>
      <c r="C4576" s="7">
        <v>0.79166666666666663</v>
      </c>
      <c r="D4576" t="s">
        <v>42</v>
      </c>
      <c r="E4576" t="s">
        <v>2</v>
      </c>
      <c r="F4576" t="s">
        <v>39</v>
      </c>
      <c r="G4576" t="s">
        <v>41</v>
      </c>
      <c r="H4576">
        <v>6</v>
      </c>
      <c r="I4576">
        <v>2</v>
      </c>
      <c r="J4576">
        <v>311</v>
      </c>
      <c r="K4576">
        <v>30</v>
      </c>
      <c r="L4576">
        <v>470</v>
      </c>
      <c r="M4576">
        <v>35</v>
      </c>
      <c r="N4576">
        <v>0.4</v>
      </c>
      <c r="O4576" t="s">
        <v>600</v>
      </c>
      <c r="P4576" t="s">
        <v>3</v>
      </c>
      <c r="Q4576">
        <v>45</v>
      </c>
      <c r="R4576">
        <v>0</v>
      </c>
      <c r="S4576" t="s">
        <v>38</v>
      </c>
      <c r="T4576" t="s">
        <v>3</v>
      </c>
      <c r="U4576" t="s">
        <v>3</v>
      </c>
      <c r="V4576" t="s">
        <v>3</v>
      </c>
    </row>
    <row r="4577" spans="1:22">
      <c r="A4577">
        <v>5047</v>
      </c>
      <c r="B4577" s="6">
        <v>43126</v>
      </c>
      <c r="C4577" s="7">
        <v>0.4375</v>
      </c>
      <c r="D4577" t="s">
        <v>42</v>
      </c>
      <c r="E4577" t="s">
        <v>2</v>
      </c>
      <c r="F4577" t="s">
        <v>39</v>
      </c>
      <c r="G4577" t="s">
        <v>41</v>
      </c>
      <c r="H4577">
        <v>6</v>
      </c>
      <c r="I4577">
        <v>1</v>
      </c>
      <c r="J4577">
        <v>311</v>
      </c>
      <c r="K4577">
        <v>29.9</v>
      </c>
      <c r="L4577">
        <v>442</v>
      </c>
      <c r="M4577">
        <v>35</v>
      </c>
      <c r="N4577">
        <v>0.35</v>
      </c>
      <c r="O4577" t="s">
        <v>600</v>
      </c>
      <c r="P4577" t="s">
        <v>3</v>
      </c>
      <c r="Q4577">
        <v>44</v>
      </c>
      <c r="R4577">
        <v>0</v>
      </c>
      <c r="S4577" t="s">
        <v>38</v>
      </c>
      <c r="T4577" t="s">
        <v>3</v>
      </c>
      <c r="U4577" t="s">
        <v>3</v>
      </c>
      <c r="V4577" t="s">
        <v>3</v>
      </c>
    </row>
    <row r="4578" spans="1:22">
      <c r="A4578">
        <v>5757</v>
      </c>
      <c r="B4578" s="6">
        <v>43126</v>
      </c>
      <c r="C4578" s="7">
        <v>0.8125</v>
      </c>
      <c r="D4578" t="s">
        <v>42</v>
      </c>
      <c r="E4578" t="s">
        <v>2</v>
      </c>
      <c r="F4578" t="s">
        <v>36</v>
      </c>
      <c r="G4578" t="s">
        <v>41</v>
      </c>
      <c r="H4578">
        <v>6</v>
      </c>
      <c r="I4578">
        <v>2</v>
      </c>
      <c r="J4578">
        <v>311</v>
      </c>
      <c r="K4578">
        <v>29.5</v>
      </c>
      <c r="L4578">
        <v>431</v>
      </c>
      <c r="M4578">
        <v>33.200000000000003</v>
      </c>
      <c r="N4578">
        <v>0.31</v>
      </c>
      <c r="O4578" t="s">
        <v>600</v>
      </c>
      <c r="P4578" t="s">
        <v>3</v>
      </c>
      <c r="Q4578">
        <v>45</v>
      </c>
      <c r="R4578">
        <v>0</v>
      </c>
      <c r="S4578" t="s">
        <v>38</v>
      </c>
      <c r="T4578" t="s">
        <v>3</v>
      </c>
      <c r="U4578" t="s">
        <v>3</v>
      </c>
      <c r="V4578" t="s">
        <v>3</v>
      </c>
    </row>
    <row r="4579" spans="1:22">
      <c r="A4579">
        <v>5570</v>
      </c>
      <c r="B4579" s="6">
        <v>43126</v>
      </c>
      <c r="C4579" s="7">
        <v>0.6875</v>
      </c>
      <c r="D4579" t="s">
        <v>42</v>
      </c>
      <c r="E4579" t="s">
        <v>2</v>
      </c>
      <c r="F4579" t="s">
        <v>36</v>
      </c>
      <c r="G4579" t="s">
        <v>41</v>
      </c>
      <c r="H4579">
        <v>6</v>
      </c>
      <c r="I4579">
        <v>2</v>
      </c>
      <c r="J4579">
        <v>311</v>
      </c>
      <c r="K4579">
        <v>29</v>
      </c>
      <c r="L4579">
        <v>422</v>
      </c>
      <c r="M4579">
        <v>33.5</v>
      </c>
      <c r="N4579">
        <v>0.28999999999999998</v>
      </c>
      <c r="O4579" t="s">
        <v>600</v>
      </c>
      <c r="P4579" t="s">
        <v>3</v>
      </c>
      <c r="Q4579">
        <v>45</v>
      </c>
      <c r="R4579">
        <v>0</v>
      </c>
      <c r="S4579" t="s">
        <v>38</v>
      </c>
      <c r="T4579" t="s">
        <v>3</v>
      </c>
      <c r="U4579" t="s">
        <v>3</v>
      </c>
      <c r="V4579" t="s">
        <v>3</v>
      </c>
    </row>
    <row r="4580" spans="1:22">
      <c r="A4580">
        <v>5278</v>
      </c>
      <c r="B4580" s="6">
        <v>43126</v>
      </c>
      <c r="C4580" s="7">
        <v>0.55555555555555558</v>
      </c>
      <c r="D4580" t="s">
        <v>42</v>
      </c>
      <c r="E4580" t="s">
        <v>2</v>
      </c>
      <c r="F4580" t="s">
        <v>39</v>
      </c>
      <c r="G4580" t="s">
        <v>41</v>
      </c>
      <c r="H4580">
        <v>6</v>
      </c>
      <c r="I4580">
        <v>1</v>
      </c>
      <c r="J4580">
        <v>312</v>
      </c>
      <c r="K4580">
        <v>30.4</v>
      </c>
      <c r="L4580">
        <v>478</v>
      </c>
      <c r="M4580">
        <v>35.5</v>
      </c>
      <c r="N4580">
        <v>0.42</v>
      </c>
      <c r="O4580" t="s">
        <v>600</v>
      </c>
      <c r="P4580" t="s">
        <v>3</v>
      </c>
      <c r="Q4580">
        <v>44</v>
      </c>
      <c r="R4580">
        <v>0</v>
      </c>
      <c r="S4580" t="s">
        <v>38</v>
      </c>
      <c r="T4580" t="s">
        <v>3</v>
      </c>
      <c r="U4580" t="s">
        <v>3</v>
      </c>
      <c r="V4580" t="s">
        <v>3</v>
      </c>
    </row>
    <row r="4581" spans="1:22">
      <c r="A4581">
        <v>5848</v>
      </c>
      <c r="B4581" s="6">
        <v>43126</v>
      </c>
      <c r="C4581" s="7">
        <v>0.86458333333333337</v>
      </c>
      <c r="D4581" t="s">
        <v>42</v>
      </c>
      <c r="E4581" t="s">
        <v>2</v>
      </c>
      <c r="F4581" t="s">
        <v>39</v>
      </c>
      <c r="G4581" t="s">
        <v>41</v>
      </c>
      <c r="H4581">
        <v>6</v>
      </c>
      <c r="I4581">
        <v>2</v>
      </c>
      <c r="J4581">
        <v>312</v>
      </c>
      <c r="K4581">
        <v>29.4</v>
      </c>
      <c r="L4581">
        <v>476</v>
      </c>
      <c r="M4581">
        <v>34.799999999999997</v>
      </c>
      <c r="N4581">
        <v>0.41</v>
      </c>
      <c r="O4581" t="s">
        <v>600</v>
      </c>
      <c r="P4581" t="s">
        <v>3</v>
      </c>
      <c r="Q4581">
        <v>45</v>
      </c>
      <c r="R4581">
        <v>0</v>
      </c>
      <c r="S4581" t="s">
        <v>38</v>
      </c>
      <c r="T4581" t="s">
        <v>3</v>
      </c>
      <c r="U4581" t="s">
        <v>3</v>
      </c>
      <c r="V4581" t="s">
        <v>3</v>
      </c>
    </row>
    <row r="4582" spans="1:22">
      <c r="A4582">
        <v>5613</v>
      </c>
      <c r="B4582" s="6">
        <v>43126</v>
      </c>
      <c r="C4582" s="7">
        <v>0.70833333333333337</v>
      </c>
      <c r="D4582" t="s">
        <v>42</v>
      </c>
      <c r="E4582" t="s">
        <v>2</v>
      </c>
      <c r="F4582" t="s">
        <v>39</v>
      </c>
      <c r="G4582" t="s">
        <v>41</v>
      </c>
      <c r="H4582">
        <v>6</v>
      </c>
      <c r="I4582">
        <v>2</v>
      </c>
      <c r="J4582">
        <v>312</v>
      </c>
      <c r="K4582">
        <v>30.8</v>
      </c>
      <c r="L4582">
        <v>456</v>
      </c>
      <c r="M4582">
        <v>35.5</v>
      </c>
      <c r="N4582">
        <v>0.37</v>
      </c>
      <c r="O4582" t="s">
        <v>600</v>
      </c>
      <c r="P4582" t="s">
        <v>3</v>
      </c>
      <c r="Q4582">
        <v>45</v>
      </c>
      <c r="R4582">
        <v>0</v>
      </c>
      <c r="S4582" t="s">
        <v>38</v>
      </c>
      <c r="T4582" t="s">
        <v>3</v>
      </c>
      <c r="U4582" t="s">
        <v>3</v>
      </c>
      <c r="V4582" t="s">
        <v>3</v>
      </c>
    </row>
    <row r="4583" spans="1:22">
      <c r="A4583">
        <v>5644</v>
      </c>
      <c r="B4583" s="6">
        <v>43126</v>
      </c>
      <c r="C4583" s="7">
        <v>0.72916666666666663</v>
      </c>
      <c r="D4583" t="s">
        <v>42</v>
      </c>
      <c r="E4583" t="s">
        <v>2</v>
      </c>
      <c r="F4583" t="s">
        <v>39</v>
      </c>
      <c r="G4583" t="s">
        <v>41</v>
      </c>
      <c r="H4583">
        <v>6</v>
      </c>
      <c r="I4583">
        <v>2</v>
      </c>
      <c r="J4583">
        <v>313</v>
      </c>
      <c r="K4583">
        <v>30.6</v>
      </c>
      <c r="L4583">
        <v>514</v>
      </c>
      <c r="M4583">
        <v>36.799999999999997</v>
      </c>
      <c r="N4583">
        <v>0.48</v>
      </c>
      <c r="O4583" t="s">
        <v>600</v>
      </c>
      <c r="P4583" t="s">
        <v>3</v>
      </c>
      <c r="Q4583">
        <v>45</v>
      </c>
      <c r="R4583">
        <v>0</v>
      </c>
      <c r="S4583" t="s">
        <v>38</v>
      </c>
      <c r="T4583" t="s">
        <v>3</v>
      </c>
      <c r="U4583" t="s">
        <v>3</v>
      </c>
      <c r="V4583" t="s">
        <v>3</v>
      </c>
    </row>
    <row r="4584" spans="1:22">
      <c r="A4584">
        <v>4875</v>
      </c>
      <c r="B4584" s="6">
        <v>43126</v>
      </c>
      <c r="C4584" s="7">
        <v>5.5555555555555552E-2</v>
      </c>
      <c r="D4584" t="s">
        <v>42</v>
      </c>
      <c r="E4584" t="s">
        <v>2</v>
      </c>
      <c r="F4584" t="s">
        <v>36</v>
      </c>
      <c r="G4584" t="s">
        <v>41</v>
      </c>
      <c r="H4584">
        <v>6</v>
      </c>
      <c r="I4584">
        <v>1</v>
      </c>
      <c r="J4584">
        <v>313</v>
      </c>
      <c r="K4584">
        <v>30.5</v>
      </c>
      <c r="L4584">
        <v>471</v>
      </c>
      <c r="M4584">
        <v>35.5</v>
      </c>
      <c r="N4584">
        <v>0.4</v>
      </c>
      <c r="O4584" t="s">
        <v>600</v>
      </c>
      <c r="P4584" t="s">
        <v>3</v>
      </c>
      <c r="Q4584">
        <v>44</v>
      </c>
      <c r="R4584">
        <v>0</v>
      </c>
      <c r="S4584" t="s">
        <v>38</v>
      </c>
      <c r="T4584" t="s">
        <v>3</v>
      </c>
      <c r="U4584" t="s">
        <v>3</v>
      </c>
      <c r="V4584" t="s">
        <v>3</v>
      </c>
    </row>
    <row r="4585" spans="1:22">
      <c r="A4585">
        <v>5304</v>
      </c>
      <c r="B4585" s="6">
        <v>43126</v>
      </c>
      <c r="C4585" s="7">
        <v>0.56388888888888888</v>
      </c>
      <c r="D4585" t="s">
        <v>42</v>
      </c>
      <c r="E4585" t="s">
        <v>2</v>
      </c>
      <c r="F4585" t="s">
        <v>36</v>
      </c>
      <c r="G4585" t="s">
        <v>41</v>
      </c>
      <c r="H4585">
        <v>6</v>
      </c>
      <c r="I4585">
        <v>1</v>
      </c>
      <c r="J4585">
        <v>313</v>
      </c>
      <c r="K4585">
        <v>30</v>
      </c>
      <c r="L4585">
        <v>447</v>
      </c>
      <c r="M4585">
        <v>34</v>
      </c>
      <c r="N4585">
        <v>0.35</v>
      </c>
      <c r="O4585" t="s">
        <v>600</v>
      </c>
      <c r="P4585" t="s">
        <v>3</v>
      </c>
      <c r="Q4585">
        <v>44</v>
      </c>
      <c r="R4585">
        <v>0</v>
      </c>
      <c r="S4585" t="s">
        <v>38</v>
      </c>
      <c r="T4585" t="s">
        <v>3</v>
      </c>
      <c r="U4585" t="s">
        <v>3</v>
      </c>
      <c r="V4585" t="s">
        <v>3</v>
      </c>
    </row>
    <row r="4586" spans="1:22">
      <c r="A4586">
        <v>5098</v>
      </c>
      <c r="B4586" s="6">
        <v>43126</v>
      </c>
      <c r="C4586" s="7">
        <v>0.48958333333333331</v>
      </c>
      <c r="D4586" t="s">
        <v>42</v>
      </c>
      <c r="E4586" t="s">
        <v>2</v>
      </c>
      <c r="F4586" t="s">
        <v>39</v>
      </c>
      <c r="G4586" t="s">
        <v>41</v>
      </c>
      <c r="H4586">
        <v>6</v>
      </c>
      <c r="I4586">
        <v>1</v>
      </c>
      <c r="J4586">
        <v>313</v>
      </c>
      <c r="K4586">
        <v>29.2</v>
      </c>
      <c r="L4586">
        <v>440</v>
      </c>
      <c r="M4586">
        <v>33</v>
      </c>
      <c r="N4586">
        <v>0.34</v>
      </c>
      <c r="O4586" t="s">
        <v>600</v>
      </c>
      <c r="P4586" t="s">
        <v>3</v>
      </c>
      <c r="Q4586">
        <v>44</v>
      </c>
      <c r="R4586">
        <v>0</v>
      </c>
      <c r="S4586" t="s">
        <v>38</v>
      </c>
      <c r="T4586" t="s">
        <v>3</v>
      </c>
      <c r="U4586" t="s">
        <v>3</v>
      </c>
      <c r="V4586" t="s">
        <v>3</v>
      </c>
    </row>
    <row r="4587" spans="1:22">
      <c r="A4587">
        <v>4953</v>
      </c>
      <c r="B4587" s="6">
        <v>43126</v>
      </c>
      <c r="C4587" s="7">
        <v>0.25</v>
      </c>
      <c r="D4587" t="s">
        <v>42</v>
      </c>
      <c r="E4587" t="s">
        <v>2</v>
      </c>
      <c r="F4587" t="s">
        <v>39</v>
      </c>
      <c r="G4587" t="s">
        <v>41</v>
      </c>
      <c r="H4587">
        <v>6</v>
      </c>
      <c r="I4587">
        <v>1</v>
      </c>
      <c r="J4587">
        <v>313</v>
      </c>
      <c r="K4587">
        <v>29.4</v>
      </c>
      <c r="L4587">
        <v>435</v>
      </c>
      <c r="M4587">
        <v>33</v>
      </c>
      <c r="N4587">
        <v>0.32</v>
      </c>
      <c r="O4587" t="s">
        <v>600</v>
      </c>
      <c r="P4587" t="s">
        <v>3</v>
      </c>
      <c r="Q4587">
        <v>44</v>
      </c>
      <c r="R4587">
        <v>0</v>
      </c>
      <c r="S4587" t="s">
        <v>38</v>
      </c>
      <c r="T4587" t="s">
        <v>3</v>
      </c>
      <c r="U4587" t="s">
        <v>3</v>
      </c>
      <c r="V4587" t="s">
        <v>3</v>
      </c>
    </row>
    <row r="4588" spans="1:22">
      <c r="A4588">
        <v>5382</v>
      </c>
      <c r="B4588" s="6">
        <v>43126</v>
      </c>
      <c r="C4588" s="7">
        <v>0.58333333333333337</v>
      </c>
      <c r="D4588" t="s">
        <v>42</v>
      </c>
      <c r="E4588" t="s">
        <v>2</v>
      </c>
      <c r="F4588" t="s">
        <v>39</v>
      </c>
      <c r="G4588" t="s">
        <v>41</v>
      </c>
      <c r="H4588">
        <v>6</v>
      </c>
      <c r="I4588">
        <v>1</v>
      </c>
      <c r="J4588">
        <v>314</v>
      </c>
      <c r="K4588">
        <v>30</v>
      </c>
      <c r="L4588">
        <v>579</v>
      </c>
      <c r="M4588">
        <v>36</v>
      </c>
      <c r="N4588">
        <v>0.6</v>
      </c>
      <c r="O4588" t="s">
        <v>600</v>
      </c>
      <c r="P4588" t="s">
        <v>3</v>
      </c>
      <c r="Q4588">
        <v>44</v>
      </c>
      <c r="R4588">
        <v>0</v>
      </c>
      <c r="S4588" t="s">
        <v>38</v>
      </c>
      <c r="T4588" t="s">
        <v>3</v>
      </c>
      <c r="U4588" t="s">
        <v>3</v>
      </c>
      <c r="V4588" t="s">
        <v>3</v>
      </c>
    </row>
    <row r="4589" spans="1:22">
      <c r="A4589">
        <v>5685</v>
      </c>
      <c r="B4589" s="6">
        <v>43126</v>
      </c>
      <c r="C4589" s="7">
        <v>0.75</v>
      </c>
      <c r="D4589" t="s">
        <v>42</v>
      </c>
      <c r="E4589" t="s">
        <v>2</v>
      </c>
      <c r="F4589" t="s">
        <v>36</v>
      </c>
      <c r="G4589" t="s">
        <v>41</v>
      </c>
      <c r="H4589">
        <v>6</v>
      </c>
      <c r="I4589">
        <v>2</v>
      </c>
      <c r="J4589">
        <v>314</v>
      </c>
      <c r="K4589">
        <v>30</v>
      </c>
      <c r="L4589">
        <v>514</v>
      </c>
      <c r="M4589">
        <v>35.5</v>
      </c>
      <c r="N4589">
        <v>0.48</v>
      </c>
      <c r="O4589" t="s">
        <v>600</v>
      </c>
      <c r="P4589" t="s">
        <v>3</v>
      </c>
      <c r="Q4589">
        <v>45</v>
      </c>
      <c r="R4589">
        <v>0</v>
      </c>
      <c r="S4589" t="s">
        <v>38</v>
      </c>
      <c r="T4589" t="s">
        <v>3</v>
      </c>
      <c r="U4589" t="s">
        <v>3</v>
      </c>
      <c r="V4589" t="s">
        <v>3</v>
      </c>
    </row>
    <row r="4590" spans="1:22">
      <c r="A4590">
        <v>5050</v>
      </c>
      <c r="B4590" s="6">
        <v>43126</v>
      </c>
      <c r="C4590" s="7">
        <v>0.4375</v>
      </c>
      <c r="D4590" t="s">
        <v>42</v>
      </c>
      <c r="E4590" t="s">
        <v>2</v>
      </c>
      <c r="F4590" t="s">
        <v>36</v>
      </c>
      <c r="G4590" t="s">
        <v>41</v>
      </c>
      <c r="H4590">
        <v>6</v>
      </c>
      <c r="I4590">
        <v>1</v>
      </c>
      <c r="J4590">
        <v>314</v>
      </c>
      <c r="K4590">
        <v>30.4</v>
      </c>
      <c r="L4590">
        <v>477</v>
      </c>
      <c r="M4590">
        <v>37</v>
      </c>
      <c r="N4590">
        <v>0.41</v>
      </c>
      <c r="O4590" t="s">
        <v>600</v>
      </c>
      <c r="P4590" t="s">
        <v>3</v>
      </c>
      <c r="Q4590">
        <v>44</v>
      </c>
      <c r="R4590">
        <v>0</v>
      </c>
      <c r="S4590" t="s">
        <v>38</v>
      </c>
      <c r="T4590" t="s">
        <v>3</v>
      </c>
      <c r="U4590" t="s">
        <v>3</v>
      </c>
      <c r="V4590" t="s">
        <v>3</v>
      </c>
    </row>
    <row r="4591" spans="1:22">
      <c r="A4591">
        <v>5671</v>
      </c>
      <c r="B4591" s="6">
        <v>43126</v>
      </c>
      <c r="C4591" s="7">
        <v>0.75</v>
      </c>
      <c r="D4591" t="s">
        <v>42</v>
      </c>
      <c r="E4591" t="s">
        <v>2</v>
      </c>
      <c r="F4591" t="s">
        <v>39</v>
      </c>
      <c r="G4591" t="s">
        <v>41</v>
      </c>
      <c r="H4591">
        <v>6</v>
      </c>
      <c r="I4591">
        <v>2</v>
      </c>
      <c r="J4591">
        <v>314</v>
      </c>
      <c r="K4591">
        <v>29.8</v>
      </c>
      <c r="L4591">
        <v>474</v>
      </c>
      <c r="M4591">
        <v>34.5</v>
      </c>
      <c r="N4591">
        <v>0.4</v>
      </c>
      <c r="O4591" t="s">
        <v>600</v>
      </c>
      <c r="P4591" t="s">
        <v>3</v>
      </c>
      <c r="Q4591">
        <v>45</v>
      </c>
      <c r="R4591">
        <v>0</v>
      </c>
      <c r="S4591" t="s">
        <v>38</v>
      </c>
      <c r="T4591" t="s">
        <v>3</v>
      </c>
      <c r="U4591" t="s">
        <v>3</v>
      </c>
      <c r="V4591" t="s">
        <v>3</v>
      </c>
    </row>
    <row r="4592" spans="1:22">
      <c r="A4592">
        <v>6055</v>
      </c>
      <c r="B4592" s="6">
        <v>43126</v>
      </c>
      <c r="C4592" s="7">
        <v>0.97916666666666663</v>
      </c>
      <c r="D4592" t="s">
        <v>42</v>
      </c>
      <c r="E4592" t="s">
        <v>2</v>
      </c>
      <c r="F4592" t="s">
        <v>39</v>
      </c>
      <c r="G4592" t="s">
        <v>41</v>
      </c>
      <c r="H4592">
        <v>6</v>
      </c>
      <c r="I4592">
        <v>2</v>
      </c>
      <c r="J4592">
        <v>314</v>
      </c>
      <c r="K4592">
        <v>29.9</v>
      </c>
      <c r="L4592">
        <v>461</v>
      </c>
      <c r="M4592">
        <v>34.5</v>
      </c>
      <c r="N4592">
        <v>0.37</v>
      </c>
      <c r="O4592" t="s">
        <v>600</v>
      </c>
      <c r="P4592" t="s">
        <v>3</v>
      </c>
      <c r="Q4592">
        <v>45</v>
      </c>
      <c r="R4592">
        <v>0</v>
      </c>
      <c r="S4592" t="s">
        <v>38</v>
      </c>
      <c r="T4592" t="s">
        <v>3</v>
      </c>
      <c r="U4592" t="s">
        <v>3</v>
      </c>
      <c r="V4592" t="s">
        <v>3</v>
      </c>
    </row>
    <row r="4593" spans="1:22">
      <c r="A4593">
        <v>5713</v>
      </c>
      <c r="B4593" s="6">
        <v>43126</v>
      </c>
      <c r="C4593" s="7">
        <v>0.77083333333333337</v>
      </c>
      <c r="D4593" t="s">
        <v>42</v>
      </c>
      <c r="E4593" t="s">
        <v>2</v>
      </c>
      <c r="F4593" t="s">
        <v>39</v>
      </c>
      <c r="G4593" t="s">
        <v>41</v>
      </c>
      <c r="H4593">
        <v>6</v>
      </c>
      <c r="I4593">
        <v>2</v>
      </c>
      <c r="J4593">
        <v>314</v>
      </c>
      <c r="K4593">
        <v>30.6</v>
      </c>
      <c r="L4593">
        <v>426</v>
      </c>
      <c r="M4593">
        <v>34</v>
      </c>
      <c r="N4593">
        <v>0.28999999999999998</v>
      </c>
      <c r="O4593" t="s">
        <v>600</v>
      </c>
      <c r="P4593" t="s">
        <v>3</v>
      </c>
      <c r="Q4593">
        <v>45</v>
      </c>
      <c r="R4593">
        <v>0</v>
      </c>
      <c r="S4593" t="s">
        <v>38</v>
      </c>
      <c r="T4593" t="s">
        <v>3</v>
      </c>
      <c r="U4593" t="s">
        <v>3</v>
      </c>
      <c r="V4593" t="s">
        <v>3</v>
      </c>
    </row>
    <row r="4594" spans="1:22">
      <c r="A4594">
        <v>5055</v>
      </c>
      <c r="B4594" s="6">
        <v>43126</v>
      </c>
      <c r="C4594" s="7">
        <v>0.4375</v>
      </c>
      <c r="D4594" t="s">
        <v>42</v>
      </c>
      <c r="E4594" t="s">
        <v>2</v>
      </c>
      <c r="F4594" t="s">
        <v>39</v>
      </c>
      <c r="G4594" t="s">
        <v>41</v>
      </c>
      <c r="H4594">
        <v>6</v>
      </c>
      <c r="I4594">
        <v>1</v>
      </c>
      <c r="J4594">
        <v>315</v>
      </c>
      <c r="K4594">
        <v>29.9</v>
      </c>
      <c r="L4594">
        <v>523</v>
      </c>
      <c r="M4594">
        <v>37</v>
      </c>
      <c r="N4594">
        <v>0.5</v>
      </c>
      <c r="O4594" t="s">
        <v>600</v>
      </c>
      <c r="P4594" t="s">
        <v>3</v>
      </c>
      <c r="Q4594">
        <v>44</v>
      </c>
      <c r="R4594">
        <v>0</v>
      </c>
      <c r="S4594" t="s">
        <v>38</v>
      </c>
      <c r="T4594" t="s">
        <v>3</v>
      </c>
      <c r="U4594" t="s">
        <v>3</v>
      </c>
      <c r="V4594" t="s">
        <v>3</v>
      </c>
    </row>
    <row r="4595" spans="1:22">
      <c r="A4595">
        <v>5040</v>
      </c>
      <c r="B4595" s="6">
        <v>43126</v>
      </c>
      <c r="C4595" s="7">
        <v>0.4375</v>
      </c>
      <c r="D4595" t="s">
        <v>42</v>
      </c>
      <c r="E4595" t="s">
        <v>2</v>
      </c>
      <c r="F4595" t="s">
        <v>39</v>
      </c>
      <c r="G4595" t="s">
        <v>41</v>
      </c>
      <c r="H4595">
        <v>6</v>
      </c>
      <c r="I4595">
        <v>1</v>
      </c>
      <c r="J4595">
        <v>315</v>
      </c>
      <c r="K4595">
        <v>30.4</v>
      </c>
      <c r="L4595">
        <v>508</v>
      </c>
      <c r="M4595">
        <v>36.200000000000003</v>
      </c>
      <c r="N4595">
        <v>0.47</v>
      </c>
      <c r="O4595" t="s">
        <v>600</v>
      </c>
      <c r="P4595" t="s">
        <v>3</v>
      </c>
      <c r="Q4595">
        <v>44</v>
      </c>
      <c r="R4595">
        <v>0</v>
      </c>
      <c r="S4595" t="s">
        <v>38</v>
      </c>
      <c r="T4595" t="s">
        <v>3</v>
      </c>
      <c r="U4595" t="s">
        <v>3</v>
      </c>
      <c r="V4595" t="s">
        <v>3</v>
      </c>
    </row>
    <row r="4596" spans="1:22">
      <c r="A4596">
        <v>5471</v>
      </c>
      <c r="B4596" s="6">
        <v>43126</v>
      </c>
      <c r="C4596" s="7">
        <v>0.60069444444444442</v>
      </c>
      <c r="D4596" t="s">
        <v>42</v>
      </c>
      <c r="E4596" t="s">
        <v>2</v>
      </c>
      <c r="F4596" t="s">
        <v>39</v>
      </c>
      <c r="G4596" t="s">
        <v>41</v>
      </c>
      <c r="H4596">
        <v>6</v>
      </c>
      <c r="I4596">
        <v>1</v>
      </c>
      <c r="J4596">
        <v>315</v>
      </c>
      <c r="K4596">
        <v>30.1</v>
      </c>
      <c r="L4596">
        <v>485</v>
      </c>
      <c r="M4596">
        <v>35</v>
      </c>
      <c r="N4596">
        <v>0.43</v>
      </c>
      <c r="O4596" t="s">
        <v>600</v>
      </c>
      <c r="P4596" t="s">
        <v>3</v>
      </c>
      <c r="Q4596">
        <v>44</v>
      </c>
      <c r="R4596">
        <v>0</v>
      </c>
      <c r="S4596" t="s">
        <v>38</v>
      </c>
      <c r="T4596" t="s">
        <v>3</v>
      </c>
      <c r="U4596" t="s">
        <v>3</v>
      </c>
      <c r="V4596" t="s">
        <v>3</v>
      </c>
    </row>
    <row r="4597" spans="1:22">
      <c r="A4597">
        <v>5350</v>
      </c>
      <c r="B4597" s="6">
        <v>43126</v>
      </c>
      <c r="C4597" s="7">
        <v>0.57638888888888895</v>
      </c>
      <c r="D4597" t="s">
        <v>42</v>
      </c>
      <c r="E4597" t="s">
        <v>2</v>
      </c>
      <c r="F4597" t="s">
        <v>36</v>
      </c>
      <c r="G4597" t="s">
        <v>41</v>
      </c>
      <c r="H4597">
        <v>6</v>
      </c>
      <c r="I4597">
        <v>1</v>
      </c>
      <c r="J4597">
        <v>315</v>
      </c>
      <c r="K4597">
        <v>30.5</v>
      </c>
      <c r="L4597">
        <v>467</v>
      </c>
      <c r="M4597">
        <v>34.5</v>
      </c>
      <c r="N4597">
        <v>0.39</v>
      </c>
      <c r="O4597" t="s">
        <v>600</v>
      </c>
      <c r="P4597" t="s">
        <v>3</v>
      </c>
      <c r="Q4597">
        <v>44</v>
      </c>
      <c r="R4597">
        <v>0</v>
      </c>
      <c r="S4597" t="s">
        <v>38</v>
      </c>
      <c r="T4597" t="s">
        <v>3</v>
      </c>
      <c r="U4597" t="s">
        <v>3</v>
      </c>
      <c r="V4597" t="s">
        <v>3</v>
      </c>
    </row>
    <row r="4598" spans="1:22">
      <c r="A4598">
        <v>5850</v>
      </c>
      <c r="B4598" s="6">
        <v>43126</v>
      </c>
      <c r="C4598" s="7">
        <v>0.86458333333333337</v>
      </c>
      <c r="D4598" t="s">
        <v>42</v>
      </c>
      <c r="E4598" t="s">
        <v>2</v>
      </c>
      <c r="F4598" t="s">
        <v>39</v>
      </c>
      <c r="G4598" t="s">
        <v>41</v>
      </c>
      <c r="H4598">
        <v>6</v>
      </c>
      <c r="I4598">
        <v>2</v>
      </c>
      <c r="J4598">
        <v>315</v>
      </c>
      <c r="K4598">
        <v>29.6</v>
      </c>
      <c r="L4598">
        <v>440</v>
      </c>
      <c r="M4598">
        <v>33.5</v>
      </c>
      <c r="N4598">
        <v>0.32</v>
      </c>
      <c r="O4598" t="s">
        <v>600</v>
      </c>
      <c r="P4598" t="s">
        <v>3</v>
      </c>
      <c r="Q4598">
        <v>45</v>
      </c>
      <c r="R4598">
        <v>0</v>
      </c>
      <c r="S4598" t="s">
        <v>38</v>
      </c>
      <c r="T4598" t="s">
        <v>3</v>
      </c>
      <c r="U4598" t="s">
        <v>3</v>
      </c>
      <c r="V4598" t="s">
        <v>3</v>
      </c>
    </row>
    <row r="4599" spans="1:22">
      <c r="A4599">
        <v>5447</v>
      </c>
      <c r="B4599" s="6">
        <v>43126</v>
      </c>
      <c r="C4599" s="7">
        <v>0.59722222222222221</v>
      </c>
      <c r="D4599" t="s">
        <v>42</v>
      </c>
      <c r="E4599" t="s">
        <v>2</v>
      </c>
      <c r="F4599" t="s">
        <v>36</v>
      </c>
      <c r="G4599" t="s">
        <v>41</v>
      </c>
      <c r="H4599">
        <v>6</v>
      </c>
      <c r="I4599">
        <v>1</v>
      </c>
      <c r="J4599">
        <v>315</v>
      </c>
      <c r="K4599">
        <v>30</v>
      </c>
      <c r="L4599">
        <v>421</v>
      </c>
      <c r="M4599">
        <v>33.5</v>
      </c>
      <c r="N4599">
        <v>0.28999999999999998</v>
      </c>
      <c r="O4599" t="s">
        <v>600</v>
      </c>
      <c r="P4599" t="s">
        <v>3</v>
      </c>
      <c r="Q4599">
        <v>44</v>
      </c>
      <c r="R4599">
        <v>0</v>
      </c>
      <c r="S4599" t="s">
        <v>38</v>
      </c>
      <c r="T4599" t="s">
        <v>3</v>
      </c>
      <c r="U4599" t="s">
        <v>3</v>
      </c>
      <c r="V4599" t="s">
        <v>3</v>
      </c>
    </row>
    <row r="4600" spans="1:22">
      <c r="A4600">
        <v>5793</v>
      </c>
      <c r="B4600" s="6">
        <v>43126</v>
      </c>
      <c r="C4600" s="7">
        <v>0.83333333333333337</v>
      </c>
      <c r="D4600" t="s">
        <v>42</v>
      </c>
      <c r="E4600" t="s">
        <v>2</v>
      </c>
      <c r="F4600" t="s">
        <v>36</v>
      </c>
      <c r="G4600" t="s">
        <v>41</v>
      </c>
      <c r="H4600">
        <v>6</v>
      </c>
      <c r="I4600">
        <v>2</v>
      </c>
      <c r="J4600">
        <v>316</v>
      </c>
      <c r="K4600">
        <v>30.2</v>
      </c>
      <c r="L4600">
        <v>508</v>
      </c>
      <c r="M4600">
        <v>35.5</v>
      </c>
      <c r="N4600">
        <v>0.46</v>
      </c>
      <c r="O4600" t="s">
        <v>600</v>
      </c>
      <c r="P4600" t="s">
        <v>3</v>
      </c>
      <c r="Q4600">
        <v>45</v>
      </c>
      <c r="R4600">
        <v>0</v>
      </c>
      <c r="S4600" t="s">
        <v>38</v>
      </c>
      <c r="T4600" t="s">
        <v>3</v>
      </c>
      <c r="U4600" t="s">
        <v>3</v>
      </c>
      <c r="V4600" t="s">
        <v>3</v>
      </c>
    </row>
    <row r="4601" spans="1:22">
      <c r="A4601">
        <v>5474</v>
      </c>
      <c r="B4601" s="6">
        <v>43126</v>
      </c>
      <c r="C4601" s="7">
        <v>0.60069444444444442</v>
      </c>
      <c r="D4601" t="s">
        <v>42</v>
      </c>
      <c r="E4601" t="s">
        <v>2</v>
      </c>
      <c r="F4601" t="s">
        <v>39</v>
      </c>
      <c r="G4601" t="s">
        <v>41</v>
      </c>
      <c r="H4601">
        <v>6</v>
      </c>
      <c r="I4601">
        <v>1</v>
      </c>
      <c r="J4601">
        <v>316</v>
      </c>
      <c r="K4601">
        <v>30.6</v>
      </c>
      <c r="L4601">
        <v>458</v>
      </c>
      <c r="M4601">
        <v>34.5</v>
      </c>
      <c r="N4601">
        <v>0.37</v>
      </c>
      <c r="O4601" t="s">
        <v>600</v>
      </c>
      <c r="P4601" t="s">
        <v>3</v>
      </c>
      <c r="Q4601">
        <v>44</v>
      </c>
      <c r="R4601">
        <v>0</v>
      </c>
      <c r="S4601" t="s">
        <v>38</v>
      </c>
      <c r="T4601" t="s">
        <v>3</v>
      </c>
      <c r="U4601" t="s">
        <v>3</v>
      </c>
      <c r="V4601" t="s">
        <v>3</v>
      </c>
    </row>
    <row r="4602" spans="1:22">
      <c r="A4602">
        <v>5209</v>
      </c>
      <c r="B4602" s="6">
        <v>43126</v>
      </c>
      <c r="C4602" s="7">
        <v>0.53472222222222221</v>
      </c>
      <c r="D4602" t="s">
        <v>42</v>
      </c>
      <c r="E4602" t="s">
        <v>2</v>
      </c>
      <c r="F4602" t="s">
        <v>39</v>
      </c>
      <c r="G4602" t="s">
        <v>41</v>
      </c>
      <c r="H4602">
        <v>6</v>
      </c>
      <c r="I4602">
        <v>1</v>
      </c>
      <c r="J4602">
        <v>316</v>
      </c>
      <c r="K4602">
        <v>31</v>
      </c>
      <c r="L4602">
        <v>433</v>
      </c>
      <c r="M4602">
        <v>35</v>
      </c>
      <c r="N4602">
        <v>0.31</v>
      </c>
      <c r="O4602" t="s">
        <v>600</v>
      </c>
      <c r="P4602" t="s">
        <v>3</v>
      </c>
      <c r="Q4602">
        <v>44</v>
      </c>
      <c r="R4602">
        <v>0</v>
      </c>
      <c r="S4602" t="s">
        <v>38</v>
      </c>
      <c r="T4602" t="s">
        <v>3</v>
      </c>
      <c r="U4602" t="s">
        <v>3</v>
      </c>
      <c r="V4602" t="s">
        <v>3</v>
      </c>
    </row>
    <row r="4603" spans="1:22">
      <c r="A4603">
        <v>5736</v>
      </c>
      <c r="B4603" s="6">
        <v>43126</v>
      </c>
      <c r="C4603" s="7">
        <v>0.78125</v>
      </c>
      <c r="D4603" t="s">
        <v>42</v>
      </c>
      <c r="E4603" t="s">
        <v>2</v>
      </c>
      <c r="F4603" t="s">
        <v>39</v>
      </c>
      <c r="G4603" t="s">
        <v>41</v>
      </c>
      <c r="H4603">
        <v>6</v>
      </c>
      <c r="I4603">
        <v>2</v>
      </c>
      <c r="J4603">
        <v>317</v>
      </c>
      <c r="K4603">
        <v>30.9</v>
      </c>
      <c r="L4603">
        <v>482</v>
      </c>
      <c r="M4603">
        <v>35</v>
      </c>
      <c r="N4603">
        <v>0.4</v>
      </c>
      <c r="O4603" t="s">
        <v>600</v>
      </c>
      <c r="P4603" t="s">
        <v>3</v>
      </c>
      <c r="Q4603">
        <v>45</v>
      </c>
      <c r="R4603">
        <v>0</v>
      </c>
      <c r="S4603" t="s">
        <v>38</v>
      </c>
      <c r="T4603" t="s">
        <v>3</v>
      </c>
      <c r="U4603" t="s">
        <v>3</v>
      </c>
      <c r="V4603" t="s">
        <v>3</v>
      </c>
    </row>
    <row r="4604" spans="1:22">
      <c r="A4604">
        <v>5031</v>
      </c>
      <c r="B4604" s="6">
        <v>43126</v>
      </c>
      <c r="C4604" s="7">
        <v>0.41666666666666669</v>
      </c>
      <c r="D4604" t="s">
        <v>42</v>
      </c>
      <c r="E4604" t="s">
        <v>2</v>
      </c>
      <c r="F4604" t="s">
        <v>39</v>
      </c>
      <c r="G4604" t="s">
        <v>41</v>
      </c>
      <c r="H4604">
        <v>6</v>
      </c>
      <c r="I4604">
        <v>1</v>
      </c>
      <c r="J4604">
        <v>318</v>
      </c>
      <c r="K4604">
        <v>31.1</v>
      </c>
      <c r="L4604">
        <v>518</v>
      </c>
      <c r="M4604">
        <v>36</v>
      </c>
      <c r="N4604">
        <v>0.48</v>
      </c>
      <c r="O4604" t="s">
        <v>600</v>
      </c>
      <c r="P4604" t="s">
        <v>3</v>
      </c>
      <c r="Q4604">
        <v>44</v>
      </c>
      <c r="R4604">
        <v>0</v>
      </c>
      <c r="S4604" t="s">
        <v>38</v>
      </c>
      <c r="T4604" t="s">
        <v>3</v>
      </c>
      <c r="U4604" t="s">
        <v>3</v>
      </c>
      <c r="V4604" t="s">
        <v>3</v>
      </c>
    </row>
    <row r="4605" spans="1:22">
      <c r="A4605">
        <v>5067</v>
      </c>
      <c r="B4605" s="6">
        <v>43126</v>
      </c>
      <c r="C4605" s="7">
        <v>0.45833333333333331</v>
      </c>
      <c r="D4605" t="s">
        <v>42</v>
      </c>
      <c r="E4605" t="s">
        <v>2</v>
      </c>
      <c r="F4605" t="s">
        <v>39</v>
      </c>
      <c r="G4605" t="s">
        <v>41</v>
      </c>
      <c r="H4605">
        <v>6</v>
      </c>
      <c r="I4605">
        <v>1</v>
      </c>
      <c r="J4605">
        <v>318</v>
      </c>
      <c r="K4605">
        <v>29.9</v>
      </c>
      <c r="L4605">
        <v>517</v>
      </c>
      <c r="M4605">
        <v>35</v>
      </c>
      <c r="N4605">
        <v>0.48</v>
      </c>
      <c r="O4605" t="s">
        <v>600</v>
      </c>
      <c r="P4605" t="s">
        <v>3</v>
      </c>
      <c r="Q4605">
        <v>44</v>
      </c>
      <c r="R4605">
        <v>0</v>
      </c>
      <c r="S4605" t="s">
        <v>38</v>
      </c>
      <c r="T4605" t="s">
        <v>3</v>
      </c>
      <c r="U4605" t="s">
        <v>3</v>
      </c>
      <c r="V4605" t="s">
        <v>3</v>
      </c>
    </row>
    <row r="4606" spans="1:22">
      <c r="A4606">
        <v>5112</v>
      </c>
      <c r="B4606" s="6">
        <v>43126</v>
      </c>
      <c r="C4606" s="7">
        <v>0.5</v>
      </c>
      <c r="D4606" t="s">
        <v>42</v>
      </c>
      <c r="E4606" t="s">
        <v>2</v>
      </c>
      <c r="F4606" t="s">
        <v>39</v>
      </c>
      <c r="G4606" t="s">
        <v>41</v>
      </c>
      <c r="H4606">
        <v>6</v>
      </c>
      <c r="I4606">
        <v>1</v>
      </c>
      <c r="J4606">
        <v>318</v>
      </c>
      <c r="K4606">
        <v>30</v>
      </c>
      <c r="L4606">
        <v>508</v>
      </c>
      <c r="M4606">
        <v>36</v>
      </c>
      <c r="N4606">
        <v>0.46</v>
      </c>
      <c r="O4606" t="s">
        <v>600</v>
      </c>
      <c r="P4606" t="s">
        <v>3</v>
      </c>
      <c r="Q4606">
        <v>44</v>
      </c>
      <c r="R4606">
        <v>0</v>
      </c>
      <c r="S4606" t="s">
        <v>38</v>
      </c>
      <c r="T4606" t="s">
        <v>3</v>
      </c>
      <c r="U4606" t="s">
        <v>3</v>
      </c>
      <c r="V4606" t="s">
        <v>3</v>
      </c>
    </row>
    <row r="4607" spans="1:22">
      <c r="A4607">
        <v>4996</v>
      </c>
      <c r="B4607" s="6">
        <v>43126</v>
      </c>
      <c r="C4607" s="7">
        <v>0.375</v>
      </c>
      <c r="D4607" t="s">
        <v>42</v>
      </c>
      <c r="E4607" t="s">
        <v>2</v>
      </c>
      <c r="F4607" t="s">
        <v>39</v>
      </c>
      <c r="G4607" t="s">
        <v>41</v>
      </c>
      <c r="H4607">
        <v>6</v>
      </c>
      <c r="I4607">
        <v>1</v>
      </c>
      <c r="J4607">
        <v>318</v>
      </c>
      <c r="K4607">
        <v>29.6</v>
      </c>
      <c r="L4607">
        <v>508</v>
      </c>
      <c r="M4607">
        <v>34.799999999999997</v>
      </c>
      <c r="N4607">
        <v>0.46</v>
      </c>
      <c r="O4607" t="s">
        <v>600</v>
      </c>
      <c r="P4607" t="s">
        <v>3</v>
      </c>
      <c r="Q4607">
        <v>44</v>
      </c>
      <c r="R4607">
        <v>0</v>
      </c>
      <c r="S4607" t="s">
        <v>38</v>
      </c>
      <c r="T4607" t="s">
        <v>3</v>
      </c>
      <c r="U4607" t="s">
        <v>3</v>
      </c>
      <c r="V4607" t="s">
        <v>3</v>
      </c>
    </row>
    <row r="4608" spans="1:22">
      <c r="A4608">
        <v>5020</v>
      </c>
      <c r="B4608" s="6">
        <v>43126</v>
      </c>
      <c r="C4608" s="7">
        <v>0.40972222222222227</v>
      </c>
      <c r="D4608" t="s">
        <v>42</v>
      </c>
      <c r="E4608" t="s">
        <v>2</v>
      </c>
      <c r="F4608" t="s">
        <v>39</v>
      </c>
      <c r="G4608" t="s">
        <v>41</v>
      </c>
      <c r="H4608">
        <v>6</v>
      </c>
      <c r="I4608">
        <v>1</v>
      </c>
      <c r="J4608">
        <v>318</v>
      </c>
      <c r="K4608">
        <v>29.8</v>
      </c>
      <c r="L4608">
        <v>504</v>
      </c>
      <c r="M4608">
        <v>35.200000000000003</v>
      </c>
      <c r="N4608">
        <v>0.45</v>
      </c>
      <c r="O4608" t="s">
        <v>600</v>
      </c>
      <c r="P4608" t="s">
        <v>3</v>
      </c>
      <c r="Q4608">
        <v>44</v>
      </c>
      <c r="R4608">
        <v>0</v>
      </c>
      <c r="S4608" t="s">
        <v>38</v>
      </c>
      <c r="T4608" t="s">
        <v>3</v>
      </c>
      <c r="U4608" t="s">
        <v>3</v>
      </c>
      <c r="V4608" t="s">
        <v>3</v>
      </c>
    </row>
    <row r="4609" spans="1:22">
      <c r="A4609">
        <v>5555</v>
      </c>
      <c r="B4609" s="6">
        <v>43126</v>
      </c>
      <c r="C4609" s="7">
        <v>0.68055555555555547</v>
      </c>
      <c r="D4609" t="s">
        <v>42</v>
      </c>
      <c r="E4609" t="s">
        <v>2</v>
      </c>
      <c r="F4609" t="s">
        <v>39</v>
      </c>
      <c r="G4609" t="s">
        <v>41</v>
      </c>
      <c r="H4609">
        <v>6</v>
      </c>
      <c r="I4609">
        <v>2</v>
      </c>
      <c r="J4609">
        <v>318</v>
      </c>
      <c r="K4609">
        <v>31.3</v>
      </c>
      <c r="L4609">
        <v>475</v>
      </c>
      <c r="M4609">
        <v>35.6</v>
      </c>
      <c r="N4609">
        <v>0.39</v>
      </c>
      <c r="O4609" t="s">
        <v>600</v>
      </c>
      <c r="P4609" t="s">
        <v>3</v>
      </c>
      <c r="Q4609">
        <v>45</v>
      </c>
      <c r="R4609">
        <v>0</v>
      </c>
      <c r="S4609" t="s">
        <v>38</v>
      </c>
      <c r="T4609" t="s">
        <v>3</v>
      </c>
      <c r="U4609" t="s">
        <v>3</v>
      </c>
      <c r="V4609" t="s">
        <v>3</v>
      </c>
    </row>
    <row r="4610" spans="1:22">
      <c r="A4610">
        <v>5032</v>
      </c>
      <c r="B4610" s="6">
        <v>43126</v>
      </c>
      <c r="C4610" s="7">
        <v>0.41666666666666669</v>
      </c>
      <c r="D4610" t="s">
        <v>42</v>
      </c>
      <c r="E4610" t="s">
        <v>2</v>
      </c>
      <c r="F4610" t="s">
        <v>39</v>
      </c>
      <c r="G4610" t="s">
        <v>41</v>
      </c>
      <c r="H4610">
        <v>6</v>
      </c>
      <c r="I4610">
        <v>1</v>
      </c>
      <c r="J4610">
        <v>319</v>
      </c>
      <c r="K4610">
        <v>30</v>
      </c>
      <c r="L4610">
        <v>515</v>
      </c>
      <c r="M4610">
        <v>35.1</v>
      </c>
      <c r="N4610">
        <v>0.47</v>
      </c>
      <c r="O4610" t="s">
        <v>600</v>
      </c>
      <c r="P4610" t="s">
        <v>3</v>
      </c>
      <c r="Q4610">
        <v>44</v>
      </c>
      <c r="R4610">
        <v>0</v>
      </c>
      <c r="S4610" t="s">
        <v>38</v>
      </c>
      <c r="T4610" t="s">
        <v>3</v>
      </c>
      <c r="U4610" t="s">
        <v>3</v>
      </c>
      <c r="V4610" t="s">
        <v>3</v>
      </c>
    </row>
    <row r="4611" spans="1:22">
      <c r="A4611">
        <v>5803</v>
      </c>
      <c r="B4611" s="6">
        <v>43126</v>
      </c>
      <c r="C4611" s="7">
        <v>0.83333333333333337</v>
      </c>
      <c r="D4611" t="s">
        <v>42</v>
      </c>
      <c r="E4611" t="s">
        <v>2</v>
      </c>
      <c r="F4611" t="s">
        <v>39</v>
      </c>
      <c r="G4611" t="s">
        <v>41</v>
      </c>
      <c r="H4611">
        <v>6</v>
      </c>
      <c r="I4611">
        <v>2</v>
      </c>
      <c r="J4611">
        <v>319</v>
      </c>
      <c r="K4611">
        <v>30.5</v>
      </c>
      <c r="L4611">
        <v>499</v>
      </c>
      <c r="M4611">
        <v>36.799999999999997</v>
      </c>
      <c r="N4611">
        <v>0.43</v>
      </c>
      <c r="O4611" t="s">
        <v>600</v>
      </c>
      <c r="P4611" t="s">
        <v>3</v>
      </c>
      <c r="Q4611">
        <v>45</v>
      </c>
      <c r="R4611">
        <v>0</v>
      </c>
      <c r="S4611" t="s">
        <v>38</v>
      </c>
      <c r="T4611" t="s">
        <v>3</v>
      </c>
      <c r="U4611" t="s">
        <v>3</v>
      </c>
      <c r="V4611" t="s">
        <v>3</v>
      </c>
    </row>
    <row r="4612" spans="1:22">
      <c r="A4612">
        <v>5732</v>
      </c>
      <c r="B4612" s="6">
        <v>43126</v>
      </c>
      <c r="C4612" s="7">
        <v>0.78125</v>
      </c>
      <c r="D4612" t="s">
        <v>42</v>
      </c>
      <c r="E4612" t="s">
        <v>2</v>
      </c>
      <c r="F4612" t="s">
        <v>36</v>
      </c>
      <c r="G4612" t="s">
        <v>41</v>
      </c>
      <c r="H4612">
        <v>6</v>
      </c>
      <c r="I4612">
        <v>2</v>
      </c>
      <c r="J4612">
        <v>319</v>
      </c>
      <c r="K4612">
        <v>30.2</v>
      </c>
      <c r="L4612">
        <v>440</v>
      </c>
      <c r="M4612">
        <v>33.5</v>
      </c>
      <c r="N4612">
        <v>0.31</v>
      </c>
      <c r="O4612" t="s">
        <v>600</v>
      </c>
      <c r="P4612" t="s">
        <v>3</v>
      </c>
      <c r="Q4612">
        <v>45</v>
      </c>
      <c r="R4612">
        <v>0</v>
      </c>
      <c r="S4612" t="s">
        <v>38</v>
      </c>
      <c r="T4612" t="s">
        <v>3</v>
      </c>
      <c r="U4612" t="s">
        <v>3</v>
      </c>
      <c r="V4612" t="s">
        <v>3</v>
      </c>
    </row>
    <row r="4613" spans="1:22">
      <c r="A4613">
        <v>4931</v>
      </c>
      <c r="B4613" s="6">
        <v>43126</v>
      </c>
      <c r="C4613" s="7">
        <v>0.1875</v>
      </c>
      <c r="D4613" t="s">
        <v>42</v>
      </c>
      <c r="E4613" t="s">
        <v>2</v>
      </c>
      <c r="F4613" t="s">
        <v>39</v>
      </c>
      <c r="G4613" t="s">
        <v>41</v>
      </c>
      <c r="H4613">
        <v>6</v>
      </c>
      <c r="I4613">
        <v>1</v>
      </c>
      <c r="J4613">
        <v>319</v>
      </c>
      <c r="K4613">
        <v>29</v>
      </c>
      <c r="L4613">
        <v>408</v>
      </c>
      <c r="M4613">
        <v>32</v>
      </c>
      <c r="N4613">
        <v>0.24</v>
      </c>
      <c r="O4613" t="s">
        <v>600</v>
      </c>
      <c r="P4613" t="s">
        <v>3</v>
      </c>
      <c r="Q4613">
        <v>44</v>
      </c>
      <c r="R4613">
        <v>0</v>
      </c>
      <c r="S4613" t="s">
        <v>38</v>
      </c>
      <c r="T4613" t="s">
        <v>3</v>
      </c>
      <c r="U4613" t="s">
        <v>3</v>
      </c>
      <c r="V4613" t="s">
        <v>3</v>
      </c>
    </row>
    <row r="4614" spans="1:22">
      <c r="A4614">
        <v>5186</v>
      </c>
      <c r="B4614" s="6">
        <v>43126</v>
      </c>
      <c r="C4614" s="7">
        <v>0.52777777777777779</v>
      </c>
      <c r="D4614" t="s">
        <v>42</v>
      </c>
      <c r="E4614" t="s">
        <v>2</v>
      </c>
      <c r="F4614" t="s">
        <v>39</v>
      </c>
      <c r="G4614" t="s">
        <v>41</v>
      </c>
      <c r="H4614">
        <v>6</v>
      </c>
      <c r="I4614">
        <v>1</v>
      </c>
      <c r="J4614">
        <v>320</v>
      </c>
      <c r="K4614">
        <v>30.7</v>
      </c>
      <c r="L4614">
        <v>510</v>
      </c>
      <c r="M4614">
        <v>35</v>
      </c>
      <c r="N4614">
        <v>0.46</v>
      </c>
      <c r="O4614" t="s">
        <v>600</v>
      </c>
      <c r="P4614" t="s">
        <v>3</v>
      </c>
      <c r="Q4614">
        <v>44</v>
      </c>
      <c r="R4614">
        <v>0</v>
      </c>
      <c r="S4614" t="s">
        <v>38</v>
      </c>
      <c r="T4614" t="s">
        <v>3</v>
      </c>
      <c r="U4614" t="s">
        <v>3</v>
      </c>
      <c r="V4614" t="s">
        <v>3</v>
      </c>
    </row>
    <row r="4615" spans="1:22">
      <c r="A4615">
        <v>5195</v>
      </c>
      <c r="B4615" s="6">
        <v>43126</v>
      </c>
      <c r="C4615" s="7">
        <v>0.53125</v>
      </c>
      <c r="D4615" t="s">
        <v>42</v>
      </c>
      <c r="E4615" t="s">
        <v>2</v>
      </c>
      <c r="F4615" t="s">
        <v>39</v>
      </c>
      <c r="G4615" t="s">
        <v>41</v>
      </c>
      <c r="H4615">
        <v>6</v>
      </c>
      <c r="I4615">
        <v>1</v>
      </c>
      <c r="J4615">
        <v>320</v>
      </c>
      <c r="K4615">
        <v>30.6</v>
      </c>
      <c r="L4615">
        <v>497</v>
      </c>
      <c r="M4615">
        <v>35</v>
      </c>
      <c r="N4615">
        <v>0.43</v>
      </c>
      <c r="O4615" t="s">
        <v>600</v>
      </c>
      <c r="P4615" t="s">
        <v>3</v>
      </c>
      <c r="Q4615">
        <v>44</v>
      </c>
      <c r="R4615">
        <v>0</v>
      </c>
      <c r="S4615" t="s">
        <v>38</v>
      </c>
      <c r="T4615" t="s">
        <v>3</v>
      </c>
      <c r="U4615" t="s">
        <v>3</v>
      </c>
      <c r="V4615" t="s">
        <v>3</v>
      </c>
    </row>
    <row r="4616" spans="1:22">
      <c r="A4616">
        <v>5254</v>
      </c>
      <c r="B4616" s="6">
        <v>43126</v>
      </c>
      <c r="C4616" s="7">
        <v>0.54166666666666663</v>
      </c>
      <c r="D4616" t="s">
        <v>42</v>
      </c>
      <c r="E4616" t="s">
        <v>2</v>
      </c>
      <c r="F4616" t="s">
        <v>39</v>
      </c>
      <c r="G4616" t="s">
        <v>41</v>
      </c>
      <c r="H4616">
        <v>6</v>
      </c>
      <c r="I4616">
        <v>1</v>
      </c>
      <c r="J4616">
        <v>321</v>
      </c>
      <c r="K4616">
        <v>30</v>
      </c>
      <c r="L4616">
        <v>494</v>
      </c>
      <c r="M4616">
        <v>35</v>
      </c>
      <c r="N4616">
        <v>0.43</v>
      </c>
      <c r="O4616" t="s">
        <v>600</v>
      </c>
      <c r="P4616" t="s">
        <v>3</v>
      </c>
      <c r="Q4616">
        <v>44</v>
      </c>
      <c r="R4616">
        <v>0</v>
      </c>
      <c r="S4616" t="s">
        <v>38</v>
      </c>
      <c r="T4616" t="s">
        <v>3</v>
      </c>
      <c r="U4616" t="s">
        <v>3</v>
      </c>
      <c r="V4616" t="s">
        <v>3</v>
      </c>
    </row>
    <row r="4617" spans="1:22">
      <c r="A4617">
        <v>5527</v>
      </c>
      <c r="B4617" s="6">
        <v>43126</v>
      </c>
      <c r="C4617" s="7">
        <v>0.66666666666666663</v>
      </c>
      <c r="D4617" t="s">
        <v>42</v>
      </c>
      <c r="E4617" t="s">
        <v>2</v>
      </c>
      <c r="F4617" t="s">
        <v>39</v>
      </c>
      <c r="G4617" t="s">
        <v>41</v>
      </c>
      <c r="H4617">
        <v>6</v>
      </c>
      <c r="I4617">
        <v>2</v>
      </c>
      <c r="J4617">
        <v>321</v>
      </c>
      <c r="K4617">
        <v>31.5</v>
      </c>
      <c r="L4617">
        <v>490</v>
      </c>
      <c r="M4617">
        <v>36.799999999999997</v>
      </c>
      <c r="N4617">
        <v>0.41</v>
      </c>
      <c r="O4617" t="s">
        <v>600</v>
      </c>
      <c r="P4617" t="s">
        <v>3</v>
      </c>
      <c r="Q4617">
        <v>45</v>
      </c>
      <c r="R4617">
        <v>0</v>
      </c>
      <c r="S4617" t="s">
        <v>38</v>
      </c>
      <c r="T4617" t="s">
        <v>3</v>
      </c>
      <c r="U4617" t="s">
        <v>3</v>
      </c>
      <c r="V4617" t="s">
        <v>3</v>
      </c>
    </row>
    <row r="4618" spans="1:22">
      <c r="A4618">
        <v>5380</v>
      </c>
      <c r="B4618" s="6">
        <v>43126</v>
      </c>
      <c r="C4618" s="7">
        <v>0.58333333333333337</v>
      </c>
      <c r="D4618" t="s">
        <v>42</v>
      </c>
      <c r="E4618" t="s">
        <v>2</v>
      </c>
      <c r="F4618" t="s">
        <v>39</v>
      </c>
      <c r="G4618" t="s">
        <v>41</v>
      </c>
      <c r="H4618">
        <v>6</v>
      </c>
      <c r="I4618">
        <v>1</v>
      </c>
      <c r="J4618">
        <v>321</v>
      </c>
      <c r="K4618">
        <v>30.4</v>
      </c>
      <c r="L4618">
        <v>479</v>
      </c>
      <c r="M4618">
        <v>35</v>
      </c>
      <c r="N4618">
        <v>0.4</v>
      </c>
      <c r="O4618" t="s">
        <v>600</v>
      </c>
      <c r="P4618" t="s">
        <v>3</v>
      </c>
      <c r="Q4618">
        <v>44</v>
      </c>
      <c r="R4618">
        <v>0</v>
      </c>
      <c r="S4618" t="s">
        <v>38</v>
      </c>
      <c r="T4618" t="s">
        <v>3</v>
      </c>
      <c r="U4618" t="s">
        <v>3</v>
      </c>
      <c r="V4618" t="s">
        <v>3</v>
      </c>
    </row>
    <row r="4619" spans="1:22">
      <c r="A4619">
        <v>5901</v>
      </c>
      <c r="B4619" s="6">
        <v>43126</v>
      </c>
      <c r="C4619" s="7">
        <v>0.88888888888888884</v>
      </c>
      <c r="D4619" t="s">
        <v>42</v>
      </c>
      <c r="E4619" t="s">
        <v>2</v>
      </c>
      <c r="F4619" t="s">
        <v>36</v>
      </c>
      <c r="G4619" t="s">
        <v>41</v>
      </c>
      <c r="H4619">
        <v>6</v>
      </c>
      <c r="I4619">
        <v>2</v>
      </c>
      <c r="J4619">
        <v>321</v>
      </c>
      <c r="K4619">
        <v>29.8</v>
      </c>
      <c r="L4619">
        <v>431</v>
      </c>
      <c r="M4619">
        <v>37</v>
      </c>
      <c r="N4619">
        <v>0.28000000000000003</v>
      </c>
      <c r="O4619" t="s">
        <v>600</v>
      </c>
      <c r="P4619" t="s">
        <v>3</v>
      </c>
      <c r="Q4619">
        <v>45</v>
      </c>
      <c r="R4619">
        <v>0</v>
      </c>
      <c r="S4619" t="s">
        <v>38</v>
      </c>
      <c r="T4619" t="s">
        <v>3</v>
      </c>
      <c r="U4619" t="s">
        <v>3</v>
      </c>
      <c r="V4619" t="s">
        <v>3</v>
      </c>
    </row>
    <row r="4620" spans="1:22">
      <c r="A4620">
        <v>5601</v>
      </c>
      <c r="B4620" s="6">
        <v>43126</v>
      </c>
      <c r="C4620" s="7">
        <v>0.70833333333333337</v>
      </c>
      <c r="D4620" t="s">
        <v>42</v>
      </c>
      <c r="E4620" t="s">
        <v>2</v>
      </c>
      <c r="F4620" t="s">
        <v>36</v>
      </c>
      <c r="G4620" t="s">
        <v>41</v>
      </c>
      <c r="H4620">
        <v>6</v>
      </c>
      <c r="I4620">
        <v>2</v>
      </c>
      <c r="J4620">
        <v>322</v>
      </c>
      <c r="K4620">
        <v>30.2</v>
      </c>
      <c r="L4620">
        <v>599</v>
      </c>
      <c r="M4620">
        <v>36.5</v>
      </c>
      <c r="N4620">
        <v>0.6</v>
      </c>
      <c r="O4620" t="s">
        <v>600</v>
      </c>
      <c r="P4620" t="s">
        <v>3</v>
      </c>
      <c r="Q4620">
        <v>45</v>
      </c>
      <c r="R4620">
        <v>0</v>
      </c>
      <c r="S4620" t="s">
        <v>38</v>
      </c>
      <c r="T4620" t="s">
        <v>3</v>
      </c>
      <c r="U4620" t="s">
        <v>3</v>
      </c>
      <c r="V4620" t="s">
        <v>3</v>
      </c>
    </row>
    <row r="4621" spans="1:22">
      <c r="A4621">
        <v>5253</v>
      </c>
      <c r="B4621" s="6">
        <v>43126</v>
      </c>
      <c r="C4621" s="7">
        <v>0.54166666666666663</v>
      </c>
      <c r="D4621" t="s">
        <v>42</v>
      </c>
      <c r="E4621" t="s">
        <v>2</v>
      </c>
      <c r="F4621" t="s">
        <v>36</v>
      </c>
      <c r="G4621" t="s">
        <v>41</v>
      </c>
      <c r="H4621">
        <v>6</v>
      </c>
      <c r="I4621">
        <v>1</v>
      </c>
      <c r="J4621">
        <v>322</v>
      </c>
      <c r="K4621">
        <v>30.4</v>
      </c>
      <c r="L4621">
        <v>524</v>
      </c>
      <c r="M4621">
        <v>36</v>
      </c>
      <c r="N4621">
        <v>0.48</v>
      </c>
      <c r="O4621" t="s">
        <v>600</v>
      </c>
      <c r="P4621" t="s">
        <v>3</v>
      </c>
      <c r="Q4621">
        <v>44</v>
      </c>
      <c r="R4621">
        <v>0</v>
      </c>
      <c r="S4621" t="s">
        <v>38</v>
      </c>
      <c r="T4621" t="s">
        <v>3</v>
      </c>
      <c r="U4621" t="s">
        <v>3</v>
      </c>
      <c r="V4621" t="s">
        <v>3</v>
      </c>
    </row>
    <row r="4622" spans="1:22">
      <c r="A4622">
        <v>5325</v>
      </c>
      <c r="B4622" s="6">
        <v>43126</v>
      </c>
      <c r="C4622" s="7">
        <v>0.5708333333333333</v>
      </c>
      <c r="D4622" t="s">
        <v>42</v>
      </c>
      <c r="E4622" t="s">
        <v>2</v>
      </c>
      <c r="F4622" t="s">
        <v>39</v>
      </c>
      <c r="G4622" t="s">
        <v>41</v>
      </c>
      <c r="H4622">
        <v>6</v>
      </c>
      <c r="I4622">
        <v>1</v>
      </c>
      <c r="J4622">
        <v>322</v>
      </c>
      <c r="K4622">
        <v>30.2</v>
      </c>
      <c r="L4622">
        <v>514</v>
      </c>
      <c r="M4622">
        <v>35</v>
      </c>
      <c r="N4622">
        <v>0.46</v>
      </c>
      <c r="O4622" t="s">
        <v>600</v>
      </c>
      <c r="P4622" t="s">
        <v>3</v>
      </c>
      <c r="Q4622">
        <v>44</v>
      </c>
      <c r="R4622">
        <v>0</v>
      </c>
      <c r="S4622" t="s">
        <v>38</v>
      </c>
      <c r="T4622" t="s">
        <v>3</v>
      </c>
      <c r="U4622" t="s">
        <v>3</v>
      </c>
      <c r="V4622" t="s">
        <v>3</v>
      </c>
    </row>
    <row r="4623" spans="1:22">
      <c r="A4623">
        <v>5157</v>
      </c>
      <c r="B4623" s="6">
        <v>43126</v>
      </c>
      <c r="C4623" s="7">
        <v>0.51736111111111105</v>
      </c>
      <c r="D4623" t="s">
        <v>42</v>
      </c>
      <c r="E4623" t="s">
        <v>2</v>
      </c>
      <c r="F4623" t="s">
        <v>39</v>
      </c>
      <c r="G4623" t="s">
        <v>41</v>
      </c>
      <c r="H4623">
        <v>6</v>
      </c>
      <c r="I4623">
        <v>1</v>
      </c>
      <c r="J4623">
        <v>322</v>
      </c>
      <c r="K4623">
        <v>30.3</v>
      </c>
      <c r="L4623">
        <v>471</v>
      </c>
      <c r="M4623">
        <v>35</v>
      </c>
      <c r="N4623">
        <v>0.38</v>
      </c>
      <c r="O4623" t="s">
        <v>600</v>
      </c>
      <c r="P4623" t="s">
        <v>3</v>
      </c>
      <c r="Q4623">
        <v>44</v>
      </c>
      <c r="R4623">
        <v>0</v>
      </c>
      <c r="S4623" t="s">
        <v>38</v>
      </c>
      <c r="T4623" t="s">
        <v>3</v>
      </c>
      <c r="U4623" t="s">
        <v>3</v>
      </c>
      <c r="V4623" t="s">
        <v>3</v>
      </c>
    </row>
    <row r="4624" spans="1:22">
      <c r="A4624">
        <v>5749</v>
      </c>
      <c r="B4624" s="6">
        <v>43126</v>
      </c>
      <c r="C4624" s="7">
        <v>0.79166666666666663</v>
      </c>
      <c r="D4624" t="s">
        <v>42</v>
      </c>
      <c r="E4624" t="s">
        <v>2</v>
      </c>
      <c r="F4624" t="s">
        <v>39</v>
      </c>
      <c r="G4624" t="s">
        <v>41</v>
      </c>
      <c r="H4624">
        <v>6</v>
      </c>
      <c r="I4624">
        <v>2</v>
      </c>
      <c r="J4624">
        <v>322</v>
      </c>
      <c r="K4624">
        <v>30.7</v>
      </c>
      <c r="L4624">
        <v>462</v>
      </c>
      <c r="M4624">
        <v>35</v>
      </c>
      <c r="N4624">
        <v>0.35</v>
      </c>
      <c r="O4624" t="s">
        <v>600</v>
      </c>
      <c r="P4624" t="s">
        <v>3</v>
      </c>
      <c r="Q4624">
        <v>45</v>
      </c>
      <c r="R4624">
        <v>0</v>
      </c>
      <c r="S4624" t="s">
        <v>38</v>
      </c>
      <c r="T4624" t="s">
        <v>3</v>
      </c>
      <c r="U4624" t="s">
        <v>3</v>
      </c>
      <c r="V4624" t="s">
        <v>3</v>
      </c>
    </row>
    <row r="4625" spans="1:22">
      <c r="A4625">
        <v>5859</v>
      </c>
      <c r="B4625" s="6">
        <v>43126</v>
      </c>
      <c r="C4625" s="7">
        <v>0.875</v>
      </c>
      <c r="D4625" t="s">
        <v>42</v>
      </c>
      <c r="E4625" t="s">
        <v>2</v>
      </c>
      <c r="F4625" t="s">
        <v>39</v>
      </c>
      <c r="G4625" t="s">
        <v>41</v>
      </c>
      <c r="H4625">
        <v>6</v>
      </c>
      <c r="I4625">
        <v>2</v>
      </c>
      <c r="J4625">
        <v>322</v>
      </c>
      <c r="K4625">
        <v>30.4</v>
      </c>
      <c r="L4625">
        <v>454</v>
      </c>
      <c r="M4625">
        <v>34.5</v>
      </c>
      <c r="N4625">
        <v>0.33</v>
      </c>
      <c r="O4625" t="s">
        <v>600</v>
      </c>
      <c r="P4625" t="s">
        <v>3</v>
      </c>
      <c r="Q4625">
        <v>45</v>
      </c>
      <c r="R4625">
        <v>0</v>
      </c>
      <c r="S4625" t="s">
        <v>38</v>
      </c>
      <c r="T4625" t="s">
        <v>3</v>
      </c>
      <c r="U4625" t="s">
        <v>3</v>
      </c>
      <c r="V4625" t="s">
        <v>3</v>
      </c>
    </row>
    <row r="4626" spans="1:22">
      <c r="A4626">
        <v>5642</v>
      </c>
      <c r="B4626" s="6">
        <v>43126</v>
      </c>
      <c r="C4626" s="7">
        <v>0.72916666666666663</v>
      </c>
      <c r="D4626" t="s">
        <v>42</v>
      </c>
      <c r="E4626" t="s">
        <v>2</v>
      </c>
      <c r="F4626" t="s">
        <v>39</v>
      </c>
      <c r="G4626" t="s">
        <v>41</v>
      </c>
      <c r="H4626">
        <v>6</v>
      </c>
      <c r="I4626">
        <v>2</v>
      </c>
      <c r="J4626">
        <v>322</v>
      </c>
      <c r="K4626">
        <v>29.9</v>
      </c>
      <c r="L4626">
        <v>439</v>
      </c>
      <c r="M4626">
        <v>34.5</v>
      </c>
      <c r="N4626">
        <v>0.3</v>
      </c>
      <c r="O4626" t="s">
        <v>600</v>
      </c>
      <c r="P4626" t="s">
        <v>3</v>
      </c>
      <c r="Q4626">
        <v>45</v>
      </c>
      <c r="R4626">
        <v>0</v>
      </c>
      <c r="S4626" t="s">
        <v>38</v>
      </c>
      <c r="T4626" t="s">
        <v>3</v>
      </c>
      <c r="U4626" t="s">
        <v>3</v>
      </c>
      <c r="V4626" t="s">
        <v>3</v>
      </c>
    </row>
    <row r="4627" spans="1:22">
      <c r="A4627">
        <v>5691</v>
      </c>
      <c r="B4627" s="6">
        <v>43126</v>
      </c>
      <c r="C4627" s="7">
        <v>0.76041666666666663</v>
      </c>
      <c r="D4627" t="s">
        <v>42</v>
      </c>
      <c r="E4627" t="s">
        <v>2</v>
      </c>
      <c r="F4627" t="s">
        <v>39</v>
      </c>
      <c r="G4627" t="s">
        <v>41</v>
      </c>
      <c r="H4627">
        <v>6</v>
      </c>
      <c r="I4627">
        <v>2</v>
      </c>
      <c r="J4627">
        <v>323</v>
      </c>
      <c r="K4627">
        <v>30.5</v>
      </c>
      <c r="L4627">
        <v>463</v>
      </c>
      <c r="M4627">
        <v>34.5</v>
      </c>
      <c r="N4627">
        <v>0.35</v>
      </c>
      <c r="O4627" t="s">
        <v>600</v>
      </c>
      <c r="P4627" t="s">
        <v>3</v>
      </c>
      <c r="Q4627">
        <v>45</v>
      </c>
      <c r="R4627">
        <v>0</v>
      </c>
      <c r="S4627" t="s">
        <v>38</v>
      </c>
      <c r="T4627" t="s">
        <v>3</v>
      </c>
      <c r="U4627" t="s">
        <v>3</v>
      </c>
      <c r="V4627" t="s">
        <v>3</v>
      </c>
    </row>
    <row r="4628" spans="1:22">
      <c r="A4628">
        <v>5225</v>
      </c>
      <c r="B4628" s="6">
        <v>43126</v>
      </c>
      <c r="C4628" s="7">
        <v>0.53472222222222221</v>
      </c>
      <c r="D4628" t="s">
        <v>42</v>
      </c>
      <c r="E4628" t="s">
        <v>2</v>
      </c>
      <c r="F4628" t="s">
        <v>39</v>
      </c>
      <c r="G4628" t="s">
        <v>41</v>
      </c>
      <c r="H4628">
        <v>6</v>
      </c>
      <c r="I4628">
        <v>1</v>
      </c>
      <c r="J4628">
        <v>323</v>
      </c>
      <c r="K4628">
        <v>30</v>
      </c>
      <c r="L4628">
        <v>459</v>
      </c>
      <c r="M4628">
        <v>34</v>
      </c>
      <c r="N4628">
        <v>0.35</v>
      </c>
      <c r="O4628" t="s">
        <v>600</v>
      </c>
      <c r="P4628" t="s">
        <v>3</v>
      </c>
      <c r="Q4628">
        <v>44</v>
      </c>
      <c r="R4628">
        <v>0</v>
      </c>
      <c r="S4628" t="s">
        <v>38</v>
      </c>
      <c r="T4628" t="s">
        <v>3</v>
      </c>
      <c r="U4628" t="s">
        <v>3</v>
      </c>
      <c r="V4628" t="s">
        <v>3</v>
      </c>
    </row>
    <row r="4629" spans="1:22">
      <c r="A4629">
        <v>5887</v>
      </c>
      <c r="B4629" s="6">
        <v>43126</v>
      </c>
      <c r="C4629" s="7">
        <v>0.88194444444444453</v>
      </c>
      <c r="D4629" t="s">
        <v>42</v>
      </c>
      <c r="E4629" t="s">
        <v>2</v>
      </c>
      <c r="F4629" t="s">
        <v>39</v>
      </c>
      <c r="G4629" t="s">
        <v>41</v>
      </c>
      <c r="H4629">
        <v>6</v>
      </c>
      <c r="I4629">
        <v>2</v>
      </c>
      <c r="J4629">
        <v>323</v>
      </c>
      <c r="K4629">
        <v>31.7</v>
      </c>
      <c r="L4629">
        <v>441</v>
      </c>
      <c r="M4629">
        <v>34</v>
      </c>
      <c r="N4629">
        <v>0.3</v>
      </c>
      <c r="O4629" t="s">
        <v>600</v>
      </c>
      <c r="P4629" t="s">
        <v>3</v>
      </c>
      <c r="Q4629">
        <v>45</v>
      </c>
      <c r="R4629">
        <v>0</v>
      </c>
      <c r="S4629" t="s">
        <v>38</v>
      </c>
      <c r="T4629" t="s">
        <v>3</v>
      </c>
      <c r="U4629" t="s">
        <v>3</v>
      </c>
      <c r="V4629" t="s">
        <v>3</v>
      </c>
    </row>
    <row r="4630" spans="1:22">
      <c r="A4630">
        <v>5180</v>
      </c>
      <c r="B4630" s="6">
        <v>43126</v>
      </c>
      <c r="C4630" s="7">
        <v>0.52777777777777779</v>
      </c>
      <c r="D4630" t="s">
        <v>42</v>
      </c>
      <c r="E4630" t="s">
        <v>2</v>
      </c>
      <c r="F4630" t="s">
        <v>36</v>
      </c>
      <c r="G4630" t="s">
        <v>41</v>
      </c>
      <c r="H4630">
        <v>6</v>
      </c>
      <c r="I4630">
        <v>1</v>
      </c>
      <c r="J4630">
        <v>324</v>
      </c>
      <c r="K4630">
        <v>29.8</v>
      </c>
      <c r="L4630">
        <v>542</v>
      </c>
      <c r="M4630">
        <v>35</v>
      </c>
      <c r="N4630">
        <v>0.51</v>
      </c>
      <c r="O4630" t="s">
        <v>600</v>
      </c>
      <c r="P4630" t="s">
        <v>3</v>
      </c>
      <c r="Q4630">
        <v>44</v>
      </c>
      <c r="R4630">
        <v>0</v>
      </c>
      <c r="S4630" t="s">
        <v>38</v>
      </c>
      <c r="T4630" t="s">
        <v>3</v>
      </c>
      <c r="U4630" t="s">
        <v>3</v>
      </c>
      <c r="V4630" t="s">
        <v>3</v>
      </c>
    </row>
    <row r="4631" spans="1:22">
      <c r="A4631">
        <v>4986</v>
      </c>
      <c r="B4631" s="6">
        <v>43126</v>
      </c>
      <c r="C4631" s="7">
        <v>0.39583333333333331</v>
      </c>
      <c r="D4631" t="s">
        <v>42</v>
      </c>
      <c r="E4631" t="s">
        <v>2</v>
      </c>
      <c r="F4631" t="s">
        <v>36</v>
      </c>
      <c r="G4631" t="s">
        <v>41</v>
      </c>
      <c r="H4631">
        <v>6</v>
      </c>
      <c r="I4631">
        <v>1</v>
      </c>
      <c r="J4631">
        <v>324</v>
      </c>
      <c r="K4631">
        <v>30.3</v>
      </c>
      <c r="L4631">
        <v>497</v>
      </c>
      <c r="M4631">
        <v>35</v>
      </c>
      <c r="N4631">
        <v>0.42</v>
      </c>
      <c r="O4631" t="s">
        <v>600</v>
      </c>
      <c r="P4631" t="s">
        <v>3</v>
      </c>
      <c r="Q4631">
        <v>44</v>
      </c>
      <c r="R4631">
        <v>0</v>
      </c>
      <c r="S4631" t="s">
        <v>38</v>
      </c>
      <c r="T4631" t="s">
        <v>3</v>
      </c>
      <c r="U4631" t="s">
        <v>3</v>
      </c>
      <c r="V4631" t="s">
        <v>3</v>
      </c>
    </row>
    <row r="4632" spans="1:22">
      <c r="A4632">
        <v>5029</v>
      </c>
      <c r="B4632" s="6">
        <v>43126</v>
      </c>
      <c r="C4632" s="7">
        <v>0.41666666666666669</v>
      </c>
      <c r="D4632" t="s">
        <v>42</v>
      </c>
      <c r="E4632" t="s">
        <v>2</v>
      </c>
      <c r="F4632" t="s">
        <v>39</v>
      </c>
      <c r="G4632" t="s">
        <v>41</v>
      </c>
      <c r="H4632">
        <v>6</v>
      </c>
      <c r="I4632">
        <v>1</v>
      </c>
      <c r="J4632">
        <v>324</v>
      </c>
      <c r="K4632">
        <v>29.7</v>
      </c>
      <c r="L4632">
        <v>494</v>
      </c>
      <c r="M4632">
        <v>35</v>
      </c>
      <c r="N4632">
        <v>0.42</v>
      </c>
      <c r="O4632" t="s">
        <v>600</v>
      </c>
      <c r="P4632" t="s">
        <v>3</v>
      </c>
      <c r="Q4632">
        <v>44</v>
      </c>
      <c r="R4632">
        <v>0</v>
      </c>
      <c r="S4632" t="s">
        <v>38</v>
      </c>
      <c r="T4632" t="s">
        <v>3</v>
      </c>
      <c r="U4632" t="s">
        <v>3</v>
      </c>
      <c r="V4632" t="s">
        <v>3</v>
      </c>
    </row>
    <row r="4633" spans="1:22">
      <c r="A4633">
        <v>4915</v>
      </c>
      <c r="B4633" s="6">
        <v>43126</v>
      </c>
      <c r="C4633" s="7">
        <v>0.11458333333333333</v>
      </c>
      <c r="D4633" t="s">
        <v>42</v>
      </c>
      <c r="E4633" t="s">
        <v>2</v>
      </c>
      <c r="F4633" t="s">
        <v>39</v>
      </c>
      <c r="G4633" t="s">
        <v>41</v>
      </c>
      <c r="H4633">
        <v>6</v>
      </c>
      <c r="I4633">
        <v>1</v>
      </c>
      <c r="J4633">
        <v>324</v>
      </c>
      <c r="K4633">
        <v>30.9</v>
      </c>
      <c r="L4633">
        <v>474</v>
      </c>
      <c r="M4633">
        <v>34.799999999999997</v>
      </c>
      <c r="N4633">
        <v>0.38</v>
      </c>
      <c r="O4633" t="s">
        <v>600</v>
      </c>
      <c r="P4633" t="s">
        <v>3</v>
      </c>
      <c r="Q4633">
        <v>44</v>
      </c>
      <c r="R4633">
        <v>0</v>
      </c>
      <c r="S4633" t="s">
        <v>38</v>
      </c>
      <c r="T4633" t="s">
        <v>3</v>
      </c>
      <c r="U4633" t="s">
        <v>3</v>
      </c>
      <c r="V4633" t="s">
        <v>3</v>
      </c>
    </row>
    <row r="4634" spans="1:22">
      <c r="A4634">
        <v>5872</v>
      </c>
      <c r="B4634" s="6">
        <v>43126</v>
      </c>
      <c r="C4634" s="7">
        <v>0.875</v>
      </c>
      <c r="D4634" t="s">
        <v>42</v>
      </c>
      <c r="E4634" t="s">
        <v>2</v>
      </c>
      <c r="F4634" t="s">
        <v>36</v>
      </c>
      <c r="G4634" t="s">
        <v>41</v>
      </c>
      <c r="H4634">
        <v>6</v>
      </c>
      <c r="I4634">
        <v>2</v>
      </c>
      <c r="J4634">
        <v>324</v>
      </c>
      <c r="K4634">
        <v>28.8</v>
      </c>
      <c r="L4634">
        <v>423</v>
      </c>
      <c r="M4634">
        <v>32.5</v>
      </c>
      <c r="N4634">
        <v>0.26</v>
      </c>
      <c r="O4634" t="s">
        <v>600</v>
      </c>
      <c r="P4634" t="s">
        <v>3</v>
      </c>
      <c r="Q4634">
        <v>45</v>
      </c>
      <c r="R4634">
        <v>0</v>
      </c>
      <c r="S4634" t="s">
        <v>38</v>
      </c>
      <c r="T4634" t="s">
        <v>3</v>
      </c>
      <c r="U4634" t="s">
        <v>3</v>
      </c>
      <c r="V4634" t="s">
        <v>3</v>
      </c>
    </row>
    <row r="4635" spans="1:22">
      <c r="A4635">
        <v>5289</v>
      </c>
      <c r="B4635" s="6">
        <v>43126</v>
      </c>
      <c r="C4635" s="7">
        <v>0.55555555555555558</v>
      </c>
      <c r="D4635" t="s">
        <v>42</v>
      </c>
      <c r="E4635" t="s">
        <v>2</v>
      </c>
      <c r="F4635" t="s">
        <v>36</v>
      </c>
      <c r="G4635" t="s">
        <v>41</v>
      </c>
      <c r="H4635">
        <v>6</v>
      </c>
      <c r="I4635">
        <v>1</v>
      </c>
      <c r="J4635">
        <v>325</v>
      </c>
      <c r="K4635">
        <v>30.4</v>
      </c>
      <c r="L4635">
        <v>465</v>
      </c>
      <c r="M4635">
        <v>35</v>
      </c>
      <c r="N4635">
        <v>0.35</v>
      </c>
      <c r="O4635" t="s">
        <v>600</v>
      </c>
      <c r="P4635" t="s">
        <v>3</v>
      </c>
      <c r="Q4635">
        <v>44</v>
      </c>
      <c r="R4635">
        <v>0</v>
      </c>
      <c r="S4635" t="s">
        <v>38</v>
      </c>
      <c r="T4635" t="s">
        <v>3</v>
      </c>
      <c r="U4635" t="s">
        <v>3</v>
      </c>
      <c r="V4635" t="s">
        <v>3</v>
      </c>
    </row>
    <row r="4636" spans="1:22">
      <c r="A4636">
        <v>5399</v>
      </c>
      <c r="B4636" s="6">
        <v>43126</v>
      </c>
      <c r="C4636" s="7">
        <v>0.58680555555555558</v>
      </c>
      <c r="D4636" t="s">
        <v>42</v>
      </c>
      <c r="E4636" t="s">
        <v>2</v>
      </c>
      <c r="F4636" t="s">
        <v>36</v>
      </c>
      <c r="G4636" t="s">
        <v>41</v>
      </c>
      <c r="H4636">
        <v>6</v>
      </c>
      <c r="I4636">
        <v>1</v>
      </c>
      <c r="J4636">
        <v>325</v>
      </c>
      <c r="K4636">
        <v>29.4</v>
      </c>
      <c r="L4636">
        <v>454</v>
      </c>
      <c r="M4636">
        <v>33</v>
      </c>
      <c r="N4636">
        <v>0.33</v>
      </c>
      <c r="O4636" t="s">
        <v>600</v>
      </c>
      <c r="P4636" t="s">
        <v>3</v>
      </c>
      <c r="Q4636">
        <v>44</v>
      </c>
      <c r="R4636">
        <v>0</v>
      </c>
      <c r="S4636" t="s">
        <v>38</v>
      </c>
      <c r="T4636" t="s">
        <v>3</v>
      </c>
      <c r="U4636" t="s">
        <v>3</v>
      </c>
      <c r="V4636" t="s">
        <v>3</v>
      </c>
    </row>
    <row r="4637" spans="1:22">
      <c r="A4637">
        <v>5156</v>
      </c>
      <c r="B4637" s="6">
        <v>43126</v>
      </c>
      <c r="C4637" s="7">
        <v>0.51388888888888895</v>
      </c>
      <c r="D4637" t="s">
        <v>42</v>
      </c>
      <c r="E4637" t="s">
        <v>2</v>
      </c>
      <c r="F4637" t="s">
        <v>36</v>
      </c>
      <c r="G4637" t="s">
        <v>41</v>
      </c>
      <c r="H4637">
        <v>6</v>
      </c>
      <c r="I4637">
        <v>1</v>
      </c>
      <c r="J4637">
        <v>327</v>
      </c>
      <c r="K4637">
        <v>30.4</v>
      </c>
      <c r="L4637">
        <v>540</v>
      </c>
      <c r="M4637">
        <v>36</v>
      </c>
      <c r="N4637">
        <v>0.5</v>
      </c>
      <c r="O4637" t="s">
        <v>600</v>
      </c>
      <c r="P4637" t="s">
        <v>3</v>
      </c>
      <c r="Q4637">
        <v>44</v>
      </c>
      <c r="R4637">
        <v>0</v>
      </c>
      <c r="S4637" t="s">
        <v>38</v>
      </c>
      <c r="T4637" t="s">
        <v>3</v>
      </c>
      <c r="U4637" t="s">
        <v>3</v>
      </c>
      <c r="V4637" t="s">
        <v>3</v>
      </c>
    </row>
    <row r="4638" spans="1:22">
      <c r="A4638">
        <v>5624</v>
      </c>
      <c r="B4638" s="6">
        <v>43126</v>
      </c>
      <c r="C4638" s="7">
        <v>0.71875</v>
      </c>
      <c r="D4638" t="s">
        <v>42</v>
      </c>
      <c r="E4638" t="s">
        <v>2</v>
      </c>
      <c r="F4638" t="s">
        <v>36</v>
      </c>
      <c r="G4638" t="s">
        <v>41</v>
      </c>
      <c r="H4638">
        <v>6</v>
      </c>
      <c r="I4638">
        <v>2</v>
      </c>
      <c r="J4638">
        <v>327</v>
      </c>
      <c r="K4638">
        <v>31.3</v>
      </c>
      <c r="L4638">
        <v>409</v>
      </c>
      <c r="M4638">
        <v>34.200000000000003</v>
      </c>
      <c r="N4638">
        <v>0.22</v>
      </c>
      <c r="O4638" t="s">
        <v>600</v>
      </c>
      <c r="P4638" t="s">
        <v>3</v>
      </c>
      <c r="Q4638">
        <v>45</v>
      </c>
      <c r="R4638">
        <v>0</v>
      </c>
      <c r="S4638" t="s">
        <v>38</v>
      </c>
      <c r="T4638" t="s">
        <v>3</v>
      </c>
      <c r="U4638" t="s">
        <v>3</v>
      </c>
      <c r="V4638" t="s">
        <v>3</v>
      </c>
    </row>
    <row r="4639" spans="1:22">
      <c r="A4639">
        <v>5834</v>
      </c>
      <c r="B4639" s="6">
        <v>43126</v>
      </c>
      <c r="C4639" s="7">
        <v>0.85416666666666663</v>
      </c>
      <c r="D4639" t="s">
        <v>42</v>
      </c>
      <c r="E4639" t="s">
        <v>2</v>
      </c>
      <c r="F4639" t="s">
        <v>39</v>
      </c>
      <c r="G4639" t="s">
        <v>41</v>
      </c>
      <c r="H4639">
        <v>6</v>
      </c>
      <c r="I4639">
        <v>2</v>
      </c>
      <c r="J4639">
        <v>327</v>
      </c>
      <c r="K4639">
        <v>29.4</v>
      </c>
      <c r="L4639">
        <v>308</v>
      </c>
      <c r="M4639">
        <v>30.5</v>
      </c>
      <c r="N4639">
        <v>-0.06</v>
      </c>
      <c r="O4639" t="s">
        <v>600</v>
      </c>
      <c r="P4639" t="s">
        <v>3</v>
      </c>
      <c r="Q4639">
        <v>45</v>
      </c>
      <c r="R4639">
        <v>0</v>
      </c>
      <c r="S4639" t="s">
        <v>38</v>
      </c>
      <c r="T4639" t="s">
        <v>3</v>
      </c>
      <c r="U4639" t="s">
        <v>3</v>
      </c>
      <c r="V4639" t="s">
        <v>3</v>
      </c>
    </row>
    <row r="4640" spans="1:22">
      <c r="A4640">
        <v>4990</v>
      </c>
      <c r="B4640" s="6">
        <v>43126</v>
      </c>
      <c r="C4640" s="7">
        <v>0.375</v>
      </c>
      <c r="D4640" t="s">
        <v>42</v>
      </c>
      <c r="E4640" t="s">
        <v>2</v>
      </c>
      <c r="F4640" t="s">
        <v>39</v>
      </c>
      <c r="G4640" t="s">
        <v>41</v>
      </c>
      <c r="H4640">
        <v>6</v>
      </c>
      <c r="I4640">
        <v>1</v>
      </c>
      <c r="J4640">
        <v>328</v>
      </c>
      <c r="K4640">
        <v>30.7</v>
      </c>
      <c r="L4640">
        <v>500</v>
      </c>
      <c r="M4640">
        <v>36</v>
      </c>
      <c r="N4640">
        <v>0.42</v>
      </c>
      <c r="O4640" t="s">
        <v>600</v>
      </c>
      <c r="P4640" t="s">
        <v>3</v>
      </c>
      <c r="Q4640">
        <v>44</v>
      </c>
      <c r="R4640">
        <v>0</v>
      </c>
      <c r="S4640" t="s">
        <v>38</v>
      </c>
      <c r="T4640" t="s">
        <v>3</v>
      </c>
      <c r="U4640" t="s">
        <v>3</v>
      </c>
      <c r="V4640" t="s">
        <v>3</v>
      </c>
    </row>
    <row r="4641" spans="1:22">
      <c r="A4641">
        <v>5579</v>
      </c>
      <c r="B4641" s="6">
        <v>43126</v>
      </c>
      <c r="C4641" s="7">
        <v>0.6875</v>
      </c>
      <c r="D4641" t="s">
        <v>42</v>
      </c>
      <c r="E4641" t="s">
        <v>2</v>
      </c>
      <c r="F4641" t="s">
        <v>39</v>
      </c>
      <c r="G4641" t="s">
        <v>41</v>
      </c>
      <c r="H4641">
        <v>6</v>
      </c>
      <c r="I4641">
        <v>2</v>
      </c>
      <c r="J4641">
        <v>328</v>
      </c>
      <c r="K4641">
        <v>31.5</v>
      </c>
      <c r="L4641">
        <v>466</v>
      </c>
      <c r="M4641">
        <v>36.799999999999997</v>
      </c>
      <c r="N4641">
        <v>0.34</v>
      </c>
      <c r="O4641" t="s">
        <v>600</v>
      </c>
      <c r="P4641" t="s">
        <v>3</v>
      </c>
      <c r="Q4641">
        <v>45</v>
      </c>
      <c r="R4641">
        <v>0</v>
      </c>
      <c r="S4641" t="s">
        <v>38</v>
      </c>
      <c r="T4641" t="s">
        <v>3</v>
      </c>
      <c r="U4641" t="s">
        <v>3</v>
      </c>
      <c r="V4641" t="s">
        <v>3</v>
      </c>
    </row>
    <row r="4642" spans="1:22">
      <c r="A4642">
        <v>4954</v>
      </c>
      <c r="B4642" s="6">
        <v>43126</v>
      </c>
      <c r="C4642" s="7">
        <v>0.35416666666666669</v>
      </c>
      <c r="D4642" t="s">
        <v>42</v>
      </c>
      <c r="E4642" t="s">
        <v>2</v>
      </c>
      <c r="F4642" t="s">
        <v>36</v>
      </c>
      <c r="G4642" t="s">
        <v>41</v>
      </c>
      <c r="H4642">
        <v>6</v>
      </c>
      <c r="I4642">
        <v>1</v>
      </c>
      <c r="J4642">
        <v>328</v>
      </c>
      <c r="K4642">
        <v>30.5</v>
      </c>
      <c r="L4642">
        <v>458</v>
      </c>
      <c r="M4642">
        <v>35.1</v>
      </c>
      <c r="N4642">
        <v>0.33</v>
      </c>
      <c r="O4642" t="s">
        <v>600</v>
      </c>
      <c r="P4642" t="s">
        <v>3</v>
      </c>
      <c r="Q4642">
        <v>44</v>
      </c>
      <c r="R4642">
        <v>0</v>
      </c>
      <c r="S4642" t="s">
        <v>38</v>
      </c>
      <c r="T4642" t="s">
        <v>3</v>
      </c>
      <c r="U4642" t="s">
        <v>3</v>
      </c>
      <c r="V4642" t="s">
        <v>3</v>
      </c>
    </row>
    <row r="4643" spans="1:22">
      <c r="A4643">
        <v>4949</v>
      </c>
      <c r="B4643" s="6">
        <v>43126</v>
      </c>
      <c r="C4643" s="7">
        <v>0.25</v>
      </c>
      <c r="D4643" t="s">
        <v>42</v>
      </c>
      <c r="E4643" t="s">
        <v>2</v>
      </c>
      <c r="F4643" t="s">
        <v>36</v>
      </c>
      <c r="G4643" t="s">
        <v>41</v>
      </c>
      <c r="H4643">
        <v>6</v>
      </c>
      <c r="I4643">
        <v>1</v>
      </c>
      <c r="J4643">
        <v>328</v>
      </c>
      <c r="K4643">
        <v>29.7</v>
      </c>
      <c r="L4643">
        <v>408</v>
      </c>
      <c r="M4643">
        <v>33.1</v>
      </c>
      <c r="N4643">
        <v>0.22</v>
      </c>
      <c r="O4643" t="s">
        <v>600</v>
      </c>
      <c r="P4643" t="s">
        <v>3</v>
      </c>
      <c r="Q4643">
        <v>44</v>
      </c>
      <c r="R4643">
        <v>0</v>
      </c>
      <c r="S4643" t="s">
        <v>38</v>
      </c>
      <c r="T4643" t="s">
        <v>3</v>
      </c>
      <c r="U4643" t="s">
        <v>3</v>
      </c>
      <c r="V4643" t="s">
        <v>3</v>
      </c>
    </row>
    <row r="4644" spans="1:22">
      <c r="A4644">
        <v>5201</v>
      </c>
      <c r="B4644" s="6">
        <v>43126</v>
      </c>
      <c r="C4644" s="7">
        <v>0.53125</v>
      </c>
      <c r="D4644" t="s">
        <v>42</v>
      </c>
      <c r="E4644" t="s">
        <v>2</v>
      </c>
      <c r="F4644" t="s">
        <v>39</v>
      </c>
      <c r="G4644" t="s">
        <v>41</v>
      </c>
      <c r="H4644">
        <v>6</v>
      </c>
      <c r="I4644">
        <v>1</v>
      </c>
      <c r="J4644">
        <v>329</v>
      </c>
      <c r="K4644">
        <v>29.7</v>
      </c>
      <c r="L4644">
        <v>507</v>
      </c>
      <c r="M4644">
        <v>35</v>
      </c>
      <c r="N4644">
        <v>0.43</v>
      </c>
      <c r="O4644" t="s">
        <v>600</v>
      </c>
      <c r="P4644" t="s">
        <v>3</v>
      </c>
      <c r="Q4644">
        <v>44</v>
      </c>
      <c r="R4644">
        <v>0</v>
      </c>
      <c r="S4644" t="s">
        <v>38</v>
      </c>
      <c r="T4644" t="s">
        <v>3</v>
      </c>
      <c r="U4644" t="s">
        <v>3</v>
      </c>
      <c r="V4644" t="s">
        <v>3</v>
      </c>
    </row>
    <row r="4645" spans="1:22">
      <c r="A4645">
        <v>5049</v>
      </c>
      <c r="B4645" s="6">
        <v>43126</v>
      </c>
      <c r="C4645" s="7">
        <v>0.4375</v>
      </c>
      <c r="D4645" t="s">
        <v>42</v>
      </c>
      <c r="E4645" t="s">
        <v>2</v>
      </c>
      <c r="F4645" t="s">
        <v>39</v>
      </c>
      <c r="G4645" t="s">
        <v>41</v>
      </c>
      <c r="H4645">
        <v>6</v>
      </c>
      <c r="I4645">
        <v>1</v>
      </c>
      <c r="J4645">
        <v>329</v>
      </c>
      <c r="K4645">
        <v>30.6</v>
      </c>
      <c r="L4645">
        <v>505</v>
      </c>
      <c r="M4645">
        <v>36</v>
      </c>
      <c r="N4645">
        <v>0.42</v>
      </c>
      <c r="O4645" t="s">
        <v>600</v>
      </c>
      <c r="P4645" t="s">
        <v>3</v>
      </c>
      <c r="Q4645">
        <v>44</v>
      </c>
      <c r="R4645">
        <v>0</v>
      </c>
      <c r="S4645" t="s">
        <v>38</v>
      </c>
      <c r="T4645" t="s">
        <v>3</v>
      </c>
      <c r="U4645" t="s">
        <v>3</v>
      </c>
      <c r="V4645" t="s">
        <v>3</v>
      </c>
    </row>
    <row r="4646" spans="1:22">
      <c r="A4646">
        <v>5549</v>
      </c>
      <c r="B4646" s="6">
        <v>43126</v>
      </c>
      <c r="C4646" s="7">
        <v>0.67361111111111116</v>
      </c>
      <c r="D4646" t="s">
        <v>42</v>
      </c>
      <c r="E4646" t="s">
        <v>2</v>
      </c>
      <c r="F4646" t="s">
        <v>39</v>
      </c>
      <c r="G4646" t="s">
        <v>41</v>
      </c>
      <c r="H4646">
        <v>6</v>
      </c>
      <c r="I4646">
        <v>2</v>
      </c>
      <c r="J4646">
        <v>329</v>
      </c>
      <c r="K4646">
        <v>30.4</v>
      </c>
      <c r="L4646">
        <v>501</v>
      </c>
      <c r="M4646">
        <v>35</v>
      </c>
      <c r="N4646">
        <v>0.41</v>
      </c>
      <c r="O4646" t="s">
        <v>600</v>
      </c>
      <c r="P4646" t="s">
        <v>3</v>
      </c>
      <c r="Q4646">
        <v>45</v>
      </c>
      <c r="R4646">
        <v>0</v>
      </c>
      <c r="S4646" t="s">
        <v>38</v>
      </c>
      <c r="T4646" t="s">
        <v>3</v>
      </c>
      <c r="U4646" t="s">
        <v>3</v>
      </c>
      <c r="V4646" t="s">
        <v>3</v>
      </c>
    </row>
    <row r="4647" spans="1:22">
      <c r="A4647">
        <v>5268</v>
      </c>
      <c r="B4647" s="6">
        <v>43126</v>
      </c>
      <c r="C4647" s="7">
        <v>0.54861111111111105</v>
      </c>
      <c r="D4647" t="s">
        <v>42</v>
      </c>
      <c r="E4647" t="s">
        <v>2</v>
      </c>
      <c r="F4647" t="s">
        <v>36</v>
      </c>
      <c r="G4647" t="s">
        <v>41</v>
      </c>
      <c r="H4647">
        <v>6</v>
      </c>
      <c r="I4647">
        <v>1</v>
      </c>
      <c r="J4647">
        <v>329</v>
      </c>
      <c r="K4647">
        <v>30.3</v>
      </c>
      <c r="L4647">
        <v>485</v>
      </c>
      <c r="M4647">
        <v>35</v>
      </c>
      <c r="N4647">
        <v>0.38</v>
      </c>
      <c r="O4647" t="s">
        <v>600</v>
      </c>
      <c r="P4647" t="s">
        <v>3</v>
      </c>
      <c r="Q4647">
        <v>44</v>
      </c>
      <c r="R4647">
        <v>0</v>
      </c>
      <c r="S4647" t="s">
        <v>38</v>
      </c>
      <c r="T4647" t="s">
        <v>3</v>
      </c>
      <c r="U4647" t="s">
        <v>3</v>
      </c>
      <c r="V4647" t="s">
        <v>3</v>
      </c>
    </row>
    <row r="4648" spans="1:22">
      <c r="A4648">
        <v>5408</v>
      </c>
      <c r="B4648" s="6">
        <v>43126</v>
      </c>
      <c r="C4648" s="7">
        <v>0.58680555555555558</v>
      </c>
      <c r="D4648" t="s">
        <v>42</v>
      </c>
      <c r="E4648" t="s">
        <v>2</v>
      </c>
      <c r="F4648" t="s">
        <v>36</v>
      </c>
      <c r="G4648" t="s">
        <v>41</v>
      </c>
      <c r="H4648">
        <v>6</v>
      </c>
      <c r="I4648">
        <v>1</v>
      </c>
      <c r="J4648">
        <v>329</v>
      </c>
      <c r="K4648">
        <v>30.3</v>
      </c>
      <c r="L4648">
        <v>457</v>
      </c>
      <c r="M4648">
        <v>34</v>
      </c>
      <c r="N4648">
        <v>0.32</v>
      </c>
      <c r="O4648" t="s">
        <v>600</v>
      </c>
      <c r="P4648" t="s">
        <v>3</v>
      </c>
      <c r="Q4648">
        <v>44</v>
      </c>
      <c r="R4648">
        <v>0</v>
      </c>
      <c r="S4648" t="s">
        <v>38</v>
      </c>
      <c r="T4648" t="s">
        <v>3</v>
      </c>
      <c r="U4648" t="s">
        <v>3</v>
      </c>
      <c r="V4648" t="s">
        <v>3</v>
      </c>
    </row>
    <row r="4649" spans="1:22">
      <c r="A4649">
        <v>5491</v>
      </c>
      <c r="B4649" s="6">
        <v>43126</v>
      </c>
      <c r="C4649" s="7">
        <v>0.64583333333333337</v>
      </c>
      <c r="D4649" t="s">
        <v>42</v>
      </c>
      <c r="E4649" t="s">
        <v>2</v>
      </c>
      <c r="F4649" t="s">
        <v>39</v>
      </c>
      <c r="G4649" t="s">
        <v>41</v>
      </c>
      <c r="H4649">
        <v>6</v>
      </c>
      <c r="I4649">
        <v>2</v>
      </c>
      <c r="J4649">
        <v>330</v>
      </c>
      <c r="K4649">
        <v>30.8</v>
      </c>
      <c r="L4649">
        <v>540</v>
      </c>
      <c r="M4649">
        <v>36</v>
      </c>
      <c r="N4649">
        <v>0.48</v>
      </c>
      <c r="O4649" t="s">
        <v>600</v>
      </c>
      <c r="P4649" t="s">
        <v>3</v>
      </c>
      <c r="Q4649">
        <v>45</v>
      </c>
      <c r="R4649">
        <v>0</v>
      </c>
      <c r="S4649" t="s">
        <v>38</v>
      </c>
      <c r="T4649" t="s">
        <v>3</v>
      </c>
      <c r="U4649" t="s">
        <v>3</v>
      </c>
      <c r="V4649" t="s">
        <v>3</v>
      </c>
    </row>
    <row r="4650" spans="1:22">
      <c r="A4650">
        <v>5693</v>
      </c>
      <c r="B4650" s="6">
        <v>43126</v>
      </c>
      <c r="C4650" s="7">
        <v>0.76041666666666663</v>
      </c>
      <c r="D4650" t="s">
        <v>42</v>
      </c>
      <c r="E4650" t="s">
        <v>2</v>
      </c>
      <c r="F4650" t="s">
        <v>36</v>
      </c>
      <c r="G4650" t="s">
        <v>41</v>
      </c>
      <c r="H4650">
        <v>6</v>
      </c>
      <c r="I4650">
        <v>2</v>
      </c>
      <c r="J4650">
        <v>330</v>
      </c>
      <c r="K4650">
        <v>30</v>
      </c>
      <c r="L4650">
        <v>530</v>
      </c>
      <c r="M4650">
        <v>34.799999999999997</v>
      </c>
      <c r="N4650">
        <v>0.46</v>
      </c>
      <c r="O4650" t="s">
        <v>600</v>
      </c>
      <c r="P4650" t="s">
        <v>3</v>
      </c>
      <c r="Q4650">
        <v>45</v>
      </c>
      <c r="R4650">
        <v>0</v>
      </c>
      <c r="S4650" t="s">
        <v>38</v>
      </c>
      <c r="T4650" t="s">
        <v>3</v>
      </c>
      <c r="U4650" t="s">
        <v>3</v>
      </c>
      <c r="V4650" t="s">
        <v>3</v>
      </c>
    </row>
    <row r="4651" spans="1:22">
      <c r="A4651">
        <v>5312</v>
      </c>
      <c r="B4651" s="6">
        <v>43126</v>
      </c>
      <c r="C4651" s="7">
        <v>0.5708333333333333</v>
      </c>
      <c r="D4651" t="s">
        <v>42</v>
      </c>
      <c r="E4651" t="s">
        <v>2</v>
      </c>
      <c r="F4651" t="s">
        <v>36</v>
      </c>
      <c r="G4651" t="s">
        <v>41</v>
      </c>
      <c r="H4651">
        <v>6</v>
      </c>
      <c r="I4651">
        <v>1</v>
      </c>
      <c r="J4651">
        <v>330</v>
      </c>
      <c r="K4651">
        <v>30.2</v>
      </c>
      <c r="L4651">
        <v>491</v>
      </c>
      <c r="M4651">
        <v>35</v>
      </c>
      <c r="N4651">
        <v>0.39</v>
      </c>
      <c r="O4651" t="s">
        <v>600</v>
      </c>
      <c r="P4651" t="s">
        <v>3</v>
      </c>
      <c r="Q4651">
        <v>44</v>
      </c>
      <c r="R4651">
        <v>0</v>
      </c>
      <c r="S4651" t="s">
        <v>38</v>
      </c>
      <c r="T4651" t="s">
        <v>3</v>
      </c>
      <c r="U4651" t="s">
        <v>3</v>
      </c>
      <c r="V4651" t="s">
        <v>3</v>
      </c>
    </row>
    <row r="4652" spans="1:22">
      <c r="A4652">
        <v>6069</v>
      </c>
      <c r="B4652" s="6">
        <v>43126</v>
      </c>
      <c r="C4652" s="7">
        <v>0.98263888888888884</v>
      </c>
      <c r="D4652" t="s">
        <v>42</v>
      </c>
      <c r="E4652" t="s">
        <v>2</v>
      </c>
      <c r="F4652" t="s">
        <v>39</v>
      </c>
      <c r="G4652" t="s">
        <v>41</v>
      </c>
      <c r="H4652">
        <v>6</v>
      </c>
      <c r="I4652">
        <v>2</v>
      </c>
      <c r="J4652">
        <v>330</v>
      </c>
      <c r="K4652">
        <v>30.3</v>
      </c>
      <c r="L4652">
        <v>483</v>
      </c>
      <c r="M4652">
        <v>34.700000000000003</v>
      </c>
      <c r="N4652">
        <v>0.37</v>
      </c>
      <c r="O4652" t="s">
        <v>600</v>
      </c>
      <c r="P4652" t="s">
        <v>3</v>
      </c>
      <c r="Q4652">
        <v>45</v>
      </c>
      <c r="R4652">
        <v>0</v>
      </c>
      <c r="S4652" t="s">
        <v>38</v>
      </c>
      <c r="T4652" t="s">
        <v>3</v>
      </c>
      <c r="U4652" t="s">
        <v>3</v>
      </c>
      <c r="V4652" t="s">
        <v>3</v>
      </c>
    </row>
    <row r="4653" spans="1:22">
      <c r="A4653">
        <v>5205</v>
      </c>
      <c r="B4653" s="6">
        <v>43126</v>
      </c>
      <c r="C4653" s="7">
        <v>0.53125</v>
      </c>
      <c r="D4653" t="s">
        <v>42</v>
      </c>
      <c r="E4653" t="s">
        <v>2</v>
      </c>
      <c r="F4653" t="s">
        <v>39</v>
      </c>
      <c r="G4653" t="s">
        <v>41</v>
      </c>
      <c r="H4653">
        <v>6</v>
      </c>
      <c r="I4653">
        <v>1</v>
      </c>
      <c r="J4653">
        <v>330</v>
      </c>
      <c r="K4653">
        <v>30.4</v>
      </c>
      <c r="L4653">
        <v>470</v>
      </c>
      <c r="M4653">
        <v>35</v>
      </c>
      <c r="N4653">
        <v>0.35</v>
      </c>
      <c r="O4653" t="s">
        <v>600</v>
      </c>
      <c r="P4653" t="s">
        <v>3</v>
      </c>
      <c r="Q4653">
        <v>44</v>
      </c>
      <c r="R4653">
        <v>0</v>
      </c>
      <c r="S4653" t="s">
        <v>38</v>
      </c>
      <c r="T4653" t="s">
        <v>3</v>
      </c>
      <c r="U4653" t="s">
        <v>3</v>
      </c>
      <c r="V4653" t="s">
        <v>3</v>
      </c>
    </row>
    <row r="4654" spans="1:22">
      <c r="A4654">
        <v>5248</v>
      </c>
      <c r="B4654" s="6">
        <v>43126</v>
      </c>
      <c r="C4654" s="7">
        <v>0.54166666666666663</v>
      </c>
      <c r="D4654" t="s">
        <v>42</v>
      </c>
      <c r="E4654" t="s">
        <v>2</v>
      </c>
      <c r="F4654" t="s">
        <v>36</v>
      </c>
      <c r="G4654" t="s">
        <v>41</v>
      </c>
      <c r="H4654">
        <v>6</v>
      </c>
      <c r="I4654">
        <v>1</v>
      </c>
      <c r="J4654">
        <v>331</v>
      </c>
      <c r="K4654">
        <v>30.2</v>
      </c>
      <c r="L4654">
        <v>522</v>
      </c>
      <c r="M4654">
        <v>36</v>
      </c>
      <c r="N4654">
        <v>0.45</v>
      </c>
      <c r="O4654" t="s">
        <v>600</v>
      </c>
      <c r="P4654" t="s">
        <v>3</v>
      </c>
      <c r="Q4654">
        <v>44</v>
      </c>
      <c r="R4654">
        <v>0</v>
      </c>
      <c r="S4654" t="s">
        <v>38</v>
      </c>
      <c r="T4654" t="s">
        <v>3</v>
      </c>
      <c r="U4654" t="s">
        <v>3</v>
      </c>
      <c r="V4654" t="s">
        <v>3</v>
      </c>
    </row>
    <row r="4655" spans="1:22">
      <c r="A4655">
        <v>5595</v>
      </c>
      <c r="B4655" s="6">
        <v>43126</v>
      </c>
      <c r="C4655" s="7">
        <v>0.69791666666666663</v>
      </c>
      <c r="D4655" t="s">
        <v>42</v>
      </c>
      <c r="E4655" t="s">
        <v>2</v>
      </c>
      <c r="F4655" t="s">
        <v>39</v>
      </c>
      <c r="G4655" t="s">
        <v>41</v>
      </c>
      <c r="H4655">
        <v>6</v>
      </c>
      <c r="I4655">
        <v>2</v>
      </c>
      <c r="J4655">
        <v>331</v>
      </c>
      <c r="K4655">
        <v>31.4</v>
      </c>
      <c r="L4655">
        <v>468</v>
      </c>
      <c r="M4655">
        <v>36.5</v>
      </c>
      <c r="N4655">
        <v>0.33</v>
      </c>
      <c r="O4655" t="s">
        <v>600</v>
      </c>
      <c r="P4655" t="s">
        <v>3</v>
      </c>
      <c r="Q4655">
        <v>45</v>
      </c>
      <c r="R4655">
        <v>0</v>
      </c>
      <c r="S4655" t="s">
        <v>38</v>
      </c>
      <c r="T4655" t="s">
        <v>3</v>
      </c>
      <c r="U4655" t="s">
        <v>3</v>
      </c>
      <c r="V4655" t="s">
        <v>3</v>
      </c>
    </row>
    <row r="4656" spans="1:22">
      <c r="A4656">
        <v>5668</v>
      </c>
      <c r="B4656" s="6">
        <v>43126</v>
      </c>
      <c r="C4656" s="7">
        <v>0.73611111111111116</v>
      </c>
      <c r="D4656" t="s">
        <v>42</v>
      </c>
      <c r="E4656" t="s">
        <v>2</v>
      </c>
      <c r="F4656" t="s">
        <v>39</v>
      </c>
      <c r="G4656" t="s">
        <v>41</v>
      </c>
      <c r="H4656">
        <v>6</v>
      </c>
      <c r="I4656">
        <v>2</v>
      </c>
      <c r="J4656">
        <v>332</v>
      </c>
      <c r="K4656">
        <v>31</v>
      </c>
      <c r="L4656">
        <v>480</v>
      </c>
      <c r="M4656">
        <v>35.5</v>
      </c>
      <c r="N4656">
        <v>0.36</v>
      </c>
      <c r="O4656" t="s">
        <v>600</v>
      </c>
      <c r="P4656" t="s">
        <v>3</v>
      </c>
      <c r="Q4656">
        <v>45</v>
      </c>
      <c r="R4656">
        <v>0</v>
      </c>
      <c r="S4656" t="s">
        <v>38</v>
      </c>
      <c r="T4656" t="s">
        <v>3</v>
      </c>
      <c r="U4656" t="s">
        <v>3</v>
      </c>
      <c r="V4656" t="s">
        <v>3</v>
      </c>
    </row>
    <row r="4657" spans="1:22">
      <c r="A4657">
        <v>5641</v>
      </c>
      <c r="B4657" s="6">
        <v>43126</v>
      </c>
      <c r="C4657" s="7">
        <v>0.72916666666666663</v>
      </c>
      <c r="D4657" t="s">
        <v>42</v>
      </c>
      <c r="E4657" t="s">
        <v>2</v>
      </c>
      <c r="F4657" t="s">
        <v>39</v>
      </c>
      <c r="G4657" t="s">
        <v>41</v>
      </c>
      <c r="H4657">
        <v>6</v>
      </c>
      <c r="I4657">
        <v>2</v>
      </c>
      <c r="J4657">
        <v>332</v>
      </c>
      <c r="K4657">
        <v>30.7</v>
      </c>
      <c r="L4657">
        <v>461</v>
      </c>
      <c r="M4657">
        <v>34.5</v>
      </c>
      <c r="N4657">
        <v>0.32</v>
      </c>
      <c r="O4657" t="s">
        <v>600</v>
      </c>
      <c r="P4657" t="s">
        <v>3</v>
      </c>
      <c r="Q4657">
        <v>45</v>
      </c>
      <c r="R4657">
        <v>0</v>
      </c>
      <c r="S4657" t="s">
        <v>38</v>
      </c>
      <c r="T4657" t="s">
        <v>3</v>
      </c>
      <c r="U4657" t="s">
        <v>3</v>
      </c>
      <c r="V4657" t="s">
        <v>3</v>
      </c>
    </row>
    <row r="4658" spans="1:22">
      <c r="A4658">
        <v>5397</v>
      </c>
      <c r="B4658" s="6">
        <v>43126</v>
      </c>
      <c r="C4658" s="7">
        <v>0.58680555555555558</v>
      </c>
      <c r="D4658" t="s">
        <v>42</v>
      </c>
      <c r="E4658" t="s">
        <v>2</v>
      </c>
      <c r="F4658" t="s">
        <v>39</v>
      </c>
      <c r="G4658" t="s">
        <v>41</v>
      </c>
      <c r="H4658">
        <v>6</v>
      </c>
      <c r="I4658">
        <v>1</v>
      </c>
      <c r="J4658">
        <v>333</v>
      </c>
      <c r="K4658">
        <v>31.2</v>
      </c>
      <c r="L4658">
        <v>515</v>
      </c>
      <c r="M4658">
        <v>36.5</v>
      </c>
      <c r="N4658">
        <v>0.43</v>
      </c>
      <c r="O4658" t="s">
        <v>600</v>
      </c>
      <c r="P4658" t="s">
        <v>3</v>
      </c>
      <c r="Q4658">
        <v>44</v>
      </c>
      <c r="R4658">
        <v>0</v>
      </c>
      <c r="S4658" t="s">
        <v>38</v>
      </c>
      <c r="T4658" t="s">
        <v>3</v>
      </c>
      <c r="U4658" t="s">
        <v>3</v>
      </c>
      <c r="V4658" t="s">
        <v>3</v>
      </c>
    </row>
    <row r="4659" spans="1:22">
      <c r="A4659">
        <v>5665</v>
      </c>
      <c r="B4659" s="6">
        <v>43126</v>
      </c>
      <c r="C4659" s="7">
        <v>0.73611111111111116</v>
      </c>
      <c r="D4659" t="s">
        <v>42</v>
      </c>
      <c r="E4659" t="s">
        <v>2</v>
      </c>
      <c r="F4659" t="s">
        <v>36</v>
      </c>
      <c r="G4659" t="s">
        <v>41</v>
      </c>
      <c r="H4659">
        <v>6</v>
      </c>
      <c r="I4659">
        <v>2</v>
      </c>
      <c r="J4659">
        <v>333</v>
      </c>
      <c r="K4659">
        <v>30.7</v>
      </c>
      <c r="L4659">
        <v>483</v>
      </c>
      <c r="M4659">
        <v>34.5</v>
      </c>
      <c r="N4659">
        <v>0.36</v>
      </c>
      <c r="O4659" t="s">
        <v>600</v>
      </c>
      <c r="P4659" t="s">
        <v>3</v>
      </c>
      <c r="Q4659">
        <v>45</v>
      </c>
      <c r="R4659">
        <v>0</v>
      </c>
      <c r="S4659" t="s">
        <v>38</v>
      </c>
      <c r="T4659" t="s">
        <v>3</v>
      </c>
      <c r="U4659" t="s">
        <v>3</v>
      </c>
      <c r="V4659" t="s">
        <v>3</v>
      </c>
    </row>
    <row r="4660" spans="1:22">
      <c r="A4660">
        <v>5283</v>
      </c>
      <c r="B4660" s="6">
        <v>43126</v>
      </c>
      <c r="C4660" s="7">
        <v>0.55555555555555558</v>
      </c>
      <c r="D4660" t="s">
        <v>42</v>
      </c>
      <c r="E4660" t="s">
        <v>2</v>
      </c>
      <c r="F4660" t="s">
        <v>39</v>
      </c>
      <c r="G4660" t="s">
        <v>41</v>
      </c>
      <c r="H4660">
        <v>6</v>
      </c>
      <c r="I4660">
        <v>1</v>
      </c>
      <c r="J4660">
        <v>334</v>
      </c>
      <c r="K4660">
        <v>30.8</v>
      </c>
      <c r="L4660">
        <v>470</v>
      </c>
      <c r="M4660">
        <v>35</v>
      </c>
      <c r="N4660">
        <v>0.34</v>
      </c>
      <c r="O4660" t="s">
        <v>600</v>
      </c>
      <c r="P4660" t="s">
        <v>3</v>
      </c>
      <c r="Q4660">
        <v>44</v>
      </c>
      <c r="R4660">
        <v>0</v>
      </c>
      <c r="S4660" t="s">
        <v>38</v>
      </c>
      <c r="T4660" t="s">
        <v>3</v>
      </c>
      <c r="U4660" t="s">
        <v>3</v>
      </c>
      <c r="V4660" t="s">
        <v>3</v>
      </c>
    </row>
    <row r="4661" spans="1:22">
      <c r="A4661">
        <v>5690</v>
      </c>
      <c r="B4661" s="6">
        <v>43126</v>
      </c>
      <c r="C4661" s="7">
        <v>0.76041666666666663</v>
      </c>
      <c r="D4661" t="s">
        <v>42</v>
      </c>
      <c r="E4661" t="s">
        <v>2</v>
      </c>
      <c r="F4661" t="s">
        <v>36</v>
      </c>
      <c r="G4661" t="s">
        <v>41</v>
      </c>
      <c r="H4661">
        <v>6</v>
      </c>
      <c r="I4661">
        <v>2</v>
      </c>
      <c r="J4661">
        <v>335</v>
      </c>
      <c r="K4661">
        <v>31.2</v>
      </c>
      <c r="L4661">
        <v>551</v>
      </c>
      <c r="M4661">
        <v>36.6</v>
      </c>
      <c r="N4661">
        <v>0.48</v>
      </c>
      <c r="O4661" t="s">
        <v>600</v>
      </c>
      <c r="P4661" t="s">
        <v>3</v>
      </c>
      <c r="Q4661">
        <v>45</v>
      </c>
      <c r="R4661">
        <v>0</v>
      </c>
      <c r="S4661" t="s">
        <v>38</v>
      </c>
      <c r="T4661" t="s">
        <v>3</v>
      </c>
      <c r="U4661" t="s">
        <v>3</v>
      </c>
      <c r="V4661" t="s">
        <v>3</v>
      </c>
    </row>
    <row r="4662" spans="1:22">
      <c r="A4662">
        <v>5800</v>
      </c>
      <c r="B4662" s="6">
        <v>43126</v>
      </c>
      <c r="C4662" s="7">
        <v>0.83333333333333337</v>
      </c>
      <c r="D4662" t="s">
        <v>42</v>
      </c>
      <c r="E4662" t="s">
        <v>2</v>
      </c>
      <c r="F4662" t="s">
        <v>36</v>
      </c>
      <c r="G4662" t="s">
        <v>41</v>
      </c>
      <c r="H4662">
        <v>6</v>
      </c>
      <c r="I4662">
        <v>2</v>
      </c>
      <c r="J4662">
        <v>335</v>
      </c>
      <c r="K4662">
        <v>29.9</v>
      </c>
      <c r="L4662">
        <v>491</v>
      </c>
      <c r="M4662">
        <v>34</v>
      </c>
      <c r="N4662">
        <v>0.37</v>
      </c>
      <c r="O4662" t="s">
        <v>600</v>
      </c>
      <c r="P4662" t="s">
        <v>3</v>
      </c>
      <c r="Q4662">
        <v>45</v>
      </c>
      <c r="R4662">
        <v>0</v>
      </c>
      <c r="S4662" t="s">
        <v>38</v>
      </c>
      <c r="T4662" t="s">
        <v>3</v>
      </c>
      <c r="U4662" t="s">
        <v>3</v>
      </c>
      <c r="V4662" t="s">
        <v>3</v>
      </c>
    </row>
    <row r="4663" spans="1:22">
      <c r="A4663">
        <v>5664</v>
      </c>
      <c r="B4663" s="6">
        <v>43126</v>
      </c>
      <c r="C4663" s="7">
        <v>0.73611111111111116</v>
      </c>
      <c r="D4663" t="s">
        <v>42</v>
      </c>
      <c r="E4663" t="s">
        <v>2</v>
      </c>
      <c r="F4663" t="s">
        <v>39</v>
      </c>
      <c r="G4663" t="s">
        <v>41</v>
      </c>
      <c r="H4663">
        <v>6</v>
      </c>
      <c r="I4663">
        <v>2</v>
      </c>
      <c r="J4663">
        <v>336</v>
      </c>
      <c r="K4663">
        <v>30.6</v>
      </c>
      <c r="L4663">
        <v>531</v>
      </c>
      <c r="M4663">
        <v>36</v>
      </c>
      <c r="N4663">
        <v>0.44</v>
      </c>
      <c r="O4663" t="s">
        <v>600</v>
      </c>
      <c r="P4663" t="s">
        <v>3</v>
      </c>
      <c r="Q4663">
        <v>45</v>
      </c>
      <c r="R4663">
        <v>0</v>
      </c>
      <c r="S4663" t="s">
        <v>38</v>
      </c>
      <c r="T4663" t="s">
        <v>3</v>
      </c>
      <c r="U4663" t="s">
        <v>3</v>
      </c>
      <c r="V4663" t="s">
        <v>3</v>
      </c>
    </row>
    <row r="4664" spans="1:22">
      <c r="A4664">
        <v>5703</v>
      </c>
      <c r="B4664" s="6">
        <v>43126</v>
      </c>
      <c r="C4664" s="7">
        <v>0.77083333333333337</v>
      </c>
      <c r="D4664" t="s">
        <v>42</v>
      </c>
      <c r="E4664" t="s">
        <v>2</v>
      </c>
      <c r="F4664" t="s">
        <v>39</v>
      </c>
      <c r="G4664" t="s">
        <v>41</v>
      </c>
      <c r="H4664">
        <v>6</v>
      </c>
      <c r="I4664">
        <v>2</v>
      </c>
      <c r="J4664">
        <v>336</v>
      </c>
      <c r="K4664">
        <v>31.2</v>
      </c>
      <c r="L4664">
        <v>483</v>
      </c>
      <c r="M4664">
        <v>34.5</v>
      </c>
      <c r="N4664">
        <v>0.35</v>
      </c>
      <c r="O4664" t="s">
        <v>600</v>
      </c>
      <c r="P4664" t="s">
        <v>3</v>
      </c>
      <c r="Q4664">
        <v>45</v>
      </c>
      <c r="R4664">
        <v>0</v>
      </c>
      <c r="S4664" t="s">
        <v>38</v>
      </c>
      <c r="T4664" t="s">
        <v>3</v>
      </c>
      <c r="U4664" t="s">
        <v>3</v>
      </c>
      <c r="V4664" t="s">
        <v>3</v>
      </c>
    </row>
    <row r="4665" spans="1:22">
      <c r="A4665">
        <v>5438</v>
      </c>
      <c r="B4665" s="6">
        <v>43126</v>
      </c>
      <c r="C4665" s="7">
        <v>0.59375</v>
      </c>
      <c r="D4665" t="s">
        <v>42</v>
      </c>
      <c r="E4665" t="s">
        <v>2</v>
      </c>
      <c r="F4665" t="s">
        <v>36</v>
      </c>
      <c r="G4665" t="s">
        <v>41</v>
      </c>
      <c r="H4665">
        <v>6</v>
      </c>
      <c r="I4665">
        <v>1</v>
      </c>
      <c r="J4665">
        <v>336</v>
      </c>
      <c r="K4665">
        <v>30.6</v>
      </c>
      <c r="L4665">
        <v>477</v>
      </c>
      <c r="M4665">
        <v>34</v>
      </c>
      <c r="N4665">
        <v>0.35</v>
      </c>
      <c r="O4665" t="s">
        <v>600</v>
      </c>
      <c r="P4665" t="s">
        <v>3</v>
      </c>
      <c r="Q4665">
        <v>44</v>
      </c>
      <c r="R4665">
        <v>0</v>
      </c>
      <c r="S4665" t="s">
        <v>38</v>
      </c>
      <c r="T4665" t="s">
        <v>3</v>
      </c>
      <c r="U4665" t="s">
        <v>3</v>
      </c>
      <c r="V4665" t="s">
        <v>3</v>
      </c>
    </row>
    <row r="4666" spans="1:22">
      <c r="A4666">
        <v>5061</v>
      </c>
      <c r="B4666" s="6">
        <v>43126</v>
      </c>
      <c r="C4666" s="7">
        <v>0.45833333333333331</v>
      </c>
      <c r="D4666" t="s">
        <v>42</v>
      </c>
      <c r="E4666" t="s">
        <v>2</v>
      </c>
      <c r="F4666" t="s">
        <v>39</v>
      </c>
      <c r="G4666" t="s">
        <v>41</v>
      </c>
      <c r="H4666">
        <v>6</v>
      </c>
      <c r="I4666">
        <v>1</v>
      </c>
      <c r="J4666">
        <v>336</v>
      </c>
      <c r="K4666">
        <v>29.4</v>
      </c>
      <c r="L4666">
        <v>428</v>
      </c>
      <c r="M4666">
        <v>33</v>
      </c>
      <c r="N4666">
        <v>0.24</v>
      </c>
      <c r="O4666" t="s">
        <v>600</v>
      </c>
      <c r="P4666" t="s">
        <v>3</v>
      </c>
      <c r="Q4666">
        <v>44</v>
      </c>
      <c r="R4666">
        <v>0</v>
      </c>
      <c r="S4666" t="s">
        <v>38</v>
      </c>
      <c r="T4666" t="s">
        <v>3</v>
      </c>
      <c r="U4666" t="s">
        <v>3</v>
      </c>
      <c r="V4666" t="s">
        <v>3</v>
      </c>
    </row>
    <row r="4667" spans="1:22">
      <c r="A4667">
        <v>5623</v>
      </c>
      <c r="B4667" s="6">
        <v>43126</v>
      </c>
      <c r="C4667" s="7">
        <v>0.71875</v>
      </c>
      <c r="D4667" t="s">
        <v>42</v>
      </c>
      <c r="E4667" t="s">
        <v>2</v>
      </c>
      <c r="F4667" t="s">
        <v>36</v>
      </c>
      <c r="G4667" t="s">
        <v>41</v>
      </c>
      <c r="H4667">
        <v>6</v>
      </c>
      <c r="I4667">
        <v>2</v>
      </c>
      <c r="J4667">
        <v>337</v>
      </c>
      <c r="K4667">
        <v>31.1</v>
      </c>
      <c r="L4667">
        <v>523</v>
      </c>
      <c r="M4667">
        <v>36.200000000000003</v>
      </c>
      <c r="N4667">
        <v>0.42</v>
      </c>
      <c r="O4667" t="s">
        <v>600</v>
      </c>
      <c r="P4667" t="s">
        <v>3</v>
      </c>
      <c r="Q4667">
        <v>45</v>
      </c>
      <c r="R4667">
        <v>0</v>
      </c>
      <c r="S4667" t="s">
        <v>38</v>
      </c>
      <c r="T4667" t="s">
        <v>3</v>
      </c>
      <c r="U4667" t="s">
        <v>3</v>
      </c>
      <c r="V4667" t="s">
        <v>3</v>
      </c>
    </row>
    <row r="4668" spans="1:22">
      <c r="A4668">
        <v>5003</v>
      </c>
      <c r="B4668" s="6">
        <v>43126</v>
      </c>
      <c r="C4668" s="7">
        <v>0.375</v>
      </c>
      <c r="D4668" t="s">
        <v>42</v>
      </c>
      <c r="E4668" t="s">
        <v>2</v>
      </c>
      <c r="F4668" t="s">
        <v>39</v>
      </c>
      <c r="G4668" t="s">
        <v>41</v>
      </c>
      <c r="H4668">
        <v>6</v>
      </c>
      <c r="I4668">
        <v>1</v>
      </c>
      <c r="J4668">
        <v>338</v>
      </c>
      <c r="K4668">
        <v>30.4</v>
      </c>
      <c r="L4668">
        <v>550</v>
      </c>
      <c r="M4668">
        <v>36.5</v>
      </c>
      <c r="N4668">
        <v>0.48</v>
      </c>
      <c r="O4668" t="s">
        <v>600</v>
      </c>
      <c r="P4668" t="s">
        <v>3</v>
      </c>
      <c r="Q4668">
        <v>44</v>
      </c>
      <c r="R4668">
        <v>0</v>
      </c>
      <c r="S4668" t="s">
        <v>38</v>
      </c>
      <c r="T4668" t="s">
        <v>3</v>
      </c>
      <c r="U4668" t="s">
        <v>3</v>
      </c>
      <c r="V4668" t="s">
        <v>3</v>
      </c>
    </row>
    <row r="4669" spans="1:22">
      <c r="A4669">
        <v>5057</v>
      </c>
      <c r="B4669" s="6">
        <v>43126</v>
      </c>
      <c r="C4669" s="7">
        <v>0.45833333333333331</v>
      </c>
      <c r="D4669" t="s">
        <v>42</v>
      </c>
      <c r="E4669" t="s">
        <v>2</v>
      </c>
      <c r="F4669" t="s">
        <v>39</v>
      </c>
      <c r="G4669" t="s">
        <v>41</v>
      </c>
      <c r="H4669">
        <v>6</v>
      </c>
      <c r="I4669">
        <v>1</v>
      </c>
      <c r="J4669">
        <v>338</v>
      </c>
      <c r="K4669">
        <v>30.1</v>
      </c>
      <c r="L4669">
        <v>510</v>
      </c>
      <c r="M4669">
        <v>36</v>
      </c>
      <c r="N4669">
        <v>0.41</v>
      </c>
      <c r="O4669" t="s">
        <v>600</v>
      </c>
      <c r="P4669" t="s">
        <v>3</v>
      </c>
      <c r="Q4669">
        <v>44</v>
      </c>
      <c r="R4669">
        <v>0</v>
      </c>
      <c r="S4669" t="s">
        <v>38</v>
      </c>
      <c r="T4669" t="s">
        <v>3</v>
      </c>
      <c r="U4669" t="s">
        <v>3</v>
      </c>
      <c r="V4669" t="s">
        <v>3</v>
      </c>
    </row>
    <row r="4670" spans="1:22">
      <c r="A4670">
        <v>5273</v>
      </c>
      <c r="B4670" s="6">
        <v>43126</v>
      </c>
      <c r="C4670" s="7">
        <v>0.54861111111111105</v>
      </c>
      <c r="D4670" t="s">
        <v>42</v>
      </c>
      <c r="E4670" t="s">
        <v>2</v>
      </c>
      <c r="F4670" t="s">
        <v>36</v>
      </c>
      <c r="G4670" t="s">
        <v>41</v>
      </c>
      <c r="H4670">
        <v>6</v>
      </c>
      <c r="I4670">
        <v>1</v>
      </c>
      <c r="J4670">
        <v>338</v>
      </c>
      <c r="K4670">
        <v>30.1</v>
      </c>
      <c r="L4670">
        <v>509</v>
      </c>
      <c r="M4670">
        <v>35</v>
      </c>
      <c r="N4670">
        <v>0.4</v>
      </c>
      <c r="O4670" t="s">
        <v>600</v>
      </c>
      <c r="P4670" t="s">
        <v>3</v>
      </c>
      <c r="Q4670">
        <v>44</v>
      </c>
      <c r="R4670">
        <v>0</v>
      </c>
      <c r="S4670" t="s">
        <v>38</v>
      </c>
      <c r="T4670" t="s">
        <v>3</v>
      </c>
      <c r="U4670" t="s">
        <v>3</v>
      </c>
      <c r="V4670" t="s">
        <v>3</v>
      </c>
    </row>
    <row r="4671" spans="1:22">
      <c r="A4671">
        <v>5979</v>
      </c>
      <c r="B4671" s="6">
        <v>43126</v>
      </c>
      <c r="C4671" s="7">
        <v>0.9375</v>
      </c>
      <c r="D4671" t="s">
        <v>42</v>
      </c>
      <c r="E4671" t="s">
        <v>2</v>
      </c>
      <c r="F4671" t="s">
        <v>36</v>
      </c>
      <c r="G4671" t="s">
        <v>41</v>
      </c>
      <c r="H4671">
        <v>6</v>
      </c>
      <c r="I4671">
        <v>2</v>
      </c>
      <c r="J4671">
        <v>338</v>
      </c>
      <c r="K4671">
        <v>31.6</v>
      </c>
      <c r="L4671">
        <v>486</v>
      </c>
      <c r="M4671">
        <v>35.5</v>
      </c>
      <c r="N4671">
        <v>0.35</v>
      </c>
      <c r="O4671" t="s">
        <v>600</v>
      </c>
      <c r="P4671" t="s">
        <v>3</v>
      </c>
      <c r="Q4671">
        <v>45</v>
      </c>
      <c r="R4671">
        <v>0</v>
      </c>
      <c r="S4671" t="s">
        <v>38</v>
      </c>
      <c r="T4671" t="s">
        <v>3</v>
      </c>
      <c r="U4671" t="s">
        <v>3</v>
      </c>
      <c r="V4671" t="s">
        <v>3</v>
      </c>
    </row>
    <row r="4672" spans="1:22">
      <c r="A4672">
        <v>5939</v>
      </c>
      <c r="B4672" s="6">
        <v>43126</v>
      </c>
      <c r="C4672" s="7">
        <v>0.90972222222222221</v>
      </c>
      <c r="D4672" t="s">
        <v>42</v>
      </c>
      <c r="E4672" t="s">
        <v>2</v>
      </c>
      <c r="F4672" t="s">
        <v>36</v>
      </c>
      <c r="G4672" t="s">
        <v>41</v>
      </c>
      <c r="H4672">
        <v>6</v>
      </c>
      <c r="I4672">
        <v>2</v>
      </c>
      <c r="J4672">
        <v>338</v>
      </c>
      <c r="K4672">
        <v>31.4</v>
      </c>
      <c r="L4672">
        <v>476</v>
      </c>
      <c r="M4672">
        <v>35.5</v>
      </c>
      <c r="N4672">
        <v>0.33</v>
      </c>
      <c r="O4672" t="s">
        <v>600</v>
      </c>
      <c r="P4672" t="s">
        <v>3</v>
      </c>
      <c r="Q4672">
        <v>45</v>
      </c>
      <c r="R4672">
        <v>0</v>
      </c>
      <c r="S4672" t="s">
        <v>38</v>
      </c>
      <c r="T4672" t="s">
        <v>3</v>
      </c>
      <c r="U4672" t="s">
        <v>3</v>
      </c>
      <c r="V4672" t="s">
        <v>3</v>
      </c>
    </row>
    <row r="4673" spans="1:22">
      <c r="A4673">
        <v>5076</v>
      </c>
      <c r="B4673" s="6">
        <v>43126</v>
      </c>
      <c r="C4673" s="7">
        <v>0.47916666666666669</v>
      </c>
      <c r="D4673" t="s">
        <v>42</v>
      </c>
      <c r="E4673" t="s">
        <v>2</v>
      </c>
      <c r="F4673" t="s">
        <v>36</v>
      </c>
      <c r="G4673" t="s">
        <v>41</v>
      </c>
      <c r="H4673">
        <v>6</v>
      </c>
      <c r="I4673">
        <v>1</v>
      </c>
      <c r="J4673">
        <v>339</v>
      </c>
      <c r="K4673">
        <v>29.9</v>
      </c>
      <c r="L4673">
        <v>565</v>
      </c>
      <c r="M4673">
        <v>37</v>
      </c>
      <c r="N4673">
        <v>0.5</v>
      </c>
      <c r="O4673" t="s">
        <v>600</v>
      </c>
      <c r="P4673" t="s">
        <v>3</v>
      </c>
      <c r="Q4673">
        <v>44</v>
      </c>
      <c r="R4673">
        <v>0</v>
      </c>
      <c r="S4673" t="s">
        <v>38</v>
      </c>
      <c r="T4673" t="s">
        <v>3</v>
      </c>
      <c r="U4673" t="s">
        <v>3</v>
      </c>
      <c r="V4673" t="s">
        <v>3</v>
      </c>
    </row>
    <row r="4674" spans="1:22">
      <c r="A4674">
        <v>6085</v>
      </c>
      <c r="B4674" s="6">
        <v>43126</v>
      </c>
      <c r="C4674" s="7">
        <v>0.98263888888888884</v>
      </c>
      <c r="D4674" t="s">
        <v>42</v>
      </c>
      <c r="E4674" t="s">
        <v>2</v>
      </c>
      <c r="F4674" t="s">
        <v>36</v>
      </c>
      <c r="G4674" t="s">
        <v>41</v>
      </c>
      <c r="H4674">
        <v>6</v>
      </c>
      <c r="I4674">
        <v>2</v>
      </c>
      <c r="J4674">
        <v>339</v>
      </c>
      <c r="K4674">
        <v>30.7</v>
      </c>
      <c r="L4674">
        <v>540</v>
      </c>
      <c r="M4674">
        <v>36.799999999999997</v>
      </c>
      <c r="N4674">
        <v>0.45</v>
      </c>
      <c r="O4674" t="s">
        <v>600</v>
      </c>
      <c r="P4674" t="s">
        <v>3</v>
      </c>
      <c r="Q4674">
        <v>45</v>
      </c>
      <c r="R4674">
        <v>0</v>
      </c>
      <c r="S4674" t="s">
        <v>38</v>
      </c>
      <c r="T4674" t="s">
        <v>3</v>
      </c>
      <c r="U4674" t="s">
        <v>3</v>
      </c>
      <c r="V4674" t="s">
        <v>3</v>
      </c>
    </row>
    <row r="4675" spans="1:22">
      <c r="A4675">
        <v>5152</v>
      </c>
      <c r="B4675" s="6">
        <v>43126</v>
      </c>
      <c r="C4675" s="7">
        <v>0.51388888888888895</v>
      </c>
      <c r="D4675" t="s">
        <v>42</v>
      </c>
      <c r="E4675" t="s">
        <v>2</v>
      </c>
      <c r="F4675" t="s">
        <v>39</v>
      </c>
      <c r="G4675" t="s">
        <v>41</v>
      </c>
      <c r="H4675">
        <v>6</v>
      </c>
      <c r="I4675">
        <v>1</v>
      </c>
      <c r="J4675">
        <v>339</v>
      </c>
      <c r="K4675">
        <v>31.3</v>
      </c>
      <c r="L4675">
        <v>520</v>
      </c>
      <c r="M4675">
        <v>36</v>
      </c>
      <c r="N4675">
        <v>0.42</v>
      </c>
      <c r="O4675" t="s">
        <v>600</v>
      </c>
      <c r="P4675" t="s">
        <v>3</v>
      </c>
      <c r="Q4675">
        <v>44</v>
      </c>
      <c r="R4675">
        <v>0</v>
      </c>
      <c r="S4675" t="s">
        <v>38</v>
      </c>
      <c r="T4675" t="s">
        <v>3</v>
      </c>
      <c r="U4675" t="s">
        <v>3</v>
      </c>
      <c r="V4675" t="s">
        <v>3</v>
      </c>
    </row>
    <row r="4676" spans="1:22">
      <c r="A4676">
        <v>5045</v>
      </c>
      <c r="B4676" s="6">
        <v>43126</v>
      </c>
      <c r="C4676" s="7">
        <v>0.4375</v>
      </c>
      <c r="D4676" t="s">
        <v>42</v>
      </c>
      <c r="E4676" t="s">
        <v>2</v>
      </c>
      <c r="F4676" t="s">
        <v>39</v>
      </c>
      <c r="G4676" t="s">
        <v>41</v>
      </c>
      <c r="H4676">
        <v>6</v>
      </c>
      <c r="I4676">
        <v>1</v>
      </c>
      <c r="J4676">
        <v>339</v>
      </c>
      <c r="K4676">
        <v>30.5</v>
      </c>
      <c r="L4676">
        <v>512</v>
      </c>
      <c r="M4676">
        <v>37</v>
      </c>
      <c r="N4676">
        <v>0.41</v>
      </c>
      <c r="O4676" t="s">
        <v>600</v>
      </c>
      <c r="P4676" t="s">
        <v>3</v>
      </c>
      <c r="Q4676">
        <v>44</v>
      </c>
      <c r="R4676">
        <v>0</v>
      </c>
      <c r="S4676" t="s">
        <v>38</v>
      </c>
      <c r="T4676" t="s">
        <v>3</v>
      </c>
      <c r="U4676" t="s">
        <v>3</v>
      </c>
      <c r="V4676" t="s">
        <v>3</v>
      </c>
    </row>
    <row r="4677" spans="1:22">
      <c r="A4677">
        <v>5500</v>
      </c>
      <c r="B4677" s="6">
        <v>43126</v>
      </c>
      <c r="C4677" s="7">
        <v>0.64583333333333337</v>
      </c>
      <c r="D4677" t="s">
        <v>42</v>
      </c>
      <c r="E4677" t="s">
        <v>2</v>
      </c>
      <c r="F4677" t="s">
        <v>36</v>
      </c>
      <c r="G4677" t="s">
        <v>41</v>
      </c>
      <c r="H4677">
        <v>6</v>
      </c>
      <c r="I4677">
        <v>2</v>
      </c>
      <c r="J4677">
        <v>339</v>
      </c>
      <c r="K4677">
        <v>30.2</v>
      </c>
      <c r="L4677">
        <v>481</v>
      </c>
      <c r="M4677">
        <v>34.5</v>
      </c>
      <c r="N4677">
        <v>0.34</v>
      </c>
      <c r="O4677" t="s">
        <v>600</v>
      </c>
      <c r="P4677" t="s">
        <v>3</v>
      </c>
      <c r="Q4677">
        <v>45</v>
      </c>
      <c r="R4677">
        <v>0</v>
      </c>
      <c r="S4677" t="s">
        <v>38</v>
      </c>
      <c r="T4677" t="s">
        <v>3</v>
      </c>
      <c r="U4677" t="s">
        <v>3</v>
      </c>
      <c r="V4677" t="s">
        <v>3</v>
      </c>
    </row>
    <row r="4678" spans="1:22">
      <c r="A4678">
        <v>4872</v>
      </c>
      <c r="B4678" s="6">
        <v>43126</v>
      </c>
      <c r="C4678" s="7">
        <v>5.5555555555555552E-2</v>
      </c>
      <c r="D4678" t="s">
        <v>42</v>
      </c>
      <c r="E4678" t="s">
        <v>2</v>
      </c>
      <c r="F4678" t="s">
        <v>39</v>
      </c>
      <c r="G4678" t="s">
        <v>41</v>
      </c>
      <c r="H4678">
        <v>6</v>
      </c>
      <c r="I4678">
        <v>1</v>
      </c>
      <c r="J4678">
        <v>340</v>
      </c>
      <c r="K4678">
        <v>29</v>
      </c>
      <c r="L4678">
        <v>553</v>
      </c>
      <c r="M4678">
        <v>34</v>
      </c>
      <c r="N4678">
        <v>0.48</v>
      </c>
      <c r="O4678" t="s">
        <v>600</v>
      </c>
      <c r="P4678" t="s">
        <v>3</v>
      </c>
      <c r="Q4678">
        <v>44</v>
      </c>
      <c r="R4678">
        <v>0</v>
      </c>
      <c r="S4678" t="s">
        <v>38</v>
      </c>
      <c r="T4678" t="s">
        <v>3</v>
      </c>
      <c r="U4678" t="s">
        <v>3</v>
      </c>
      <c r="V4678" t="s">
        <v>3</v>
      </c>
    </row>
    <row r="4679" spans="1:22">
      <c r="A4679">
        <v>5272</v>
      </c>
      <c r="B4679" s="6">
        <v>43126</v>
      </c>
      <c r="C4679" s="7">
        <v>0.54861111111111105</v>
      </c>
      <c r="D4679" t="s">
        <v>42</v>
      </c>
      <c r="E4679" t="s">
        <v>2</v>
      </c>
      <c r="F4679" t="s">
        <v>39</v>
      </c>
      <c r="G4679" t="s">
        <v>41</v>
      </c>
      <c r="H4679">
        <v>6</v>
      </c>
      <c r="I4679">
        <v>1</v>
      </c>
      <c r="J4679">
        <v>340</v>
      </c>
      <c r="K4679">
        <v>31.3</v>
      </c>
      <c r="L4679">
        <v>543</v>
      </c>
      <c r="M4679">
        <v>37</v>
      </c>
      <c r="N4679">
        <v>0.46</v>
      </c>
      <c r="O4679" t="s">
        <v>600</v>
      </c>
      <c r="P4679" t="s">
        <v>3</v>
      </c>
      <c r="Q4679">
        <v>44</v>
      </c>
      <c r="R4679">
        <v>0</v>
      </c>
      <c r="S4679" t="s">
        <v>38</v>
      </c>
      <c r="T4679" t="s">
        <v>3</v>
      </c>
      <c r="U4679" t="s">
        <v>3</v>
      </c>
      <c r="V4679" t="s">
        <v>3</v>
      </c>
    </row>
    <row r="4680" spans="1:22">
      <c r="A4680">
        <v>5673</v>
      </c>
      <c r="B4680" s="6">
        <v>43126</v>
      </c>
      <c r="C4680" s="7">
        <v>0.75</v>
      </c>
      <c r="D4680" t="s">
        <v>42</v>
      </c>
      <c r="E4680" t="s">
        <v>2</v>
      </c>
      <c r="F4680" t="s">
        <v>36</v>
      </c>
      <c r="G4680" t="s">
        <v>41</v>
      </c>
      <c r="H4680">
        <v>6</v>
      </c>
      <c r="I4680">
        <v>2</v>
      </c>
      <c r="J4680">
        <v>340</v>
      </c>
      <c r="K4680">
        <v>30.7</v>
      </c>
      <c r="L4680">
        <v>534</v>
      </c>
      <c r="M4680">
        <v>37</v>
      </c>
      <c r="N4680">
        <v>0.44</v>
      </c>
      <c r="O4680" t="s">
        <v>600</v>
      </c>
      <c r="P4680" t="s">
        <v>3</v>
      </c>
      <c r="Q4680">
        <v>45</v>
      </c>
      <c r="R4680">
        <v>0</v>
      </c>
      <c r="S4680" t="s">
        <v>38</v>
      </c>
      <c r="T4680" t="s">
        <v>3</v>
      </c>
      <c r="U4680" t="s">
        <v>3</v>
      </c>
      <c r="V4680" t="s">
        <v>3</v>
      </c>
    </row>
    <row r="4681" spans="1:22">
      <c r="A4681">
        <v>5487</v>
      </c>
      <c r="B4681" s="6">
        <v>43126</v>
      </c>
      <c r="C4681" s="7">
        <v>0.60416666666666663</v>
      </c>
      <c r="D4681" t="s">
        <v>42</v>
      </c>
      <c r="E4681" t="s">
        <v>2</v>
      </c>
      <c r="F4681" t="s">
        <v>39</v>
      </c>
      <c r="G4681" t="s">
        <v>41</v>
      </c>
      <c r="H4681">
        <v>6</v>
      </c>
      <c r="I4681">
        <v>1</v>
      </c>
      <c r="J4681">
        <v>340</v>
      </c>
      <c r="K4681">
        <v>30.3</v>
      </c>
      <c r="L4681">
        <v>528</v>
      </c>
      <c r="M4681">
        <v>35</v>
      </c>
      <c r="N4681">
        <v>0.43</v>
      </c>
      <c r="O4681" t="s">
        <v>600</v>
      </c>
      <c r="P4681" t="s">
        <v>3</v>
      </c>
      <c r="Q4681">
        <v>44</v>
      </c>
      <c r="R4681">
        <v>0</v>
      </c>
      <c r="S4681" t="s">
        <v>38</v>
      </c>
      <c r="T4681" t="s">
        <v>3</v>
      </c>
      <c r="U4681" t="s">
        <v>3</v>
      </c>
      <c r="V4681" t="s">
        <v>3</v>
      </c>
    </row>
    <row r="4682" spans="1:22">
      <c r="A4682">
        <v>4895</v>
      </c>
      <c r="B4682" s="6">
        <v>43126</v>
      </c>
      <c r="C4682" s="7">
        <v>6.9444444444444434E-2</v>
      </c>
      <c r="D4682" t="s">
        <v>42</v>
      </c>
      <c r="E4682" t="s">
        <v>2</v>
      </c>
      <c r="F4682" t="s">
        <v>36</v>
      </c>
      <c r="G4682" t="s">
        <v>41</v>
      </c>
      <c r="H4682">
        <v>6</v>
      </c>
      <c r="I4682">
        <v>1</v>
      </c>
      <c r="J4682">
        <v>340</v>
      </c>
      <c r="K4682">
        <v>30.3</v>
      </c>
      <c r="L4682">
        <v>505</v>
      </c>
      <c r="M4682">
        <v>35.200000000000003</v>
      </c>
      <c r="N4682">
        <v>0.39</v>
      </c>
      <c r="O4682" t="s">
        <v>600</v>
      </c>
      <c r="P4682" t="s">
        <v>3</v>
      </c>
      <c r="Q4682">
        <v>44</v>
      </c>
      <c r="R4682">
        <v>0</v>
      </c>
      <c r="S4682" t="s">
        <v>38</v>
      </c>
      <c r="T4682" t="s">
        <v>3</v>
      </c>
      <c r="U4682" t="s">
        <v>3</v>
      </c>
      <c r="V4682" t="s">
        <v>3</v>
      </c>
    </row>
    <row r="4683" spans="1:22">
      <c r="A4683">
        <v>5556</v>
      </c>
      <c r="B4683" s="6">
        <v>43126</v>
      </c>
      <c r="C4683" s="7">
        <v>0.68055555555555547</v>
      </c>
      <c r="D4683" t="s">
        <v>42</v>
      </c>
      <c r="E4683" t="s">
        <v>2</v>
      </c>
      <c r="F4683" t="s">
        <v>39</v>
      </c>
      <c r="G4683" t="s">
        <v>41</v>
      </c>
      <c r="H4683">
        <v>6</v>
      </c>
      <c r="I4683">
        <v>2</v>
      </c>
      <c r="J4683">
        <v>340</v>
      </c>
      <c r="K4683">
        <v>32.700000000000003</v>
      </c>
      <c r="L4683">
        <v>460</v>
      </c>
      <c r="M4683">
        <v>36.6</v>
      </c>
      <c r="N4683">
        <v>0.28999999999999998</v>
      </c>
      <c r="O4683" t="s">
        <v>600</v>
      </c>
      <c r="P4683" t="s">
        <v>3</v>
      </c>
      <c r="Q4683">
        <v>45</v>
      </c>
      <c r="R4683">
        <v>0</v>
      </c>
      <c r="S4683" t="s">
        <v>38</v>
      </c>
      <c r="T4683" t="s">
        <v>3</v>
      </c>
      <c r="U4683" t="s">
        <v>3</v>
      </c>
      <c r="V4683" t="s">
        <v>3</v>
      </c>
    </row>
    <row r="4684" spans="1:22">
      <c r="A4684">
        <v>5460</v>
      </c>
      <c r="B4684" s="6">
        <v>43126</v>
      </c>
      <c r="C4684" s="7">
        <v>0.59722222222222221</v>
      </c>
      <c r="D4684" t="s">
        <v>42</v>
      </c>
      <c r="E4684" t="s">
        <v>2</v>
      </c>
      <c r="F4684" t="s">
        <v>39</v>
      </c>
      <c r="G4684" t="s">
        <v>41</v>
      </c>
      <c r="H4684">
        <v>6</v>
      </c>
      <c r="I4684">
        <v>1</v>
      </c>
      <c r="J4684">
        <v>341</v>
      </c>
      <c r="K4684">
        <v>30.4</v>
      </c>
      <c r="L4684">
        <v>551</v>
      </c>
      <c r="M4684">
        <v>37</v>
      </c>
      <c r="N4684">
        <v>0.47</v>
      </c>
      <c r="O4684" t="s">
        <v>600</v>
      </c>
      <c r="P4684" t="s">
        <v>3</v>
      </c>
      <c r="Q4684">
        <v>44</v>
      </c>
      <c r="R4684">
        <v>0</v>
      </c>
      <c r="S4684" t="s">
        <v>38</v>
      </c>
      <c r="T4684" t="s">
        <v>3</v>
      </c>
      <c r="U4684" t="s">
        <v>3</v>
      </c>
      <c r="V4684" t="s">
        <v>3</v>
      </c>
    </row>
    <row r="4685" spans="1:22">
      <c r="A4685">
        <v>5274</v>
      </c>
      <c r="B4685" s="6">
        <v>43126</v>
      </c>
      <c r="C4685" s="7">
        <v>0.54861111111111105</v>
      </c>
      <c r="D4685" t="s">
        <v>42</v>
      </c>
      <c r="E4685" t="s">
        <v>2</v>
      </c>
      <c r="F4685" t="s">
        <v>39</v>
      </c>
      <c r="G4685" t="s">
        <v>41</v>
      </c>
      <c r="H4685">
        <v>6</v>
      </c>
      <c r="I4685">
        <v>1</v>
      </c>
      <c r="J4685">
        <v>341</v>
      </c>
      <c r="K4685">
        <v>30.7</v>
      </c>
      <c r="L4685">
        <v>524</v>
      </c>
      <c r="M4685">
        <v>36</v>
      </c>
      <c r="N4685">
        <v>0.42</v>
      </c>
      <c r="O4685" t="s">
        <v>600</v>
      </c>
      <c r="P4685" t="s">
        <v>3</v>
      </c>
      <c r="Q4685">
        <v>44</v>
      </c>
      <c r="R4685">
        <v>0</v>
      </c>
      <c r="S4685" t="s">
        <v>38</v>
      </c>
      <c r="T4685" t="s">
        <v>3</v>
      </c>
      <c r="U4685" t="s">
        <v>3</v>
      </c>
      <c r="V4685" t="s">
        <v>3</v>
      </c>
    </row>
    <row r="4686" spans="1:22">
      <c r="A4686">
        <v>5080</v>
      </c>
      <c r="B4686" s="6">
        <v>43126</v>
      </c>
      <c r="C4686" s="7">
        <v>0.47916666666666669</v>
      </c>
      <c r="D4686" t="s">
        <v>42</v>
      </c>
      <c r="E4686" t="s">
        <v>2</v>
      </c>
      <c r="F4686" t="s">
        <v>36</v>
      </c>
      <c r="G4686" t="s">
        <v>41</v>
      </c>
      <c r="H4686">
        <v>6</v>
      </c>
      <c r="I4686">
        <v>1</v>
      </c>
      <c r="J4686">
        <v>341</v>
      </c>
      <c r="K4686">
        <v>31.3</v>
      </c>
      <c r="L4686">
        <v>500</v>
      </c>
      <c r="M4686">
        <v>36</v>
      </c>
      <c r="N4686">
        <v>0.38</v>
      </c>
      <c r="O4686" t="s">
        <v>600</v>
      </c>
      <c r="P4686" t="s">
        <v>3</v>
      </c>
      <c r="Q4686">
        <v>44</v>
      </c>
      <c r="R4686">
        <v>0</v>
      </c>
      <c r="S4686" t="s">
        <v>38</v>
      </c>
      <c r="T4686" t="s">
        <v>3</v>
      </c>
      <c r="U4686" t="s">
        <v>3</v>
      </c>
      <c r="V4686" t="s">
        <v>3</v>
      </c>
    </row>
    <row r="4687" spans="1:22">
      <c r="A4687">
        <v>6066</v>
      </c>
      <c r="B4687" s="6">
        <v>43126</v>
      </c>
      <c r="C4687" s="7">
        <v>0.98263888888888884</v>
      </c>
      <c r="D4687" t="s">
        <v>42</v>
      </c>
      <c r="E4687" t="s">
        <v>2</v>
      </c>
      <c r="F4687" t="s">
        <v>36</v>
      </c>
      <c r="G4687" t="s">
        <v>41</v>
      </c>
      <c r="H4687">
        <v>6</v>
      </c>
      <c r="I4687">
        <v>2</v>
      </c>
      <c r="J4687">
        <v>341</v>
      </c>
      <c r="K4687">
        <v>31.2</v>
      </c>
      <c r="L4687">
        <v>478</v>
      </c>
      <c r="M4687">
        <v>35.5</v>
      </c>
      <c r="N4687">
        <v>0.33</v>
      </c>
      <c r="O4687" t="s">
        <v>600</v>
      </c>
      <c r="P4687" t="s">
        <v>3</v>
      </c>
      <c r="Q4687">
        <v>45</v>
      </c>
      <c r="R4687">
        <v>0</v>
      </c>
      <c r="S4687" t="s">
        <v>38</v>
      </c>
      <c r="T4687" t="s">
        <v>3</v>
      </c>
      <c r="U4687" t="s">
        <v>3</v>
      </c>
      <c r="V4687" t="s">
        <v>3</v>
      </c>
    </row>
    <row r="4688" spans="1:22">
      <c r="A4688">
        <v>5717</v>
      </c>
      <c r="B4688" s="6">
        <v>43126</v>
      </c>
      <c r="C4688" s="7">
        <v>0.77083333333333337</v>
      </c>
      <c r="D4688" t="s">
        <v>42</v>
      </c>
      <c r="E4688" t="s">
        <v>2</v>
      </c>
      <c r="F4688" t="s">
        <v>39</v>
      </c>
      <c r="G4688" t="s">
        <v>41</v>
      </c>
      <c r="H4688">
        <v>6</v>
      </c>
      <c r="I4688">
        <v>2</v>
      </c>
      <c r="J4688">
        <v>342</v>
      </c>
      <c r="K4688">
        <v>30.6</v>
      </c>
      <c r="L4688">
        <v>547</v>
      </c>
      <c r="M4688">
        <v>34.5</v>
      </c>
      <c r="N4688">
        <v>0.45</v>
      </c>
      <c r="O4688" t="s">
        <v>600</v>
      </c>
      <c r="P4688" t="s">
        <v>3</v>
      </c>
      <c r="Q4688">
        <v>45</v>
      </c>
      <c r="R4688">
        <v>0</v>
      </c>
      <c r="S4688" t="s">
        <v>38</v>
      </c>
      <c r="T4688" t="s">
        <v>3</v>
      </c>
      <c r="U4688" t="s">
        <v>3</v>
      </c>
      <c r="V4688" t="s">
        <v>3</v>
      </c>
    </row>
    <row r="4689" spans="1:22">
      <c r="A4689">
        <v>5687</v>
      </c>
      <c r="B4689" s="6">
        <v>43126</v>
      </c>
      <c r="C4689" s="7">
        <v>0.76041666666666663</v>
      </c>
      <c r="D4689" t="s">
        <v>42</v>
      </c>
      <c r="E4689" t="s">
        <v>2</v>
      </c>
      <c r="F4689" t="s">
        <v>39</v>
      </c>
      <c r="G4689" t="s">
        <v>41</v>
      </c>
      <c r="H4689">
        <v>6</v>
      </c>
      <c r="I4689">
        <v>2</v>
      </c>
      <c r="J4689">
        <v>342</v>
      </c>
      <c r="K4689">
        <v>31.2</v>
      </c>
      <c r="L4689">
        <v>536</v>
      </c>
      <c r="M4689">
        <v>36.5</v>
      </c>
      <c r="N4689">
        <v>0.43</v>
      </c>
      <c r="O4689" t="s">
        <v>600</v>
      </c>
      <c r="P4689" t="s">
        <v>3</v>
      </c>
      <c r="Q4689">
        <v>45</v>
      </c>
      <c r="R4689">
        <v>0</v>
      </c>
      <c r="S4689" t="s">
        <v>38</v>
      </c>
      <c r="T4689" t="s">
        <v>3</v>
      </c>
      <c r="U4689" t="s">
        <v>3</v>
      </c>
      <c r="V4689" t="s">
        <v>3</v>
      </c>
    </row>
    <row r="4690" spans="1:22">
      <c r="A4690">
        <v>4925</v>
      </c>
      <c r="B4690" s="6">
        <v>43126</v>
      </c>
      <c r="C4690" s="7">
        <v>0.1875</v>
      </c>
      <c r="D4690" t="s">
        <v>42</v>
      </c>
      <c r="E4690" t="s">
        <v>2</v>
      </c>
      <c r="F4690" t="s">
        <v>39</v>
      </c>
      <c r="G4690" t="s">
        <v>41</v>
      </c>
      <c r="H4690">
        <v>6</v>
      </c>
      <c r="I4690">
        <v>1</v>
      </c>
      <c r="J4690">
        <v>342</v>
      </c>
      <c r="K4690">
        <v>30.5</v>
      </c>
      <c r="L4690">
        <v>520</v>
      </c>
      <c r="M4690">
        <v>35.200000000000003</v>
      </c>
      <c r="N4690">
        <v>0.41</v>
      </c>
      <c r="O4690" t="s">
        <v>600</v>
      </c>
      <c r="P4690" t="s">
        <v>3</v>
      </c>
      <c r="Q4690">
        <v>44</v>
      </c>
      <c r="R4690">
        <v>0</v>
      </c>
      <c r="S4690" t="s">
        <v>38</v>
      </c>
      <c r="T4690" t="s">
        <v>3</v>
      </c>
      <c r="U4690" t="s">
        <v>3</v>
      </c>
      <c r="V4690" t="s">
        <v>3</v>
      </c>
    </row>
    <row r="4691" spans="1:22">
      <c r="A4691">
        <v>5053</v>
      </c>
      <c r="B4691" s="6">
        <v>43126</v>
      </c>
      <c r="C4691" s="7">
        <v>0.4375</v>
      </c>
      <c r="D4691" t="s">
        <v>42</v>
      </c>
      <c r="E4691" t="s">
        <v>2</v>
      </c>
      <c r="F4691" t="s">
        <v>39</v>
      </c>
      <c r="G4691" t="s">
        <v>41</v>
      </c>
      <c r="H4691">
        <v>6</v>
      </c>
      <c r="I4691">
        <v>1</v>
      </c>
      <c r="J4691">
        <v>342</v>
      </c>
      <c r="K4691">
        <v>30.4</v>
      </c>
      <c r="L4691">
        <v>519</v>
      </c>
      <c r="M4691">
        <v>36</v>
      </c>
      <c r="N4691">
        <v>0.41</v>
      </c>
      <c r="O4691" t="s">
        <v>600</v>
      </c>
      <c r="P4691" t="s">
        <v>3</v>
      </c>
      <c r="Q4691">
        <v>44</v>
      </c>
      <c r="R4691">
        <v>0</v>
      </c>
      <c r="S4691" t="s">
        <v>38</v>
      </c>
      <c r="T4691" t="s">
        <v>3</v>
      </c>
      <c r="U4691" t="s">
        <v>3</v>
      </c>
      <c r="V4691" t="s">
        <v>3</v>
      </c>
    </row>
    <row r="4692" spans="1:22">
      <c r="A4692">
        <v>5240</v>
      </c>
      <c r="B4692" s="6">
        <v>43126</v>
      </c>
      <c r="C4692" s="7">
        <v>0.53819444444444442</v>
      </c>
      <c r="D4692" t="s">
        <v>42</v>
      </c>
      <c r="E4692" t="s">
        <v>2</v>
      </c>
      <c r="F4692" t="s">
        <v>36</v>
      </c>
      <c r="G4692" t="s">
        <v>41</v>
      </c>
      <c r="H4692">
        <v>6</v>
      </c>
      <c r="I4692">
        <v>1</v>
      </c>
      <c r="J4692">
        <v>342</v>
      </c>
      <c r="K4692">
        <v>30.7</v>
      </c>
      <c r="L4692">
        <v>510</v>
      </c>
      <c r="M4692">
        <v>36</v>
      </c>
      <c r="N4692">
        <v>0.39</v>
      </c>
      <c r="O4692" t="s">
        <v>600</v>
      </c>
      <c r="P4692" t="s">
        <v>3</v>
      </c>
      <c r="Q4692">
        <v>44</v>
      </c>
      <c r="R4692">
        <v>0</v>
      </c>
      <c r="S4692" t="s">
        <v>38</v>
      </c>
      <c r="T4692" t="s">
        <v>3</v>
      </c>
      <c r="U4692" t="s">
        <v>3</v>
      </c>
      <c r="V4692" t="s">
        <v>3</v>
      </c>
    </row>
    <row r="4693" spans="1:22">
      <c r="A4693">
        <v>5010</v>
      </c>
      <c r="B4693" s="6">
        <v>43126</v>
      </c>
      <c r="C4693" s="7">
        <v>0.40972222222222227</v>
      </c>
      <c r="D4693" t="s">
        <v>42</v>
      </c>
      <c r="E4693" t="s">
        <v>2</v>
      </c>
      <c r="F4693" t="s">
        <v>39</v>
      </c>
      <c r="G4693" t="s">
        <v>41</v>
      </c>
      <c r="H4693">
        <v>6</v>
      </c>
      <c r="I4693">
        <v>1</v>
      </c>
      <c r="J4693">
        <v>342</v>
      </c>
      <c r="K4693">
        <v>30.5</v>
      </c>
      <c r="L4693">
        <v>508</v>
      </c>
      <c r="M4693">
        <v>35</v>
      </c>
      <c r="N4693">
        <v>0.39</v>
      </c>
      <c r="O4693" t="s">
        <v>600</v>
      </c>
      <c r="P4693" t="s">
        <v>3</v>
      </c>
      <c r="Q4693">
        <v>44</v>
      </c>
      <c r="R4693">
        <v>0</v>
      </c>
      <c r="S4693" t="s">
        <v>38</v>
      </c>
      <c r="T4693" t="s">
        <v>3</v>
      </c>
      <c r="U4693" t="s">
        <v>3</v>
      </c>
      <c r="V4693" t="s">
        <v>3</v>
      </c>
    </row>
    <row r="4694" spans="1:22">
      <c r="A4694">
        <v>5619</v>
      </c>
      <c r="B4694" s="6">
        <v>43126</v>
      </c>
      <c r="C4694" s="7">
        <v>0.71875</v>
      </c>
      <c r="D4694" t="s">
        <v>42</v>
      </c>
      <c r="E4694" t="s">
        <v>2</v>
      </c>
      <c r="F4694" t="s">
        <v>39</v>
      </c>
      <c r="G4694" t="s">
        <v>41</v>
      </c>
      <c r="H4694">
        <v>6</v>
      </c>
      <c r="I4694">
        <v>2</v>
      </c>
      <c r="J4694">
        <v>342</v>
      </c>
      <c r="K4694">
        <v>31.4</v>
      </c>
      <c r="L4694">
        <v>496</v>
      </c>
      <c r="M4694">
        <v>35.799999999999997</v>
      </c>
      <c r="N4694">
        <v>0.36</v>
      </c>
      <c r="O4694" t="s">
        <v>600</v>
      </c>
      <c r="P4694" t="s">
        <v>3</v>
      </c>
      <c r="Q4694">
        <v>45</v>
      </c>
      <c r="R4694">
        <v>0</v>
      </c>
      <c r="S4694" t="s">
        <v>38</v>
      </c>
      <c r="T4694" t="s">
        <v>3</v>
      </c>
      <c r="U4694" t="s">
        <v>3</v>
      </c>
      <c r="V4694" t="s">
        <v>3</v>
      </c>
    </row>
    <row r="4695" spans="1:22">
      <c r="A4695">
        <v>5482</v>
      </c>
      <c r="B4695" s="6">
        <v>43126</v>
      </c>
      <c r="C4695" s="7">
        <v>0.60416666666666663</v>
      </c>
      <c r="D4695" t="s">
        <v>42</v>
      </c>
      <c r="E4695" t="s">
        <v>2</v>
      </c>
      <c r="F4695" t="s">
        <v>36</v>
      </c>
      <c r="G4695" t="s">
        <v>41</v>
      </c>
      <c r="H4695">
        <v>6</v>
      </c>
      <c r="I4695">
        <v>1</v>
      </c>
      <c r="J4695">
        <v>343</v>
      </c>
      <c r="K4695">
        <v>30.5</v>
      </c>
      <c r="L4695">
        <v>583</v>
      </c>
      <c r="M4695">
        <v>37.200000000000003</v>
      </c>
      <c r="N4695">
        <v>0.52</v>
      </c>
      <c r="O4695" t="s">
        <v>600</v>
      </c>
      <c r="P4695" t="s">
        <v>3</v>
      </c>
      <c r="Q4695">
        <v>44</v>
      </c>
      <c r="R4695">
        <v>0</v>
      </c>
      <c r="S4695" t="s">
        <v>38</v>
      </c>
      <c r="T4695" t="s">
        <v>3</v>
      </c>
      <c r="U4695" t="s">
        <v>3</v>
      </c>
      <c r="V4695" t="s">
        <v>3</v>
      </c>
    </row>
    <row r="4696" spans="1:22">
      <c r="A4696">
        <v>5387</v>
      </c>
      <c r="B4696" s="6">
        <v>43126</v>
      </c>
      <c r="C4696" s="7">
        <v>0.58333333333333337</v>
      </c>
      <c r="D4696" t="s">
        <v>42</v>
      </c>
      <c r="E4696" t="s">
        <v>2</v>
      </c>
      <c r="F4696" t="s">
        <v>39</v>
      </c>
      <c r="G4696" t="s">
        <v>41</v>
      </c>
      <c r="H4696">
        <v>6</v>
      </c>
      <c r="I4696">
        <v>1</v>
      </c>
      <c r="J4696">
        <v>343</v>
      </c>
      <c r="K4696">
        <v>27.4</v>
      </c>
      <c r="L4696">
        <v>371</v>
      </c>
      <c r="M4696">
        <v>32</v>
      </c>
      <c r="N4696">
        <v>0.08</v>
      </c>
      <c r="O4696" t="s">
        <v>600</v>
      </c>
      <c r="P4696" t="s">
        <v>3</v>
      </c>
      <c r="Q4696">
        <v>44</v>
      </c>
      <c r="R4696">
        <v>0</v>
      </c>
      <c r="S4696" t="s">
        <v>38</v>
      </c>
      <c r="T4696" t="s">
        <v>3</v>
      </c>
      <c r="U4696" t="s">
        <v>3</v>
      </c>
      <c r="V4696" t="s">
        <v>3</v>
      </c>
    </row>
    <row r="4697" spans="1:22">
      <c r="A4697">
        <v>4965</v>
      </c>
      <c r="B4697" s="6">
        <v>43126</v>
      </c>
      <c r="C4697" s="7">
        <v>0.35416666666666669</v>
      </c>
      <c r="D4697" t="s">
        <v>42</v>
      </c>
      <c r="E4697" t="s">
        <v>2</v>
      </c>
      <c r="F4697" t="s">
        <v>36</v>
      </c>
      <c r="G4697" t="s">
        <v>41</v>
      </c>
      <c r="H4697">
        <v>6</v>
      </c>
      <c r="I4697">
        <v>1</v>
      </c>
      <c r="J4697">
        <v>344</v>
      </c>
      <c r="K4697">
        <v>31</v>
      </c>
      <c r="L4697">
        <v>538</v>
      </c>
      <c r="M4697">
        <v>37</v>
      </c>
      <c r="N4697">
        <v>0.44</v>
      </c>
      <c r="O4697" t="s">
        <v>600</v>
      </c>
      <c r="P4697" t="s">
        <v>3</v>
      </c>
      <c r="Q4697">
        <v>44</v>
      </c>
      <c r="R4697">
        <v>0</v>
      </c>
      <c r="S4697" t="s">
        <v>38</v>
      </c>
      <c r="T4697" t="s">
        <v>3</v>
      </c>
      <c r="U4697" t="s">
        <v>3</v>
      </c>
      <c r="V4697" t="s">
        <v>3</v>
      </c>
    </row>
    <row r="4698" spans="1:22">
      <c r="A4698">
        <v>5797</v>
      </c>
      <c r="B4698" s="6">
        <v>43126</v>
      </c>
      <c r="C4698" s="7">
        <v>0.83333333333333337</v>
      </c>
      <c r="D4698" t="s">
        <v>42</v>
      </c>
      <c r="E4698" t="s">
        <v>2</v>
      </c>
      <c r="F4698" t="s">
        <v>39</v>
      </c>
      <c r="G4698" t="s">
        <v>41</v>
      </c>
      <c r="H4698">
        <v>6</v>
      </c>
      <c r="I4698">
        <v>2</v>
      </c>
      <c r="J4698">
        <v>344</v>
      </c>
      <c r="K4698">
        <v>31.5</v>
      </c>
      <c r="L4698">
        <v>535</v>
      </c>
      <c r="M4698">
        <v>37</v>
      </c>
      <c r="N4698">
        <v>0.43</v>
      </c>
      <c r="O4698" t="s">
        <v>600</v>
      </c>
      <c r="P4698" t="s">
        <v>3</v>
      </c>
      <c r="Q4698">
        <v>45</v>
      </c>
      <c r="R4698">
        <v>0</v>
      </c>
      <c r="S4698" t="s">
        <v>38</v>
      </c>
      <c r="T4698" t="s">
        <v>3</v>
      </c>
      <c r="U4698" t="s">
        <v>3</v>
      </c>
      <c r="V4698" t="s">
        <v>3</v>
      </c>
    </row>
    <row r="4699" spans="1:22">
      <c r="A4699">
        <v>5171</v>
      </c>
      <c r="B4699" s="6">
        <v>43126</v>
      </c>
      <c r="C4699" s="7">
        <v>0.52083333333333337</v>
      </c>
      <c r="D4699" t="s">
        <v>42</v>
      </c>
      <c r="E4699" t="s">
        <v>2</v>
      </c>
      <c r="F4699" t="s">
        <v>36</v>
      </c>
      <c r="G4699" t="s">
        <v>41</v>
      </c>
      <c r="H4699">
        <v>6</v>
      </c>
      <c r="I4699">
        <v>1</v>
      </c>
      <c r="J4699">
        <v>345</v>
      </c>
      <c r="K4699">
        <v>30.3</v>
      </c>
      <c r="L4699">
        <v>531</v>
      </c>
      <c r="M4699">
        <v>36</v>
      </c>
      <c r="N4699">
        <v>0.43</v>
      </c>
      <c r="O4699" t="s">
        <v>600</v>
      </c>
      <c r="P4699" t="s">
        <v>3</v>
      </c>
      <c r="Q4699">
        <v>44</v>
      </c>
      <c r="R4699">
        <v>0</v>
      </c>
      <c r="S4699" t="s">
        <v>38</v>
      </c>
      <c r="T4699" t="s">
        <v>3</v>
      </c>
      <c r="U4699" t="s">
        <v>3</v>
      </c>
      <c r="V4699" t="s">
        <v>3</v>
      </c>
    </row>
    <row r="4700" spans="1:22">
      <c r="A4700">
        <v>4888</v>
      </c>
      <c r="B4700" s="6">
        <v>43126</v>
      </c>
      <c r="C4700" s="7">
        <v>6.9444444444444434E-2</v>
      </c>
      <c r="D4700" t="s">
        <v>42</v>
      </c>
      <c r="E4700" t="s">
        <v>2</v>
      </c>
      <c r="F4700" t="s">
        <v>36</v>
      </c>
      <c r="G4700" t="s">
        <v>41</v>
      </c>
      <c r="H4700">
        <v>6</v>
      </c>
      <c r="I4700">
        <v>1</v>
      </c>
      <c r="J4700">
        <v>345</v>
      </c>
      <c r="K4700">
        <v>30.2</v>
      </c>
      <c r="L4700">
        <v>530</v>
      </c>
      <c r="M4700">
        <v>34.5</v>
      </c>
      <c r="N4700">
        <v>0.42</v>
      </c>
      <c r="O4700" t="s">
        <v>600</v>
      </c>
      <c r="P4700" t="s">
        <v>3</v>
      </c>
      <c r="Q4700">
        <v>44</v>
      </c>
      <c r="R4700">
        <v>0</v>
      </c>
      <c r="S4700" t="s">
        <v>38</v>
      </c>
      <c r="T4700" t="s">
        <v>3</v>
      </c>
      <c r="U4700" t="s">
        <v>3</v>
      </c>
      <c r="V4700" t="s">
        <v>3</v>
      </c>
    </row>
    <row r="4701" spans="1:22">
      <c r="A4701">
        <v>4933</v>
      </c>
      <c r="B4701" s="6">
        <v>43126</v>
      </c>
      <c r="C4701" s="7">
        <v>0.1875</v>
      </c>
      <c r="D4701" t="s">
        <v>42</v>
      </c>
      <c r="E4701" t="s">
        <v>2</v>
      </c>
      <c r="F4701" t="s">
        <v>36</v>
      </c>
      <c r="G4701" t="s">
        <v>41</v>
      </c>
      <c r="H4701">
        <v>6</v>
      </c>
      <c r="I4701">
        <v>1</v>
      </c>
      <c r="J4701">
        <v>345</v>
      </c>
      <c r="K4701">
        <v>31</v>
      </c>
      <c r="L4701">
        <v>523</v>
      </c>
      <c r="M4701">
        <v>35.5</v>
      </c>
      <c r="N4701">
        <v>0.41</v>
      </c>
      <c r="O4701" t="s">
        <v>600</v>
      </c>
      <c r="P4701" t="s">
        <v>3</v>
      </c>
      <c r="Q4701">
        <v>44</v>
      </c>
      <c r="R4701">
        <v>0</v>
      </c>
      <c r="S4701" t="s">
        <v>38</v>
      </c>
      <c r="T4701" t="s">
        <v>3</v>
      </c>
      <c r="U4701" t="s">
        <v>3</v>
      </c>
      <c r="V4701" t="s">
        <v>3</v>
      </c>
    </row>
    <row r="4702" spans="1:22">
      <c r="A4702">
        <v>5228</v>
      </c>
      <c r="B4702" s="6">
        <v>43126</v>
      </c>
      <c r="C4702" s="7">
        <v>0.53819444444444442</v>
      </c>
      <c r="D4702" t="s">
        <v>42</v>
      </c>
      <c r="E4702" t="s">
        <v>2</v>
      </c>
      <c r="F4702" t="s">
        <v>36</v>
      </c>
      <c r="G4702" t="s">
        <v>41</v>
      </c>
      <c r="H4702">
        <v>6</v>
      </c>
      <c r="I4702">
        <v>1</v>
      </c>
      <c r="J4702">
        <v>345</v>
      </c>
      <c r="K4702">
        <v>31.2</v>
      </c>
      <c r="L4702">
        <v>519</v>
      </c>
      <c r="M4702">
        <v>35</v>
      </c>
      <c r="N4702">
        <v>0.4</v>
      </c>
      <c r="O4702" t="s">
        <v>600</v>
      </c>
      <c r="P4702" t="s">
        <v>3</v>
      </c>
      <c r="Q4702">
        <v>44</v>
      </c>
      <c r="R4702">
        <v>0</v>
      </c>
      <c r="S4702" t="s">
        <v>38</v>
      </c>
      <c r="T4702" t="s">
        <v>3</v>
      </c>
      <c r="U4702" t="s">
        <v>3</v>
      </c>
      <c r="V4702" t="s">
        <v>3</v>
      </c>
    </row>
    <row r="4703" spans="1:22">
      <c r="A4703">
        <v>5696</v>
      </c>
      <c r="B4703" s="6">
        <v>43126</v>
      </c>
      <c r="C4703" s="7">
        <v>0.76041666666666663</v>
      </c>
      <c r="D4703" t="s">
        <v>42</v>
      </c>
      <c r="E4703" t="s">
        <v>2</v>
      </c>
      <c r="F4703" t="s">
        <v>39</v>
      </c>
      <c r="G4703" t="s">
        <v>41</v>
      </c>
      <c r="H4703">
        <v>6</v>
      </c>
      <c r="I4703">
        <v>2</v>
      </c>
      <c r="J4703">
        <v>345</v>
      </c>
      <c r="K4703">
        <v>30.5</v>
      </c>
      <c r="L4703">
        <v>509</v>
      </c>
      <c r="M4703">
        <v>35.200000000000003</v>
      </c>
      <c r="N4703">
        <v>0.38</v>
      </c>
      <c r="O4703" t="s">
        <v>600</v>
      </c>
      <c r="P4703" t="s">
        <v>3</v>
      </c>
      <c r="Q4703">
        <v>45</v>
      </c>
      <c r="R4703">
        <v>0</v>
      </c>
      <c r="S4703" t="s">
        <v>38</v>
      </c>
      <c r="T4703" t="s">
        <v>3</v>
      </c>
      <c r="U4703" t="s">
        <v>3</v>
      </c>
      <c r="V4703" t="s">
        <v>3</v>
      </c>
    </row>
    <row r="4704" spans="1:22">
      <c r="A4704">
        <v>5712</v>
      </c>
      <c r="B4704" s="6">
        <v>43126</v>
      </c>
      <c r="C4704" s="7">
        <v>0.77083333333333337</v>
      </c>
      <c r="D4704" t="s">
        <v>42</v>
      </c>
      <c r="E4704" t="s">
        <v>2</v>
      </c>
      <c r="F4704" t="s">
        <v>36</v>
      </c>
      <c r="G4704" t="s">
        <v>41</v>
      </c>
      <c r="H4704">
        <v>6</v>
      </c>
      <c r="I4704">
        <v>2</v>
      </c>
      <c r="J4704">
        <v>345</v>
      </c>
      <c r="K4704">
        <v>31.2</v>
      </c>
      <c r="L4704">
        <v>488</v>
      </c>
      <c r="M4704">
        <v>35.5</v>
      </c>
      <c r="N4704">
        <v>0.33</v>
      </c>
      <c r="O4704" t="s">
        <v>600</v>
      </c>
      <c r="P4704" t="s">
        <v>3</v>
      </c>
      <c r="Q4704">
        <v>45</v>
      </c>
      <c r="R4704">
        <v>0</v>
      </c>
      <c r="S4704" t="s">
        <v>38</v>
      </c>
      <c r="T4704" t="s">
        <v>3</v>
      </c>
      <c r="U4704" t="s">
        <v>3</v>
      </c>
      <c r="V4704" t="s">
        <v>3</v>
      </c>
    </row>
    <row r="4705" spans="1:22">
      <c r="A4705">
        <v>5709</v>
      </c>
      <c r="B4705" s="6">
        <v>43126</v>
      </c>
      <c r="C4705" s="7">
        <v>0.77083333333333337</v>
      </c>
      <c r="D4705" t="s">
        <v>42</v>
      </c>
      <c r="E4705" t="s">
        <v>2</v>
      </c>
      <c r="F4705" t="s">
        <v>39</v>
      </c>
      <c r="G4705" t="s">
        <v>41</v>
      </c>
      <c r="H4705">
        <v>6</v>
      </c>
      <c r="I4705">
        <v>2</v>
      </c>
      <c r="J4705">
        <v>345</v>
      </c>
      <c r="K4705">
        <v>31</v>
      </c>
      <c r="L4705">
        <v>480</v>
      </c>
      <c r="M4705">
        <v>35.5</v>
      </c>
      <c r="N4705">
        <v>0.32</v>
      </c>
      <c r="O4705" t="s">
        <v>600</v>
      </c>
      <c r="P4705" t="s">
        <v>3</v>
      </c>
      <c r="Q4705">
        <v>45</v>
      </c>
      <c r="R4705">
        <v>0</v>
      </c>
      <c r="S4705" t="s">
        <v>38</v>
      </c>
      <c r="T4705" t="s">
        <v>3</v>
      </c>
      <c r="U4705" t="s">
        <v>3</v>
      </c>
      <c r="V4705" t="s">
        <v>3</v>
      </c>
    </row>
    <row r="4706" spans="1:22">
      <c r="A4706">
        <v>5086</v>
      </c>
      <c r="B4706" s="6">
        <v>43126</v>
      </c>
      <c r="C4706" s="7">
        <v>0.47916666666666669</v>
      </c>
      <c r="D4706" t="s">
        <v>42</v>
      </c>
      <c r="E4706" t="s">
        <v>2</v>
      </c>
      <c r="F4706" t="s">
        <v>36</v>
      </c>
      <c r="G4706" t="s">
        <v>41</v>
      </c>
      <c r="H4706">
        <v>6</v>
      </c>
      <c r="I4706">
        <v>1</v>
      </c>
      <c r="J4706">
        <v>345</v>
      </c>
      <c r="K4706">
        <v>31</v>
      </c>
      <c r="L4706">
        <v>458</v>
      </c>
      <c r="M4706">
        <v>35</v>
      </c>
      <c r="N4706">
        <v>0.28000000000000003</v>
      </c>
      <c r="O4706" t="s">
        <v>600</v>
      </c>
      <c r="P4706" t="s">
        <v>3</v>
      </c>
      <c r="Q4706">
        <v>44</v>
      </c>
      <c r="R4706">
        <v>0</v>
      </c>
      <c r="S4706" t="s">
        <v>38</v>
      </c>
      <c r="T4706" t="s">
        <v>3</v>
      </c>
      <c r="U4706" t="s">
        <v>3</v>
      </c>
      <c r="V4706" t="s">
        <v>3</v>
      </c>
    </row>
    <row r="4707" spans="1:22">
      <c r="A4707">
        <v>5333</v>
      </c>
      <c r="B4707" s="6">
        <v>43126</v>
      </c>
      <c r="C4707" s="7">
        <v>0.57291666666666663</v>
      </c>
      <c r="D4707" t="s">
        <v>42</v>
      </c>
      <c r="E4707" t="s">
        <v>2</v>
      </c>
      <c r="F4707" t="s">
        <v>39</v>
      </c>
      <c r="G4707" t="s">
        <v>41</v>
      </c>
      <c r="H4707">
        <v>6</v>
      </c>
      <c r="I4707">
        <v>1</v>
      </c>
      <c r="J4707">
        <v>346</v>
      </c>
      <c r="K4707">
        <v>31.2</v>
      </c>
      <c r="L4707">
        <v>614</v>
      </c>
      <c r="M4707">
        <v>39</v>
      </c>
      <c r="N4707">
        <v>0.56999999999999995</v>
      </c>
      <c r="O4707" t="s">
        <v>600</v>
      </c>
      <c r="P4707" t="s">
        <v>3</v>
      </c>
      <c r="Q4707">
        <v>44</v>
      </c>
      <c r="R4707">
        <v>0</v>
      </c>
      <c r="S4707" t="s">
        <v>38</v>
      </c>
      <c r="T4707" t="s">
        <v>3</v>
      </c>
      <c r="U4707" t="s">
        <v>3</v>
      </c>
      <c r="V4707" t="s">
        <v>3</v>
      </c>
    </row>
    <row r="4708" spans="1:22">
      <c r="A4708">
        <v>4963</v>
      </c>
      <c r="B4708" s="6">
        <v>43126</v>
      </c>
      <c r="C4708" s="7">
        <v>0.35416666666666669</v>
      </c>
      <c r="D4708" t="s">
        <v>42</v>
      </c>
      <c r="E4708" t="s">
        <v>2</v>
      </c>
      <c r="F4708" t="s">
        <v>39</v>
      </c>
      <c r="G4708" t="s">
        <v>41</v>
      </c>
      <c r="H4708">
        <v>6</v>
      </c>
      <c r="I4708">
        <v>1</v>
      </c>
      <c r="J4708">
        <v>346</v>
      </c>
      <c r="K4708">
        <v>30.8</v>
      </c>
      <c r="L4708">
        <v>547</v>
      </c>
      <c r="M4708">
        <v>36</v>
      </c>
      <c r="N4708">
        <v>0.45</v>
      </c>
      <c r="O4708" t="s">
        <v>600</v>
      </c>
      <c r="P4708" t="s">
        <v>3</v>
      </c>
      <c r="Q4708">
        <v>44</v>
      </c>
      <c r="R4708">
        <v>0</v>
      </c>
      <c r="S4708" t="s">
        <v>38</v>
      </c>
      <c r="T4708" t="s">
        <v>3</v>
      </c>
      <c r="U4708" t="s">
        <v>3</v>
      </c>
      <c r="V4708" t="s">
        <v>3</v>
      </c>
    </row>
    <row r="4709" spans="1:22">
      <c r="A4709">
        <v>5903</v>
      </c>
      <c r="B4709" s="6">
        <v>43126</v>
      </c>
      <c r="C4709" s="7">
        <v>0.88888888888888884</v>
      </c>
      <c r="D4709" t="s">
        <v>42</v>
      </c>
      <c r="E4709" t="s">
        <v>2</v>
      </c>
      <c r="F4709" t="s">
        <v>39</v>
      </c>
      <c r="G4709" t="s">
        <v>41</v>
      </c>
      <c r="H4709">
        <v>6</v>
      </c>
      <c r="I4709">
        <v>2</v>
      </c>
      <c r="J4709">
        <v>346</v>
      </c>
      <c r="K4709">
        <v>31.2</v>
      </c>
      <c r="L4709">
        <v>529</v>
      </c>
      <c r="N4709">
        <v>0.41</v>
      </c>
      <c r="O4709" t="s">
        <v>600</v>
      </c>
      <c r="P4709" t="s">
        <v>3</v>
      </c>
      <c r="Q4709">
        <v>45</v>
      </c>
      <c r="R4709">
        <v>0</v>
      </c>
      <c r="S4709" t="s">
        <v>38</v>
      </c>
      <c r="T4709" t="s">
        <v>3</v>
      </c>
      <c r="U4709" t="s">
        <v>3</v>
      </c>
      <c r="V4709" t="s">
        <v>3</v>
      </c>
    </row>
    <row r="4710" spans="1:22">
      <c r="A4710">
        <v>5779</v>
      </c>
      <c r="B4710" s="6">
        <v>43126</v>
      </c>
      <c r="C4710" s="7">
        <v>0.82291666666666663</v>
      </c>
      <c r="D4710" t="s">
        <v>42</v>
      </c>
      <c r="E4710" t="s">
        <v>2</v>
      </c>
      <c r="F4710" t="s">
        <v>36</v>
      </c>
      <c r="G4710" t="s">
        <v>41</v>
      </c>
      <c r="H4710">
        <v>6</v>
      </c>
      <c r="I4710">
        <v>2</v>
      </c>
      <c r="J4710">
        <v>346</v>
      </c>
      <c r="K4710">
        <v>31</v>
      </c>
      <c r="L4710">
        <v>498</v>
      </c>
      <c r="M4710">
        <v>36.200000000000003</v>
      </c>
      <c r="N4710">
        <v>0.35</v>
      </c>
      <c r="O4710" t="s">
        <v>600</v>
      </c>
      <c r="P4710" t="s">
        <v>3</v>
      </c>
      <c r="Q4710">
        <v>45</v>
      </c>
      <c r="R4710">
        <v>0</v>
      </c>
      <c r="S4710" t="s">
        <v>38</v>
      </c>
      <c r="T4710" t="s">
        <v>3</v>
      </c>
      <c r="U4710" t="s">
        <v>3</v>
      </c>
      <c r="V4710" t="s">
        <v>3</v>
      </c>
    </row>
    <row r="4711" spans="1:22">
      <c r="A4711">
        <v>5566</v>
      </c>
      <c r="B4711" s="6">
        <v>43126</v>
      </c>
      <c r="C4711" s="7">
        <v>0.68055555555555547</v>
      </c>
      <c r="D4711" t="s">
        <v>42</v>
      </c>
      <c r="E4711" t="s">
        <v>2</v>
      </c>
      <c r="F4711" t="s">
        <v>36</v>
      </c>
      <c r="G4711" t="s">
        <v>41</v>
      </c>
      <c r="H4711">
        <v>6</v>
      </c>
      <c r="I4711">
        <v>2</v>
      </c>
      <c r="J4711">
        <v>346</v>
      </c>
      <c r="K4711">
        <v>31</v>
      </c>
      <c r="L4711">
        <v>471</v>
      </c>
      <c r="M4711">
        <v>35.799999999999997</v>
      </c>
      <c r="N4711">
        <v>0.3</v>
      </c>
      <c r="O4711" t="s">
        <v>600</v>
      </c>
      <c r="P4711" t="s">
        <v>3</v>
      </c>
      <c r="Q4711">
        <v>45</v>
      </c>
      <c r="R4711">
        <v>0</v>
      </c>
      <c r="S4711" t="s">
        <v>38</v>
      </c>
      <c r="T4711" t="s">
        <v>3</v>
      </c>
      <c r="U4711" t="s">
        <v>3</v>
      </c>
      <c r="V4711" t="s">
        <v>3</v>
      </c>
    </row>
    <row r="4712" spans="1:22">
      <c r="A4712">
        <v>5537</v>
      </c>
      <c r="B4712" s="6">
        <v>43126</v>
      </c>
      <c r="C4712" s="7">
        <v>0.67361111111111116</v>
      </c>
      <c r="D4712" t="s">
        <v>42</v>
      </c>
      <c r="E4712" t="s">
        <v>2</v>
      </c>
      <c r="F4712" t="s">
        <v>39</v>
      </c>
      <c r="G4712" t="s">
        <v>41</v>
      </c>
      <c r="H4712">
        <v>6</v>
      </c>
      <c r="I4712">
        <v>2</v>
      </c>
      <c r="J4712">
        <v>346</v>
      </c>
      <c r="K4712">
        <v>30.4</v>
      </c>
      <c r="L4712">
        <v>456</v>
      </c>
      <c r="M4712">
        <v>34</v>
      </c>
      <c r="N4712">
        <v>0.27</v>
      </c>
      <c r="O4712" t="s">
        <v>600</v>
      </c>
      <c r="P4712" t="s">
        <v>3</v>
      </c>
      <c r="Q4712">
        <v>45</v>
      </c>
      <c r="R4712">
        <v>0</v>
      </c>
      <c r="S4712" t="s">
        <v>38</v>
      </c>
      <c r="T4712" t="s">
        <v>3</v>
      </c>
      <c r="U4712" t="s">
        <v>3</v>
      </c>
      <c r="V4712" t="s">
        <v>3</v>
      </c>
    </row>
    <row r="4713" spans="1:22">
      <c r="A4713">
        <v>5975</v>
      </c>
      <c r="B4713" s="6">
        <v>43126</v>
      </c>
      <c r="C4713" s="7">
        <v>0.9375</v>
      </c>
      <c r="D4713" t="s">
        <v>42</v>
      </c>
      <c r="E4713" t="s">
        <v>2</v>
      </c>
      <c r="F4713" t="s">
        <v>36</v>
      </c>
      <c r="G4713" t="s">
        <v>41</v>
      </c>
      <c r="H4713">
        <v>6</v>
      </c>
      <c r="I4713">
        <v>2</v>
      </c>
      <c r="J4713">
        <v>346</v>
      </c>
      <c r="K4713">
        <v>30</v>
      </c>
      <c r="L4713">
        <v>450</v>
      </c>
      <c r="M4713">
        <v>34.5</v>
      </c>
      <c r="N4713">
        <v>0.25</v>
      </c>
      <c r="O4713" t="s">
        <v>600</v>
      </c>
      <c r="P4713" t="s">
        <v>3</v>
      </c>
      <c r="Q4713">
        <v>45</v>
      </c>
      <c r="R4713">
        <v>0</v>
      </c>
      <c r="S4713" t="s">
        <v>38</v>
      </c>
      <c r="T4713" t="s">
        <v>3</v>
      </c>
      <c r="U4713" t="s">
        <v>3</v>
      </c>
      <c r="V4713" t="s">
        <v>3</v>
      </c>
    </row>
    <row r="4714" spans="1:22">
      <c r="A4714">
        <v>5908</v>
      </c>
      <c r="B4714" s="6">
        <v>43126</v>
      </c>
      <c r="C4714" s="7">
        <v>0.89930555555555547</v>
      </c>
      <c r="D4714" t="s">
        <v>42</v>
      </c>
      <c r="E4714" t="s">
        <v>2</v>
      </c>
      <c r="F4714" t="s">
        <v>36</v>
      </c>
      <c r="G4714" t="s">
        <v>41</v>
      </c>
      <c r="H4714">
        <v>6</v>
      </c>
      <c r="I4714">
        <v>2</v>
      </c>
      <c r="J4714">
        <v>347</v>
      </c>
      <c r="K4714">
        <v>31</v>
      </c>
      <c r="L4714">
        <v>502</v>
      </c>
      <c r="M4714">
        <v>36.5</v>
      </c>
      <c r="N4714">
        <v>0.36</v>
      </c>
      <c r="O4714" t="s">
        <v>600</v>
      </c>
      <c r="P4714" t="s">
        <v>3</v>
      </c>
      <c r="Q4714">
        <v>45</v>
      </c>
      <c r="R4714">
        <v>0</v>
      </c>
      <c r="S4714" t="s">
        <v>38</v>
      </c>
      <c r="T4714" t="s">
        <v>3</v>
      </c>
      <c r="U4714" t="s">
        <v>3</v>
      </c>
      <c r="V4714" t="s">
        <v>3</v>
      </c>
    </row>
    <row r="4715" spans="1:22">
      <c r="A4715">
        <v>4937</v>
      </c>
      <c r="B4715" s="6">
        <v>43126</v>
      </c>
      <c r="C4715" s="7">
        <v>0.25</v>
      </c>
      <c r="D4715" t="s">
        <v>42</v>
      </c>
      <c r="E4715" t="s">
        <v>2</v>
      </c>
      <c r="F4715" t="s">
        <v>39</v>
      </c>
      <c r="G4715" t="s">
        <v>41</v>
      </c>
      <c r="H4715">
        <v>6</v>
      </c>
      <c r="I4715">
        <v>1</v>
      </c>
      <c r="J4715">
        <v>348</v>
      </c>
      <c r="K4715">
        <v>31.4</v>
      </c>
      <c r="L4715">
        <v>527</v>
      </c>
      <c r="M4715">
        <v>36.5</v>
      </c>
      <c r="N4715">
        <v>0.41</v>
      </c>
      <c r="O4715" t="s">
        <v>600</v>
      </c>
      <c r="P4715" t="s">
        <v>3</v>
      </c>
      <c r="Q4715">
        <v>44</v>
      </c>
      <c r="R4715">
        <v>0</v>
      </c>
      <c r="S4715" t="s">
        <v>38</v>
      </c>
      <c r="T4715" t="s">
        <v>3</v>
      </c>
      <c r="U4715" t="s">
        <v>3</v>
      </c>
      <c r="V4715" t="s">
        <v>3</v>
      </c>
    </row>
    <row r="4716" spans="1:22">
      <c r="A4716">
        <v>5845</v>
      </c>
      <c r="B4716" s="6">
        <v>43126</v>
      </c>
      <c r="C4716" s="7">
        <v>0.86458333333333337</v>
      </c>
      <c r="D4716" t="s">
        <v>42</v>
      </c>
      <c r="E4716" t="s">
        <v>2</v>
      </c>
      <c r="F4716" t="s">
        <v>39</v>
      </c>
      <c r="G4716" t="s">
        <v>41</v>
      </c>
      <c r="H4716">
        <v>6</v>
      </c>
      <c r="I4716">
        <v>2</v>
      </c>
      <c r="J4716">
        <v>348</v>
      </c>
      <c r="K4716">
        <v>30.8</v>
      </c>
      <c r="L4716">
        <v>520</v>
      </c>
      <c r="M4716">
        <v>35.799999999999997</v>
      </c>
      <c r="N4716">
        <v>0.39</v>
      </c>
      <c r="O4716" t="s">
        <v>600</v>
      </c>
      <c r="P4716" t="s">
        <v>3</v>
      </c>
      <c r="Q4716">
        <v>45</v>
      </c>
      <c r="R4716">
        <v>0</v>
      </c>
      <c r="S4716" t="s">
        <v>38</v>
      </c>
      <c r="T4716" t="s">
        <v>3</v>
      </c>
      <c r="U4716" t="s">
        <v>3</v>
      </c>
      <c r="V4716" t="s">
        <v>3</v>
      </c>
    </row>
    <row r="4717" spans="1:22">
      <c r="A4717">
        <v>5989</v>
      </c>
      <c r="B4717" s="6">
        <v>43126</v>
      </c>
      <c r="C4717" s="7">
        <v>0.9375</v>
      </c>
      <c r="D4717" t="s">
        <v>42</v>
      </c>
      <c r="E4717" t="s">
        <v>2</v>
      </c>
      <c r="F4717" t="s">
        <v>39</v>
      </c>
      <c r="G4717" t="s">
        <v>41</v>
      </c>
      <c r="H4717">
        <v>6</v>
      </c>
      <c r="I4717">
        <v>2</v>
      </c>
      <c r="J4717">
        <v>348</v>
      </c>
      <c r="K4717">
        <v>31.5</v>
      </c>
      <c r="L4717">
        <v>500</v>
      </c>
      <c r="M4717">
        <v>36.5</v>
      </c>
      <c r="N4717">
        <v>0.35</v>
      </c>
      <c r="O4717" t="s">
        <v>600</v>
      </c>
      <c r="P4717" t="s">
        <v>3</v>
      </c>
      <c r="Q4717">
        <v>45</v>
      </c>
      <c r="R4717">
        <v>0</v>
      </c>
      <c r="S4717" t="s">
        <v>38</v>
      </c>
      <c r="T4717" t="s">
        <v>3</v>
      </c>
      <c r="U4717" t="s">
        <v>3</v>
      </c>
      <c r="V4717" t="s">
        <v>3</v>
      </c>
    </row>
    <row r="4718" spans="1:22">
      <c r="A4718">
        <v>5753</v>
      </c>
      <c r="B4718" s="6">
        <v>43126</v>
      </c>
      <c r="C4718" s="7">
        <v>0.79166666666666663</v>
      </c>
      <c r="D4718" t="s">
        <v>42</v>
      </c>
      <c r="E4718" t="s">
        <v>2</v>
      </c>
      <c r="F4718" t="s">
        <v>36</v>
      </c>
      <c r="G4718" t="s">
        <v>41</v>
      </c>
      <c r="H4718">
        <v>6</v>
      </c>
      <c r="I4718">
        <v>2</v>
      </c>
      <c r="J4718">
        <v>348</v>
      </c>
      <c r="K4718">
        <v>31</v>
      </c>
      <c r="L4718">
        <v>484</v>
      </c>
      <c r="M4718">
        <v>35</v>
      </c>
      <c r="N4718">
        <v>0.32</v>
      </c>
      <c r="O4718" t="s">
        <v>600</v>
      </c>
      <c r="P4718" t="s">
        <v>3</v>
      </c>
      <c r="Q4718">
        <v>45</v>
      </c>
      <c r="R4718">
        <v>0</v>
      </c>
      <c r="S4718" t="s">
        <v>38</v>
      </c>
      <c r="T4718" t="s">
        <v>3</v>
      </c>
      <c r="U4718" t="s">
        <v>3</v>
      </c>
      <c r="V4718" t="s">
        <v>3</v>
      </c>
    </row>
    <row r="4719" spans="1:22">
      <c r="A4719">
        <v>5211</v>
      </c>
      <c r="B4719" s="6">
        <v>43126</v>
      </c>
      <c r="C4719" s="7">
        <v>0.53472222222222221</v>
      </c>
      <c r="D4719" t="s">
        <v>42</v>
      </c>
      <c r="E4719" t="s">
        <v>2</v>
      </c>
      <c r="F4719" t="s">
        <v>39</v>
      </c>
      <c r="G4719" t="s">
        <v>41</v>
      </c>
      <c r="H4719">
        <v>6</v>
      </c>
      <c r="I4719">
        <v>1</v>
      </c>
      <c r="J4719">
        <v>348</v>
      </c>
      <c r="K4719">
        <v>30.4</v>
      </c>
      <c r="L4719">
        <v>475</v>
      </c>
      <c r="M4719">
        <v>35</v>
      </c>
      <c r="N4719">
        <v>0.31</v>
      </c>
      <c r="O4719" t="s">
        <v>600</v>
      </c>
      <c r="P4719" t="s">
        <v>3</v>
      </c>
      <c r="Q4719">
        <v>44</v>
      </c>
      <c r="R4719">
        <v>0</v>
      </c>
      <c r="S4719" t="s">
        <v>38</v>
      </c>
      <c r="T4719" t="s">
        <v>3</v>
      </c>
      <c r="U4719" t="s">
        <v>3</v>
      </c>
      <c r="V4719" t="s">
        <v>3</v>
      </c>
    </row>
    <row r="4720" spans="1:22">
      <c r="A4720">
        <v>6082</v>
      </c>
      <c r="B4720" s="6">
        <v>43126</v>
      </c>
      <c r="C4720" s="7">
        <v>0.98263888888888884</v>
      </c>
      <c r="D4720" t="s">
        <v>42</v>
      </c>
      <c r="E4720" t="s">
        <v>2</v>
      </c>
      <c r="F4720" t="s">
        <v>39</v>
      </c>
      <c r="G4720" t="s">
        <v>41</v>
      </c>
      <c r="H4720">
        <v>6</v>
      </c>
      <c r="I4720">
        <v>2</v>
      </c>
      <c r="J4720">
        <v>349</v>
      </c>
      <c r="K4720">
        <v>30</v>
      </c>
      <c r="L4720">
        <v>592</v>
      </c>
      <c r="M4720">
        <v>35.6</v>
      </c>
      <c r="N4720">
        <v>0.51</v>
      </c>
      <c r="O4720" t="s">
        <v>600</v>
      </c>
      <c r="P4720" t="s">
        <v>3</v>
      </c>
      <c r="Q4720">
        <v>45</v>
      </c>
      <c r="R4720">
        <v>0</v>
      </c>
      <c r="S4720" t="s">
        <v>38</v>
      </c>
      <c r="T4720" t="s">
        <v>3</v>
      </c>
      <c r="U4720" t="s">
        <v>3</v>
      </c>
      <c r="V4720" t="s">
        <v>3</v>
      </c>
    </row>
    <row r="4721" spans="1:22">
      <c r="A4721">
        <v>5592</v>
      </c>
      <c r="B4721" s="6">
        <v>43126</v>
      </c>
      <c r="C4721" s="7">
        <v>0.69791666666666663</v>
      </c>
      <c r="D4721" t="s">
        <v>42</v>
      </c>
      <c r="E4721" t="s">
        <v>2</v>
      </c>
      <c r="F4721" t="s">
        <v>36</v>
      </c>
      <c r="G4721" t="s">
        <v>41</v>
      </c>
      <c r="H4721">
        <v>6</v>
      </c>
      <c r="I4721">
        <v>2</v>
      </c>
      <c r="J4721">
        <v>349</v>
      </c>
      <c r="K4721">
        <v>31</v>
      </c>
      <c r="L4721">
        <v>507</v>
      </c>
      <c r="M4721">
        <v>35</v>
      </c>
      <c r="N4721">
        <v>0.36</v>
      </c>
      <c r="O4721" t="s">
        <v>600</v>
      </c>
      <c r="P4721" t="s">
        <v>3</v>
      </c>
      <c r="Q4721">
        <v>45</v>
      </c>
      <c r="R4721">
        <v>0</v>
      </c>
      <c r="S4721" t="s">
        <v>38</v>
      </c>
      <c r="T4721" t="s">
        <v>3</v>
      </c>
      <c r="U4721" t="s">
        <v>3</v>
      </c>
      <c r="V4721" t="s">
        <v>3</v>
      </c>
    </row>
    <row r="4722" spans="1:22">
      <c r="A4722">
        <v>6044</v>
      </c>
      <c r="B4722" s="6">
        <v>43126</v>
      </c>
      <c r="C4722" s="7">
        <v>0.97916666666666663</v>
      </c>
      <c r="D4722" t="s">
        <v>42</v>
      </c>
      <c r="E4722" t="s">
        <v>2</v>
      </c>
      <c r="F4722" t="s">
        <v>39</v>
      </c>
      <c r="G4722" t="s">
        <v>41</v>
      </c>
      <c r="H4722">
        <v>6</v>
      </c>
      <c r="I4722">
        <v>2</v>
      </c>
      <c r="J4722">
        <v>349</v>
      </c>
      <c r="K4722">
        <v>31</v>
      </c>
      <c r="L4722">
        <v>477</v>
      </c>
      <c r="M4722">
        <v>36.5</v>
      </c>
      <c r="N4722">
        <v>0.3</v>
      </c>
      <c r="O4722" t="s">
        <v>600</v>
      </c>
      <c r="P4722" t="s">
        <v>3</v>
      </c>
      <c r="Q4722">
        <v>45</v>
      </c>
      <c r="R4722">
        <v>0</v>
      </c>
      <c r="S4722" t="s">
        <v>38</v>
      </c>
      <c r="T4722" t="s">
        <v>3</v>
      </c>
      <c r="U4722" t="s">
        <v>3</v>
      </c>
      <c r="V4722" t="s">
        <v>3</v>
      </c>
    </row>
    <row r="4723" spans="1:22">
      <c r="A4723">
        <v>5449</v>
      </c>
      <c r="B4723" s="6">
        <v>43126</v>
      </c>
      <c r="C4723" s="7">
        <v>0.59722222222222221</v>
      </c>
      <c r="D4723" t="s">
        <v>42</v>
      </c>
      <c r="E4723" t="s">
        <v>2</v>
      </c>
      <c r="F4723" t="s">
        <v>36</v>
      </c>
      <c r="G4723" t="s">
        <v>41</v>
      </c>
      <c r="H4723">
        <v>6</v>
      </c>
      <c r="I4723">
        <v>1</v>
      </c>
      <c r="J4723">
        <v>350</v>
      </c>
      <c r="K4723">
        <v>31.7</v>
      </c>
      <c r="L4723">
        <v>546</v>
      </c>
      <c r="M4723">
        <v>36.5</v>
      </c>
      <c r="N4723">
        <v>0.44</v>
      </c>
      <c r="O4723" t="s">
        <v>600</v>
      </c>
      <c r="P4723" t="s">
        <v>3</v>
      </c>
      <c r="Q4723">
        <v>44</v>
      </c>
      <c r="R4723">
        <v>0</v>
      </c>
      <c r="S4723" t="s">
        <v>38</v>
      </c>
      <c r="T4723" t="s">
        <v>3</v>
      </c>
      <c r="U4723" t="s">
        <v>3</v>
      </c>
      <c r="V4723" t="s">
        <v>3</v>
      </c>
    </row>
    <row r="4724" spans="1:22">
      <c r="A4724">
        <v>5111</v>
      </c>
      <c r="B4724" s="6">
        <v>43126</v>
      </c>
      <c r="C4724" s="7">
        <v>0.5</v>
      </c>
      <c r="D4724" t="s">
        <v>42</v>
      </c>
      <c r="E4724" t="s">
        <v>2</v>
      </c>
      <c r="F4724" t="s">
        <v>39</v>
      </c>
      <c r="G4724" t="s">
        <v>41</v>
      </c>
      <c r="H4724">
        <v>6</v>
      </c>
      <c r="I4724">
        <v>1</v>
      </c>
      <c r="J4724">
        <v>350</v>
      </c>
      <c r="K4724">
        <v>31.1</v>
      </c>
      <c r="L4724">
        <v>541</v>
      </c>
      <c r="M4724">
        <v>35.5</v>
      </c>
      <c r="N4724">
        <v>0.43</v>
      </c>
      <c r="O4724" t="s">
        <v>600</v>
      </c>
      <c r="P4724" t="s">
        <v>3</v>
      </c>
      <c r="Q4724">
        <v>44</v>
      </c>
      <c r="R4724">
        <v>0</v>
      </c>
      <c r="S4724" t="s">
        <v>38</v>
      </c>
      <c r="T4724" t="s">
        <v>3</v>
      </c>
      <c r="U4724" t="s">
        <v>3</v>
      </c>
      <c r="V4724" t="s">
        <v>3</v>
      </c>
    </row>
    <row r="4725" spans="1:22">
      <c r="A4725">
        <v>4908</v>
      </c>
      <c r="B4725" s="6">
        <v>43126</v>
      </c>
      <c r="C4725" s="7">
        <v>0.11458333333333333</v>
      </c>
      <c r="D4725" t="s">
        <v>42</v>
      </c>
      <c r="E4725" t="s">
        <v>2</v>
      </c>
      <c r="F4725" t="s">
        <v>39</v>
      </c>
      <c r="G4725" t="s">
        <v>41</v>
      </c>
      <c r="H4725">
        <v>6</v>
      </c>
      <c r="I4725">
        <v>1</v>
      </c>
      <c r="J4725">
        <v>350</v>
      </c>
      <c r="K4725">
        <v>30.7</v>
      </c>
      <c r="L4725">
        <v>483</v>
      </c>
      <c r="M4725">
        <v>34.799999999999997</v>
      </c>
      <c r="N4725">
        <v>0.32</v>
      </c>
      <c r="O4725" t="s">
        <v>600</v>
      </c>
      <c r="P4725" t="s">
        <v>3</v>
      </c>
      <c r="Q4725">
        <v>44</v>
      </c>
      <c r="R4725">
        <v>0</v>
      </c>
      <c r="S4725" t="s">
        <v>38</v>
      </c>
      <c r="T4725" t="s">
        <v>3</v>
      </c>
      <c r="U4725" t="s">
        <v>3</v>
      </c>
      <c r="V4725" t="s">
        <v>3</v>
      </c>
    </row>
    <row r="4726" spans="1:22">
      <c r="A4726">
        <v>4980</v>
      </c>
      <c r="B4726" s="6">
        <v>43126</v>
      </c>
      <c r="C4726" s="7">
        <v>0.39583333333333331</v>
      </c>
      <c r="D4726" t="s">
        <v>42</v>
      </c>
      <c r="E4726" t="s">
        <v>2</v>
      </c>
      <c r="F4726" t="s">
        <v>36</v>
      </c>
      <c r="G4726" t="s">
        <v>41</v>
      </c>
      <c r="H4726">
        <v>6</v>
      </c>
      <c r="I4726">
        <v>1</v>
      </c>
      <c r="J4726">
        <v>350</v>
      </c>
      <c r="K4726">
        <v>29.4</v>
      </c>
      <c r="L4726">
        <v>466</v>
      </c>
      <c r="M4726">
        <v>33</v>
      </c>
      <c r="N4726">
        <v>0.28000000000000003</v>
      </c>
      <c r="O4726" t="s">
        <v>600</v>
      </c>
      <c r="P4726" t="s">
        <v>3</v>
      </c>
      <c r="Q4726">
        <v>44</v>
      </c>
      <c r="R4726">
        <v>0</v>
      </c>
      <c r="S4726" t="s">
        <v>38</v>
      </c>
      <c r="T4726" t="s">
        <v>3</v>
      </c>
      <c r="U4726" t="s">
        <v>3</v>
      </c>
      <c r="V4726" t="s">
        <v>3</v>
      </c>
    </row>
    <row r="4727" spans="1:22">
      <c r="A4727">
        <v>5172</v>
      </c>
      <c r="B4727" s="6">
        <v>43126</v>
      </c>
      <c r="C4727" s="7">
        <v>0.52083333333333337</v>
      </c>
      <c r="D4727" t="s">
        <v>42</v>
      </c>
      <c r="E4727" t="s">
        <v>2</v>
      </c>
      <c r="F4727" t="s">
        <v>39</v>
      </c>
      <c r="G4727" t="s">
        <v>41</v>
      </c>
      <c r="H4727">
        <v>6</v>
      </c>
      <c r="I4727">
        <v>1</v>
      </c>
      <c r="J4727">
        <v>351</v>
      </c>
      <c r="K4727">
        <v>30.5</v>
      </c>
      <c r="L4727">
        <v>545</v>
      </c>
      <c r="M4727">
        <v>36</v>
      </c>
      <c r="N4727">
        <v>0.43</v>
      </c>
      <c r="O4727" t="s">
        <v>600</v>
      </c>
      <c r="P4727" t="s">
        <v>3</v>
      </c>
      <c r="Q4727">
        <v>44</v>
      </c>
      <c r="R4727">
        <v>0</v>
      </c>
      <c r="S4727" t="s">
        <v>38</v>
      </c>
      <c r="T4727" t="s">
        <v>3</v>
      </c>
      <c r="U4727" t="s">
        <v>3</v>
      </c>
      <c r="V4727" t="s">
        <v>3</v>
      </c>
    </row>
    <row r="4728" spans="1:22">
      <c r="A4728">
        <v>4920</v>
      </c>
      <c r="B4728" s="6">
        <v>43126</v>
      </c>
      <c r="C4728" s="7">
        <v>0.1875</v>
      </c>
      <c r="D4728" t="s">
        <v>42</v>
      </c>
      <c r="E4728" t="s">
        <v>2</v>
      </c>
      <c r="F4728" t="s">
        <v>39</v>
      </c>
      <c r="G4728" t="s">
        <v>41</v>
      </c>
      <c r="H4728">
        <v>6</v>
      </c>
      <c r="I4728">
        <v>1</v>
      </c>
      <c r="J4728">
        <v>351</v>
      </c>
      <c r="K4728">
        <v>30.9</v>
      </c>
      <c r="L4728">
        <v>523</v>
      </c>
      <c r="M4728">
        <v>35.9</v>
      </c>
      <c r="N4728">
        <v>0.39</v>
      </c>
      <c r="O4728" t="s">
        <v>600</v>
      </c>
      <c r="P4728" t="s">
        <v>3</v>
      </c>
      <c r="Q4728">
        <v>44</v>
      </c>
      <c r="R4728">
        <v>0</v>
      </c>
      <c r="S4728" t="s">
        <v>38</v>
      </c>
      <c r="T4728" t="s">
        <v>3</v>
      </c>
      <c r="U4728" t="s">
        <v>3</v>
      </c>
      <c r="V4728" t="s">
        <v>3</v>
      </c>
    </row>
    <row r="4729" spans="1:22">
      <c r="A4729">
        <v>5528</v>
      </c>
      <c r="B4729" s="6">
        <v>43126</v>
      </c>
      <c r="C4729" s="7">
        <v>0.66666666666666663</v>
      </c>
      <c r="D4729" t="s">
        <v>42</v>
      </c>
      <c r="E4729" t="s">
        <v>2</v>
      </c>
      <c r="F4729" t="s">
        <v>39</v>
      </c>
      <c r="G4729" t="s">
        <v>41</v>
      </c>
      <c r="H4729">
        <v>6</v>
      </c>
      <c r="I4729">
        <v>2</v>
      </c>
      <c r="J4729">
        <v>352</v>
      </c>
      <c r="K4729">
        <v>31.5</v>
      </c>
      <c r="L4729">
        <v>550</v>
      </c>
      <c r="M4729">
        <v>37.5</v>
      </c>
      <c r="N4729">
        <v>0.43</v>
      </c>
      <c r="O4729" t="s">
        <v>600</v>
      </c>
      <c r="P4729" t="s">
        <v>3</v>
      </c>
      <c r="Q4729">
        <v>45</v>
      </c>
      <c r="R4729">
        <v>0</v>
      </c>
      <c r="S4729" t="s">
        <v>38</v>
      </c>
      <c r="T4729" t="s">
        <v>3</v>
      </c>
      <c r="U4729" t="s">
        <v>3</v>
      </c>
      <c r="V4729" t="s">
        <v>3</v>
      </c>
    </row>
    <row r="4730" spans="1:22">
      <c r="A4730">
        <v>5079</v>
      </c>
      <c r="B4730" s="6">
        <v>43126</v>
      </c>
      <c r="C4730" s="7">
        <v>0.47916666666666669</v>
      </c>
      <c r="D4730" t="s">
        <v>42</v>
      </c>
      <c r="E4730" t="s">
        <v>2</v>
      </c>
      <c r="F4730" t="s">
        <v>36</v>
      </c>
      <c r="G4730" t="s">
        <v>41</v>
      </c>
      <c r="H4730">
        <v>6</v>
      </c>
      <c r="I4730">
        <v>1</v>
      </c>
      <c r="J4730">
        <v>352</v>
      </c>
      <c r="K4730">
        <v>30.7</v>
      </c>
      <c r="L4730">
        <v>542</v>
      </c>
      <c r="M4730">
        <v>37</v>
      </c>
      <c r="N4730">
        <v>0.43</v>
      </c>
      <c r="O4730" t="s">
        <v>600</v>
      </c>
      <c r="P4730" t="s">
        <v>3</v>
      </c>
      <c r="Q4730">
        <v>44</v>
      </c>
      <c r="R4730">
        <v>0</v>
      </c>
      <c r="S4730" t="s">
        <v>38</v>
      </c>
      <c r="T4730" t="s">
        <v>3</v>
      </c>
      <c r="U4730" t="s">
        <v>3</v>
      </c>
      <c r="V4730" t="s">
        <v>3</v>
      </c>
    </row>
    <row r="4731" spans="1:22">
      <c r="A4731">
        <v>4890</v>
      </c>
      <c r="B4731" s="6">
        <v>43126</v>
      </c>
      <c r="C4731" s="7">
        <v>6.9444444444444434E-2</v>
      </c>
      <c r="D4731" t="s">
        <v>42</v>
      </c>
      <c r="E4731" t="s">
        <v>2</v>
      </c>
      <c r="F4731" t="s">
        <v>39</v>
      </c>
      <c r="G4731" t="s">
        <v>41</v>
      </c>
      <c r="H4731">
        <v>6</v>
      </c>
      <c r="I4731">
        <v>1</v>
      </c>
      <c r="J4731">
        <v>352</v>
      </c>
      <c r="K4731">
        <v>31.1</v>
      </c>
      <c r="L4731">
        <v>523</v>
      </c>
      <c r="M4731">
        <v>35.200000000000003</v>
      </c>
      <c r="N4731">
        <v>0.39</v>
      </c>
      <c r="O4731" t="s">
        <v>600</v>
      </c>
      <c r="P4731" t="s">
        <v>3</v>
      </c>
      <c r="Q4731">
        <v>44</v>
      </c>
      <c r="R4731">
        <v>0</v>
      </c>
      <c r="S4731" t="s">
        <v>38</v>
      </c>
      <c r="T4731" t="s">
        <v>3</v>
      </c>
      <c r="U4731" t="s">
        <v>3</v>
      </c>
      <c r="V4731" t="s">
        <v>3</v>
      </c>
    </row>
    <row r="4732" spans="1:22">
      <c r="A4732">
        <v>5348</v>
      </c>
      <c r="B4732" s="6">
        <v>43126</v>
      </c>
      <c r="C4732" s="7">
        <v>0.57638888888888895</v>
      </c>
      <c r="D4732" t="s">
        <v>42</v>
      </c>
      <c r="E4732" t="s">
        <v>2</v>
      </c>
      <c r="F4732" t="s">
        <v>36</v>
      </c>
      <c r="G4732" t="s">
        <v>41</v>
      </c>
      <c r="H4732">
        <v>6</v>
      </c>
      <c r="I4732">
        <v>1</v>
      </c>
      <c r="J4732">
        <v>352</v>
      </c>
      <c r="K4732">
        <v>31.3</v>
      </c>
      <c r="L4732">
        <v>487</v>
      </c>
      <c r="M4732">
        <v>36</v>
      </c>
      <c r="N4732">
        <v>0.32</v>
      </c>
      <c r="O4732" t="s">
        <v>600</v>
      </c>
      <c r="P4732" t="s">
        <v>3</v>
      </c>
      <c r="Q4732">
        <v>44</v>
      </c>
      <c r="R4732">
        <v>0</v>
      </c>
      <c r="S4732" t="s">
        <v>38</v>
      </c>
      <c r="T4732" t="s">
        <v>3</v>
      </c>
      <c r="U4732" t="s">
        <v>3</v>
      </c>
      <c r="V4732" t="s">
        <v>3</v>
      </c>
    </row>
    <row r="4733" spans="1:22">
      <c r="A4733">
        <v>6011</v>
      </c>
      <c r="B4733" s="6">
        <v>43126</v>
      </c>
      <c r="C4733" s="7">
        <v>0.95833333333333337</v>
      </c>
      <c r="D4733" t="s">
        <v>42</v>
      </c>
      <c r="E4733" t="s">
        <v>2</v>
      </c>
      <c r="F4733" t="s">
        <v>39</v>
      </c>
      <c r="G4733" t="s">
        <v>41</v>
      </c>
      <c r="H4733">
        <v>6</v>
      </c>
      <c r="I4733">
        <v>2</v>
      </c>
      <c r="J4733">
        <v>353</v>
      </c>
      <c r="K4733">
        <v>31.9</v>
      </c>
      <c r="L4733">
        <v>553</v>
      </c>
      <c r="M4733">
        <v>37</v>
      </c>
      <c r="N4733">
        <v>0.43</v>
      </c>
      <c r="O4733" t="s">
        <v>600</v>
      </c>
      <c r="P4733" t="s">
        <v>3</v>
      </c>
      <c r="Q4733">
        <v>45</v>
      </c>
      <c r="R4733">
        <v>0</v>
      </c>
      <c r="S4733" t="s">
        <v>38</v>
      </c>
      <c r="T4733" t="s">
        <v>3</v>
      </c>
      <c r="U4733" t="s">
        <v>3</v>
      </c>
      <c r="V4733" t="s">
        <v>3</v>
      </c>
    </row>
    <row r="4734" spans="1:22">
      <c r="A4734">
        <v>5239</v>
      </c>
      <c r="B4734" s="6">
        <v>43126</v>
      </c>
      <c r="C4734" s="7">
        <v>0.53819444444444442</v>
      </c>
      <c r="D4734" t="s">
        <v>42</v>
      </c>
      <c r="E4734" t="s">
        <v>2</v>
      </c>
      <c r="F4734" t="s">
        <v>39</v>
      </c>
      <c r="G4734" t="s">
        <v>41</v>
      </c>
      <c r="H4734">
        <v>6</v>
      </c>
      <c r="I4734">
        <v>1</v>
      </c>
      <c r="J4734">
        <v>353</v>
      </c>
      <c r="K4734">
        <v>30.4</v>
      </c>
      <c r="L4734">
        <v>547</v>
      </c>
      <c r="M4734">
        <v>35.5</v>
      </c>
      <c r="N4734">
        <v>0.43</v>
      </c>
      <c r="O4734" t="s">
        <v>600</v>
      </c>
      <c r="P4734" t="s">
        <v>3</v>
      </c>
      <c r="Q4734">
        <v>44</v>
      </c>
      <c r="R4734">
        <v>0</v>
      </c>
      <c r="S4734" t="s">
        <v>38</v>
      </c>
      <c r="T4734" t="s">
        <v>3</v>
      </c>
      <c r="U4734" t="s">
        <v>3</v>
      </c>
      <c r="V4734" t="s">
        <v>3</v>
      </c>
    </row>
    <row r="4735" spans="1:22">
      <c r="A4735">
        <v>5775</v>
      </c>
      <c r="B4735" s="6">
        <v>43126</v>
      </c>
      <c r="C4735" s="7">
        <v>0.82291666666666663</v>
      </c>
      <c r="D4735" t="s">
        <v>42</v>
      </c>
      <c r="E4735" t="s">
        <v>2</v>
      </c>
      <c r="F4735" t="s">
        <v>36</v>
      </c>
      <c r="G4735" t="s">
        <v>41</v>
      </c>
      <c r="H4735">
        <v>6</v>
      </c>
      <c r="I4735">
        <v>2</v>
      </c>
      <c r="J4735">
        <v>353</v>
      </c>
      <c r="K4735">
        <v>31.9</v>
      </c>
      <c r="L4735">
        <v>532</v>
      </c>
      <c r="M4735">
        <v>36</v>
      </c>
      <c r="N4735">
        <v>0.4</v>
      </c>
      <c r="O4735" t="s">
        <v>600</v>
      </c>
      <c r="P4735" t="s">
        <v>3</v>
      </c>
      <c r="Q4735">
        <v>45</v>
      </c>
      <c r="R4735">
        <v>0</v>
      </c>
      <c r="S4735" t="s">
        <v>38</v>
      </c>
      <c r="T4735" t="s">
        <v>3</v>
      </c>
      <c r="U4735" t="s">
        <v>3</v>
      </c>
      <c r="V4735" t="s">
        <v>3</v>
      </c>
    </row>
    <row r="4736" spans="1:22">
      <c r="A4736">
        <v>6091</v>
      </c>
      <c r="B4736" s="6">
        <v>43126</v>
      </c>
      <c r="C4736" s="7">
        <v>0.98263888888888884</v>
      </c>
      <c r="D4736" t="s">
        <v>42</v>
      </c>
      <c r="E4736" t="s">
        <v>2</v>
      </c>
      <c r="F4736" t="s">
        <v>39</v>
      </c>
      <c r="G4736" t="s">
        <v>41</v>
      </c>
      <c r="H4736">
        <v>6</v>
      </c>
      <c r="I4736">
        <v>2</v>
      </c>
      <c r="J4736">
        <v>354</v>
      </c>
      <c r="K4736">
        <v>30.4</v>
      </c>
      <c r="L4736">
        <v>581</v>
      </c>
      <c r="M4736">
        <v>34.9</v>
      </c>
      <c r="N4736">
        <v>0.48</v>
      </c>
      <c r="O4736" t="s">
        <v>600</v>
      </c>
      <c r="P4736" t="s">
        <v>3</v>
      </c>
      <c r="Q4736">
        <v>45</v>
      </c>
      <c r="R4736">
        <v>0</v>
      </c>
      <c r="S4736" t="s">
        <v>38</v>
      </c>
      <c r="T4736" t="s">
        <v>3</v>
      </c>
      <c r="U4736" t="s">
        <v>3</v>
      </c>
      <c r="V4736" t="s">
        <v>3</v>
      </c>
    </row>
    <row r="4737" spans="1:22">
      <c r="A4737">
        <v>5980</v>
      </c>
      <c r="B4737" s="6">
        <v>43126</v>
      </c>
      <c r="C4737" s="7">
        <v>0.9375</v>
      </c>
      <c r="D4737" t="s">
        <v>42</v>
      </c>
      <c r="E4737" t="s">
        <v>2</v>
      </c>
      <c r="F4737" t="s">
        <v>36</v>
      </c>
      <c r="G4737" t="s">
        <v>41</v>
      </c>
      <c r="H4737">
        <v>6</v>
      </c>
      <c r="I4737">
        <v>2</v>
      </c>
      <c r="J4737">
        <v>354</v>
      </c>
      <c r="K4737">
        <v>30.8</v>
      </c>
      <c r="L4737">
        <v>557</v>
      </c>
      <c r="M4737">
        <v>36</v>
      </c>
      <c r="N4737">
        <v>0.44</v>
      </c>
      <c r="O4737" t="s">
        <v>600</v>
      </c>
      <c r="P4737" t="s">
        <v>3</v>
      </c>
      <c r="Q4737">
        <v>45</v>
      </c>
      <c r="R4737">
        <v>0</v>
      </c>
      <c r="S4737" t="s">
        <v>38</v>
      </c>
      <c r="T4737" t="s">
        <v>3</v>
      </c>
      <c r="U4737" t="s">
        <v>3</v>
      </c>
      <c r="V4737" t="s">
        <v>3</v>
      </c>
    </row>
    <row r="4738" spans="1:22">
      <c r="A4738">
        <v>5498</v>
      </c>
      <c r="B4738" s="6">
        <v>43126</v>
      </c>
      <c r="C4738" s="7">
        <v>0.64583333333333337</v>
      </c>
      <c r="D4738" t="s">
        <v>42</v>
      </c>
      <c r="E4738" t="s">
        <v>2</v>
      </c>
      <c r="F4738" t="s">
        <v>36</v>
      </c>
      <c r="G4738" t="s">
        <v>41</v>
      </c>
      <c r="H4738">
        <v>6</v>
      </c>
      <c r="I4738">
        <v>2</v>
      </c>
      <c r="J4738">
        <v>354</v>
      </c>
      <c r="K4738">
        <v>32</v>
      </c>
      <c r="L4738">
        <v>532</v>
      </c>
      <c r="M4738">
        <v>36</v>
      </c>
      <c r="N4738">
        <v>0.39</v>
      </c>
      <c r="O4738" t="s">
        <v>600</v>
      </c>
      <c r="P4738" t="s">
        <v>3</v>
      </c>
      <c r="Q4738">
        <v>45</v>
      </c>
      <c r="R4738">
        <v>0</v>
      </c>
      <c r="S4738" t="s">
        <v>38</v>
      </c>
      <c r="T4738" t="s">
        <v>3</v>
      </c>
      <c r="U4738" t="s">
        <v>3</v>
      </c>
      <c r="V4738" t="s">
        <v>3</v>
      </c>
    </row>
    <row r="4739" spans="1:22">
      <c r="A4739">
        <v>5987</v>
      </c>
      <c r="B4739" s="6">
        <v>43126</v>
      </c>
      <c r="C4739" s="7">
        <v>0.9375</v>
      </c>
      <c r="D4739" t="s">
        <v>42</v>
      </c>
      <c r="E4739" t="s">
        <v>2</v>
      </c>
      <c r="F4739" t="s">
        <v>39</v>
      </c>
      <c r="G4739" t="s">
        <v>41</v>
      </c>
      <c r="H4739">
        <v>6</v>
      </c>
      <c r="I4739">
        <v>2</v>
      </c>
      <c r="J4739">
        <v>354</v>
      </c>
      <c r="K4739">
        <v>31.2</v>
      </c>
      <c r="L4739">
        <v>510</v>
      </c>
      <c r="M4739">
        <v>35.5</v>
      </c>
      <c r="N4739">
        <v>0.35</v>
      </c>
      <c r="O4739" t="s">
        <v>600</v>
      </c>
      <c r="P4739" t="s">
        <v>3</v>
      </c>
      <c r="Q4739">
        <v>45</v>
      </c>
      <c r="R4739">
        <v>0</v>
      </c>
      <c r="S4739" t="s">
        <v>38</v>
      </c>
      <c r="T4739" t="s">
        <v>3</v>
      </c>
      <c r="U4739" t="s">
        <v>3</v>
      </c>
      <c r="V4739" t="s">
        <v>3</v>
      </c>
    </row>
    <row r="4740" spans="1:22">
      <c r="A4740">
        <v>5052</v>
      </c>
      <c r="B4740" s="6">
        <v>43126</v>
      </c>
      <c r="C4740" s="7">
        <v>0.4375</v>
      </c>
      <c r="D4740" t="s">
        <v>42</v>
      </c>
      <c r="E4740" t="s">
        <v>2</v>
      </c>
      <c r="F4740" t="s">
        <v>39</v>
      </c>
      <c r="G4740" t="s">
        <v>41</v>
      </c>
      <c r="H4740">
        <v>6</v>
      </c>
      <c r="I4740">
        <v>1</v>
      </c>
      <c r="J4740">
        <v>354</v>
      </c>
      <c r="K4740">
        <v>31.4</v>
      </c>
      <c r="L4740">
        <v>502</v>
      </c>
      <c r="M4740">
        <v>37</v>
      </c>
      <c r="N4740">
        <v>0.34</v>
      </c>
      <c r="O4740" t="s">
        <v>600</v>
      </c>
      <c r="P4740" t="s">
        <v>3</v>
      </c>
      <c r="Q4740">
        <v>44</v>
      </c>
      <c r="R4740">
        <v>0</v>
      </c>
      <c r="S4740" t="s">
        <v>38</v>
      </c>
      <c r="T4740" t="s">
        <v>3</v>
      </c>
      <c r="U4740" t="s">
        <v>3</v>
      </c>
      <c r="V4740" t="s">
        <v>3</v>
      </c>
    </row>
    <row r="4741" spans="1:22">
      <c r="A4741">
        <v>6027</v>
      </c>
      <c r="B4741" s="6">
        <v>43126</v>
      </c>
      <c r="C4741" s="7">
        <v>0.96875</v>
      </c>
      <c r="D4741" t="s">
        <v>42</v>
      </c>
      <c r="E4741" t="s">
        <v>2</v>
      </c>
      <c r="F4741" t="s">
        <v>39</v>
      </c>
      <c r="G4741" t="s">
        <v>41</v>
      </c>
      <c r="H4741">
        <v>6</v>
      </c>
      <c r="I4741">
        <v>2</v>
      </c>
      <c r="J4741">
        <v>354</v>
      </c>
      <c r="K4741">
        <v>31</v>
      </c>
      <c r="L4741">
        <v>490</v>
      </c>
      <c r="M4741">
        <v>35</v>
      </c>
      <c r="N4741">
        <v>0.31</v>
      </c>
      <c r="O4741" t="s">
        <v>600</v>
      </c>
      <c r="P4741" t="s">
        <v>3</v>
      </c>
      <c r="Q4741">
        <v>45</v>
      </c>
      <c r="R4741">
        <v>0</v>
      </c>
      <c r="S4741" t="s">
        <v>38</v>
      </c>
      <c r="T4741" t="s">
        <v>3</v>
      </c>
      <c r="U4741" t="s">
        <v>3</v>
      </c>
      <c r="V4741" t="s">
        <v>3</v>
      </c>
    </row>
    <row r="4742" spans="1:22">
      <c r="A4742">
        <v>5716</v>
      </c>
      <c r="B4742" s="6">
        <v>43126</v>
      </c>
      <c r="C4742" s="7">
        <v>0.77083333333333337</v>
      </c>
      <c r="D4742" t="s">
        <v>42</v>
      </c>
      <c r="E4742" t="s">
        <v>2</v>
      </c>
      <c r="F4742" t="s">
        <v>39</v>
      </c>
      <c r="G4742" t="s">
        <v>41</v>
      </c>
      <c r="H4742">
        <v>6</v>
      </c>
      <c r="I4742">
        <v>2</v>
      </c>
      <c r="J4742">
        <v>354</v>
      </c>
      <c r="K4742">
        <v>32.4</v>
      </c>
      <c r="L4742">
        <v>470</v>
      </c>
      <c r="M4742">
        <v>34.5</v>
      </c>
      <c r="N4742">
        <v>0.27</v>
      </c>
      <c r="O4742" t="s">
        <v>600</v>
      </c>
      <c r="P4742" t="s">
        <v>3</v>
      </c>
      <c r="Q4742">
        <v>45</v>
      </c>
      <c r="R4742">
        <v>0</v>
      </c>
      <c r="S4742" t="s">
        <v>38</v>
      </c>
      <c r="T4742" t="s">
        <v>3</v>
      </c>
      <c r="U4742" t="s">
        <v>3</v>
      </c>
      <c r="V4742" t="s">
        <v>3</v>
      </c>
    </row>
    <row r="4743" spans="1:22">
      <c r="A4743">
        <v>5509</v>
      </c>
      <c r="B4743" s="6">
        <v>43126</v>
      </c>
      <c r="C4743" s="7">
        <v>0.64583333333333337</v>
      </c>
      <c r="D4743" t="s">
        <v>42</v>
      </c>
      <c r="E4743" t="s">
        <v>2</v>
      </c>
      <c r="F4743" t="s">
        <v>39</v>
      </c>
      <c r="G4743" t="s">
        <v>41</v>
      </c>
      <c r="H4743">
        <v>6</v>
      </c>
      <c r="I4743">
        <v>2</v>
      </c>
      <c r="J4743">
        <v>355</v>
      </c>
      <c r="K4743">
        <v>31.3</v>
      </c>
      <c r="L4743">
        <v>533</v>
      </c>
      <c r="M4743">
        <v>36</v>
      </c>
      <c r="N4743">
        <v>0.39</v>
      </c>
      <c r="O4743" t="s">
        <v>600</v>
      </c>
      <c r="P4743" t="s">
        <v>3</v>
      </c>
      <c r="Q4743">
        <v>45</v>
      </c>
      <c r="R4743">
        <v>0</v>
      </c>
      <c r="S4743" t="s">
        <v>38</v>
      </c>
      <c r="T4743" t="s">
        <v>3</v>
      </c>
      <c r="U4743" t="s">
        <v>3</v>
      </c>
      <c r="V4743" t="s">
        <v>3</v>
      </c>
    </row>
    <row r="4744" spans="1:22">
      <c r="A4744">
        <v>5904</v>
      </c>
      <c r="B4744" s="6">
        <v>43126</v>
      </c>
      <c r="C4744" s="7">
        <v>0.88888888888888884</v>
      </c>
      <c r="D4744" t="s">
        <v>42</v>
      </c>
      <c r="E4744" t="s">
        <v>2</v>
      </c>
      <c r="F4744" t="s">
        <v>39</v>
      </c>
      <c r="G4744" t="s">
        <v>41</v>
      </c>
      <c r="H4744">
        <v>6</v>
      </c>
      <c r="I4744">
        <v>2</v>
      </c>
      <c r="J4744">
        <v>355</v>
      </c>
      <c r="K4744">
        <v>31.5</v>
      </c>
      <c r="L4744">
        <v>482</v>
      </c>
      <c r="M4744">
        <v>37.5</v>
      </c>
      <c r="N4744">
        <v>0.3</v>
      </c>
      <c r="O4744" t="s">
        <v>600</v>
      </c>
      <c r="P4744" t="s">
        <v>3</v>
      </c>
      <c r="Q4744">
        <v>45</v>
      </c>
      <c r="R4744">
        <v>0</v>
      </c>
      <c r="S4744" t="s">
        <v>38</v>
      </c>
      <c r="T4744" t="s">
        <v>3</v>
      </c>
      <c r="U4744" t="s">
        <v>3</v>
      </c>
      <c r="V4744" t="s">
        <v>3</v>
      </c>
    </row>
    <row r="4745" spans="1:22">
      <c r="A4745">
        <v>5638</v>
      </c>
      <c r="B4745" s="6">
        <v>43126</v>
      </c>
      <c r="C4745" s="7">
        <v>0.72916666666666663</v>
      </c>
      <c r="D4745" t="s">
        <v>42</v>
      </c>
      <c r="E4745" t="s">
        <v>2</v>
      </c>
      <c r="F4745" t="s">
        <v>39</v>
      </c>
      <c r="G4745" t="s">
        <v>41</v>
      </c>
      <c r="H4745">
        <v>6</v>
      </c>
      <c r="I4745">
        <v>2</v>
      </c>
      <c r="J4745">
        <v>356</v>
      </c>
      <c r="K4745">
        <v>31.5</v>
      </c>
      <c r="L4745">
        <v>509</v>
      </c>
      <c r="M4745">
        <v>36</v>
      </c>
      <c r="N4745">
        <v>0.35</v>
      </c>
      <c r="O4745" t="s">
        <v>600</v>
      </c>
      <c r="P4745" t="s">
        <v>3</v>
      </c>
      <c r="Q4745">
        <v>45</v>
      </c>
      <c r="R4745">
        <v>0</v>
      </c>
      <c r="S4745" t="s">
        <v>38</v>
      </c>
      <c r="T4745" t="s">
        <v>3</v>
      </c>
      <c r="U4745" t="s">
        <v>3</v>
      </c>
      <c r="V4745" t="s">
        <v>3</v>
      </c>
    </row>
    <row r="4746" spans="1:22">
      <c r="A4746">
        <v>5563</v>
      </c>
      <c r="B4746" s="6">
        <v>43126</v>
      </c>
      <c r="C4746" s="7">
        <v>0.68055555555555547</v>
      </c>
      <c r="D4746" t="s">
        <v>42</v>
      </c>
      <c r="E4746" t="s">
        <v>2</v>
      </c>
      <c r="F4746" t="s">
        <v>39</v>
      </c>
      <c r="G4746" t="s">
        <v>41</v>
      </c>
      <c r="H4746">
        <v>6</v>
      </c>
      <c r="I4746">
        <v>2</v>
      </c>
      <c r="J4746">
        <v>356</v>
      </c>
      <c r="K4746">
        <v>31.6</v>
      </c>
      <c r="L4746">
        <v>500</v>
      </c>
      <c r="M4746">
        <v>35</v>
      </c>
      <c r="N4746">
        <v>0.33</v>
      </c>
      <c r="O4746" t="s">
        <v>600</v>
      </c>
      <c r="P4746" t="s">
        <v>3</v>
      </c>
      <c r="Q4746">
        <v>45</v>
      </c>
      <c r="R4746">
        <v>0</v>
      </c>
      <c r="S4746" t="s">
        <v>38</v>
      </c>
      <c r="T4746" t="s">
        <v>3</v>
      </c>
      <c r="U4746" t="s">
        <v>3</v>
      </c>
      <c r="V4746" t="s">
        <v>3</v>
      </c>
    </row>
    <row r="4747" spans="1:22">
      <c r="A4747">
        <v>5138</v>
      </c>
      <c r="B4747" s="6">
        <v>43126</v>
      </c>
      <c r="C4747" s="7">
        <v>0.51041666666666663</v>
      </c>
      <c r="D4747" t="s">
        <v>42</v>
      </c>
      <c r="E4747" t="s">
        <v>2</v>
      </c>
      <c r="F4747" t="s">
        <v>39</v>
      </c>
      <c r="G4747" t="s">
        <v>41</v>
      </c>
      <c r="H4747">
        <v>6</v>
      </c>
      <c r="I4747">
        <v>1</v>
      </c>
      <c r="J4747">
        <v>357</v>
      </c>
      <c r="K4747">
        <v>31.2</v>
      </c>
      <c r="L4747">
        <v>542</v>
      </c>
      <c r="M4747">
        <v>37</v>
      </c>
      <c r="N4747">
        <v>0.41</v>
      </c>
      <c r="O4747" t="s">
        <v>600</v>
      </c>
      <c r="P4747" t="s">
        <v>3</v>
      </c>
      <c r="Q4747">
        <v>44</v>
      </c>
      <c r="R4747">
        <v>0</v>
      </c>
      <c r="S4747" t="s">
        <v>38</v>
      </c>
      <c r="T4747" t="s">
        <v>3</v>
      </c>
      <c r="U4747" t="s">
        <v>3</v>
      </c>
      <c r="V4747" t="s">
        <v>3</v>
      </c>
    </row>
    <row r="4748" spans="1:22">
      <c r="A4748">
        <v>5021</v>
      </c>
      <c r="B4748" s="6">
        <v>43126</v>
      </c>
      <c r="C4748" s="7">
        <v>0.40972222222222227</v>
      </c>
      <c r="D4748" t="s">
        <v>42</v>
      </c>
      <c r="E4748" t="s">
        <v>2</v>
      </c>
      <c r="F4748" t="s">
        <v>36</v>
      </c>
      <c r="G4748" t="s">
        <v>41</v>
      </c>
      <c r="H4748">
        <v>6</v>
      </c>
      <c r="I4748">
        <v>1</v>
      </c>
      <c r="J4748">
        <v>357</v>
      </c>
      <c r="K4748">
        <v>30.7</v>
      </c>
      <c r="L4748">
        <v>526</v>
      </c>
      <c r="M4748">
        <v>35</v>
      </c>
      <c r="N4748">
        <v>0.38</v>
      </c>
      <c r="O4748" t="s">
        <v>600</v>
      </c>
      <c r="P4748" t="s">
        <v>3</v>
      </c>
      <c r="Q4748">
        <v>44</v>
      </c>
      <c r="R4748">
        <v>0</v>
      </c>
      <c r="S4748" t="s">
        <v>38</v>
      </c>
      <c r="T4748" t="s">
        <v>3</v>
      </c>
      <c r="U4748" t="s">
        <v>3</v>
      </c>
      <c r="V4748" t="s">
        <v>3</v>
      </c>
    </row>
    <row r="4749" spans="1:22">
      <c r="A4749">
        <v>4952</v>
      </c>
      <c r="B4749" s="6">
        <v>43126</v>
      </c>
      <c r="C4749" s="7">
        <v>0.25</v>
      </c>
      <c r="D4749" t="s">
        <v>42</v>
      </c>
      <c r="E4749" t="s">
        <v>2</v>
      </c>
      <c r="F4749" t="s">
        <v>39</v>
      </c>
      <c r="G4749" t="s">
        <v>41</v>
      </c>
      <c r="H4749">
        <v>6</v>
      </c>
      <c r="I4749">
        <v>1</v>
      </c>
      <c r="J4749">
        <v>357</v>
      </c>
      <c r="K4749">
        <v>31.6</v>
      </c>
      <c r="L4749">
        <v>522</v>
      </c>
      <c r="M4749">
        <v>38</v>
      </c>
      <c r="N4749">
        <v>0.38</v>
      </c>
      <c r="O4749" t="s">
        <v>600</v>
      </c>
      <c r="P4749" t="s">
        <v>3</v>
      </c>
      <c r="Q4749">
        <v>44</v>
      </c>
      <c r="R4749">
        <v>0</v>
      </c>
      <c r="S4749" t="s">
        <v>38</v>
      </c>
      <c r="T4749" t="s">
        <v>3</v>
      </c>
      <c r="U4749" t="s">
        <v>3</v>
      </c>
      <c r="V4749" t="s">
        <v>3</v>
      </c>
    </row>
    <row r="4750" spans="1:22">
      <c r="A4750">
        <v>5085</v>
      </c>
      <c r="B4750" s="6">
        <v>43126</v>
      </c>
      <c r="C4750" s="7">
        <v>0.47916666666666669</v>
      </c>
      <c r="D4750" t="s">
        <v>42</v>
      </c>
      <c r="E4750" t="s">
        <v>2</v>
      </c>
      <c r="F4750" t="s">
        <v>36</v>
      </c>
      <c r="G4750" t="s">
        <v>41</v>
      </c>
      <c r="H4750">
        <v>6</v>
      </c>
      <c r="I4750">
        <v>1</v>
      </c>
      <c r="J4750">
        <v>357</v>
      </c>
      <c r="K4750">
        <v>29.6</v>
      </c>
      <c r="L4750">
        <v>467</v>
      </c>
      <c r="M4750">
        <v>32</v>
      </c>
      <c r="N4750">
        <v>0.27</v>
      </c>
      <c r="O4750" t="s">
        <v>600</v>
      </c>
      <c r="P4750" t="s">
        <v>3</v>
      </c>
      <c r="Q4750">
        <v>44</v>
      </c>
      <c r="R4750">
        <v>0</v>
      </c>
      <c r="S4750" t="s">
        <v>38</v>
      </c>
      <c r="T4750" t="s">
        <v>3</v>
      </c>
      <c r="U4750" t="s">
        <v>3</v>
      </c>
      <c r="V4750" t="s">
        <v>3</v>
      </c>
    </row>
    <row r="4751" spans="1:22">
      <c r="A4751">
        <v>4911</v>
      </c>
      <c r="B4751" s="6">
        <v>43126</v>
      </c>
      <c r="C4751" s="7">
        <v>0.11458333333333333</v>
      </c>
      <c r="D4751" t="s">
        <v>42</v>
      </c>
      <c r="E4751" t="s">
        <v>2</v>
      </c>
      <c r="F4751" t="s">
        <v>39</v>
      </c>
      <c r="G4751" t="s">
        <v>41</v>
      </c>
      <c r="H4751">
        <v>6</v>
      </c>
      <c r="I4751">
        <v>1</v>
      </c>
      <c r="J4751">
        <v>357</v>
      </c>
      <c r="K4751">
        <v>31.3</v>
      </c>
      <c r="L4751">
        <v>452</v>
      </c>
      <c r="M4751">
        <v>34.6</v>
      </c>
      <c r="N4751">
        <v>0.23</v>
      </c>
      <c r="O4751" t="s">
        <v>600</v>
      </c>
      <c r="P4751" t="s">
        <v>3</v>
      </c>
      <c r="Q4751">
        <v>44</v>
      </c>
      <c r="R4751">
        <v>0</v>
      </c>
      <c r="S4751" t="s">
        <v>38</v>
      </c>
      <c r="T4751" t="s">
        <v>3</v>
      </c>
      <c r="U4751" t="s">
        <v>3</v>
      </c>
      <c r="V4751" t="s">
        <v>3</v>
      </c>
    </row>
    <row r="4752" spans="1:22">
      <c r="A4752">
        <v>5994</v>
      </c>
      <c r="B4752" s="6">
        <v>43126</v>
      </c>
      <c r="C4752" s="7">
        <v>0.94791666666666663</v>
      </c>
      <c r="D4752" t="s">
        <v>42</v>
      </c>
      <c r="E4752" t="s">
        <v>2</v>
      </c>
      <c r="F4752" t="s">
        <v>36</v>
      </c>
      <c r="G4752" t="s">
        <v>41</v>
      </c>
      <c r="H4752">
        <v>6</v>
      </c>
      <c r="I4752">
        <v>2</v>
      </c>
      <c r="J4752">
        <v>358</v>
      </c>
      <c r="K4752">
        <v>31.7</v>
      </c>
      <c r="L4752">
        <v>561</v>
      </c>
      <c r="M4752">
        <v>36.799999999999997</v>
      </c>
      <c r="N4752">
        <v>0.43</v>
      </c>
      <c r="O4752" t="s">
        <v>600</v>
      </c>
      <c r="P4752" t="s">
        <v>3</v>
      </c>
      <c r="Q4752">
        <v>45</v>
      </c>
      <c r="R4752">
        <v>0</v>
      </c>
      <c r="S4752" t="s">
        <v>38</v>
      </c>
      <c r="T4752" t="s">
        <v>3</v>
      </c>
      <c r="U4752" t="s">
        <v>3</v>
      </c>
      <c r="V4752" t="s">
        <v>3</v>
      </c>
    </row>
    <row r="4753" spans="1:22">
      <c r="A4753">
        <v>4951</v>
      </c>
      <c r="B4753" s="6">
        <v>43126</v>
      </c>
      <c r="C4753" s="7">
        <v>0.25</v>
      </c>
      <c r="D4753" t="s">
        <v>42</v>
      </c>
      <c r="E4753" t="s">
        <v>2</v>
      </c>
      <c r="F4753" t="s">
        <v>39</v>
      </c>
      <c r="G4753" t="s">
        <v>41</v>
      </c>
      <c r="H4753">
        <v>6</v>
      </c>
      <c r="I4753">
        <v>1</v>
      </c>
      <c r="J4753">
        <v>358</v>
      </c>
      <c r="K4753">
        <v>31.6</v>
      </c>
      <c r="L4753">
        <v>550</v>
      </c>
      <c r="M4753">
        <v>37</v>
      </c>
      <c r="N4753">
        <v>0.42</v>
      </c>
      <c r="O4753" t="s">
        <v>600</v>
      </c>
      <c r="P4753" t="s">
        <v>3</v>
      </c>
      <c r="Q4753">
        <v>44</v>
      </c>
      <c r="R4753">
        <v>0</v>
      </c>
      <c r="S4753" t="s">
        <v>38</v>
      </c>
      <c r="T4753" t="s">
        <v>3</v>
      </c>
      <c r="U4753" t="s">
        <v>3</v>
      </c>
      <c r="V4753" t="s">
        <v>3</v>
      </c>
    </row>
    <row r="4754" spans="1:22">
      <c r="A4754">
        <v>5416</v>
      </c>
      <c r="B4754" s="6">
        <v>43126</v>
      </c>
      <c r="C4754" s="7">
        <v>0.59027777777777779</v>
      </c>
      <c r="D4754" t="s">
        <v>42</v>
      </c>
      <c r="E4754" t="s">
        <v>2</v>
      </c>
      <c r="F4754" t="s">
        <v>39</v>
      </c>
      <c r="G4754" t="s">
        <v>41</v>
      </c>
      <c r="H4754">
        <v>6</v>
      </c>
      <c r="I4754">
        <v>1</v>
      </c>
      <c r="J4754">
        <v>358</v>
      </c>
      <c r="K4754">
        <v>31.6</v>
      </c>
      <c r="L4754">
        <v>546</v>
      </c>
      <c r="M4754">
        <v>37.5</v>
      </c>
      <c r="N4754">
        <v>0.42</v>
      </c>
      <c r="O4754" t="s">
        <v>600</v>
      </c>
      <c r="P4754" t="s">
        <v>3</v>
      </c>
      <c r="Q4754">
        <v>44</v>
      </c>
      <c r="R4754">
        <v>0</v>
      </c>
      <c r="S4754" t="s">
        <v>38</v>
      </c>
      <c r="T4754" t="s">
        <v>3</v>
      </c>
      <c r="U4754" t="s">
        <v>3</v>
      </c>
      <c r="V4754" t="s">
        <v>3</v>
      </c>
    </row>
    <row r="4755" spans="1:22">
      <c r="A4755">
        <v>5893</v>
      </c>
      <c r="B4755" s="6">
        <v>43126</v>
      </c>
      <c r="C4755" s="7">
        <v>0.88888888888888884</v>
      </c>
      <c r="D4755" t="s">
        <v>42</v>
      </c>
      <c r="E4755" t="s">
        <v>2</v>
      </c>
      <c r="F4755" t="s">
        <v>39</v>
      </c>
      <c r="G4755" t="s">
        <v>41</v>
      </c>
      <c r="H4755">
        <v>6</v>
      </c>
      <c r="I4755">
        <v>2</v>
      </c>
      <c r="J4755">
        <v>358</v>
      </c>
      <c r="K4755">
        <v>31.8</v>
      </c>
      <c r="L4755">
        <v>533</v>
      </c>
      <c r="M4755">
        <v>36.799999999999997</v>
      </c>
      <c r="N4755">
        <v>0.38</v>
      </c>
      <c r="O4755" t="s">
        <v>600</v>
      </c>
      <c r="P4755" t="s">
        <v>3</v>
      </c>
      <c r="Q4755">
        <v>45</v>
      </c>
      <c r="R4755">
        <v>0</v>
      </c>
      <c r="S4755" t="s">
        <v>38</v>
      </c>
      <c r="T4755" t="s">
        <v>3</v>
      </c>
      <c r="U4755" t="s">
        <v>3</v>
      </c>
      <c r="V4755" t="s">
        <v>3</v>
      </c>
    </row>
    <row r="4756" spans="1:22">
      <c r="A4756">
        <v>5573</v>
      </c>
      <c r="B4756" s="6">
        <v>43126</v>
      </c>
      <c r="C4756" s="7">
        <v>0.6875</v>
      </c>
      <c r="D4756" t="s">
        <v>42</v>
      </c>
      <c r="E4756" t="s">
        <v>2</v>
      </c>
      <c r="F4756" t="s">
        <v>36</v>
      </c>
      <c r="G4756" t="s">
        <v>41</v>
      </c>
      <c r="H4756">
        <v>6</v>
      </c>
      <c r="I4756">
        <v>2</v>
      </c>
      <c r="J4756">
        <v>358</v>
      </c>
      <c r="K4756">
        <v>30.9</v>
      </c>
      <c r="L4756">
        <v>532</v>
      </c>
      <c r="M4756">
        <v>35.200000000000003</v>
      </c>
      <c r="N4756">
        <v>0.38</v>
      </c>
      <c r="O4756" t="s">
        <v>600</v>
      </c>
      <c r="P4756" t="s">
        <v>3</v>
      </c>
      <c r="Q4756">
        <v>45</v>
      </c>
      <c r="R4756">
        <v>0</v>
      </c>
      <c r="S4756" t="s">
        <v>38</v>
      </c>
      <c r="T4756" t="s">
        <v>3</v>
      </c>
      <c r="U4756" t="s">
        <v>3</v>
      </c>
      <c r="V4756" t="s">
        <v>3</v>
      </c>
    </row>
    <row r="4757" spans="1:22">
      <c r="A4757">
        <v>5347</v>
      </c>
      <c r="B4757" s="6">
        <v>43126</v>
      </c>
      <c r="C4757" s="7">
        <v>0.57638888888888895</v>
      </c>
      <c r="D4757" t="s">
        <v>42</v>
      </c>
      <c r="E4757" t="s">
        <v>2</v>
      </c>
      <c r="F4757" t="s">
        <v>39</v>
      </c>
      <c r="G4757" t="s">
        <v>41</v>
      </c>
      <c r="H4757">
        <v>6</v>
      </c>
      <c r="I4757">
        <v>1</v>
      </c>
      <c r="J4757">
        <v>358</v>
      </c>
      <c r="K4757">
        <v>30.9</v>
      </c>
      <c r="L4757">
        <v>500</v>
      </c>
      <c r="M4757">
        <v>35.5</v>
      </c>
      <c r="N4757">
        <v>0.33</v>
      </c>
      <c r="O4757" t="s">
        <v>600</v>
      </c>
      <c r="P4757" t="s">
        <v>3</v>
      </c>
      <c r="Q4757">
        <v>44</v>
      </c>
      <c r="R4757">
        <v>0</v>
      </c>
      <c r="S4757" t="s">
        <v>38</v>
      </c>
      <c r="T4757" t="s">
        <v>3</v>
      </c>
      <c r="U4757" t="s">
        <v>3</v>
      </c>
      <c r="V4757" t="s">
        <v>3</v>
      </c>
    </row>
    <row r="4758" spans="1:22">
      <c r="A4758">
        <v>5413</v>
      </c>
      <c r="B4758" s="6">
        <v>43126</v>
      </c>
      <c r="C4758" s="7">
        <v>0.59027777777777779</v>
      </c>
      <c r="D4758" t="s">
        <v>42</v>
      </c>
      <c r="E4758" t="s">
        <v>2</v>
      </c>
      <c r="F4758" t="s">
        <v>39</v>
      </c>
      <c r="G4758" t="s">
        <v>41</v>
      </c>
      <c r="H4758">
        <v>6</v>
      </c>
      <c r="I4758">
        <v>1</v>
      </c>
      <c r="J4758">
        <v>358</v>
      </c>
      <c r="K4758">
        <v>31.2</v>
      </c>
      <c r="L4758">
        <v>496</v>
      </c>
      <c r="M4758">
        <v>35.5</v>
      </c>
      <c r="N4758">
        <v>0.32</v>
      </c>
      <c r="O4758" t="s">
        <v>600</v>
      </c>
      <c r="P4758" t="s">
        <v>3</v>
      </c>
      <c r="Q4758">
        <v>44</v>
      </c>
      <c r="R4758">
        <v>0</v>
      </c>
      <c r="S4758" t="s">
        <v>38</v>
      </c>
      <c r="T4758" t="s">
        <v>3</v>
      </c>
      <c r="U4758" t="s">
        <v>3</v>
      </c>
      <c r="V4758" t="s">
        <v>3</v>
      </c>
    </row>
    <row r="4759" spans="1:22">
      <c r="A4759">
        <v>5931</v>
      </c>
      <c r="B4759" s="6">
        <v>43126</v>
      </c>
      <c r="C4759" s="7">
        <v>0.90972222222222221</v>
      </c>
      <c r="D4759" t="s">
        <v>42</v>
      </c>
      <c r="E4759" t="s">
        <v>2</v>
      </c>
      <c r="F4759" t="s">
        <v>39</v>
      </c>
      <c r="G4759" t="s">
        <v>41</v>
      </c>
      <c r="H4759">
        <v>6</v>
      </c>
      <c r="I4759">
        <v>2</v>
      </c>
      <c r="J4759">
        <v>360</v>
      </c>
      <c r="K4759">
        <v>31.6</v>
      </c>
      <c r="L4759">
        <v>543</v>
      </c>
      <c r="M4759">
        <v>35.299999999999997</v>
      </c>
      <c r="N4759">
        <v>0.4</v>
      </c>
      <c r="O4759" t="s">
        <v>600</v>
      </c>
      <c r="P4759" t="s">
        <v>3</v>
      </c>
      <c r="Q4759">
        <v>45</v>
      </c>
      <c r="R4759">
        <v>0</v>
      </c>
      <c r="S4759" t="s">
        <v>38</v>
      </c>
      <c r="T4759" t="s">
        <v>3</v>
      </c>
      <c r="U4759" t="s">
        <v>3</v>
      </c>
      <c r="V4759" t="s">
        <v>3</v>
      </c>
    </row>
    <row r="4760" spans="1:22">
      <c r="A4760">
        <v>5866</v>
      </c>
      <c r="B4760" s="6">
        <v>43126</v>
      </c>
      <c r="C4760" s="7">
        <v>0.875</v>
      </c>
      <c r="D4760" t="s">
        <v>42</v>
      </c>
      <c r="E4760" t="s">
        <v>2</v>
      </c>
      <c r="F4760" t="s">
        <v>39</v>
      </c>
      <c r="G4760" t="s">
        <v>41</v>
      </c>
      <c r="H4760">
        <v>6</v>
      </c>
      <c r="I4760">
        <v>2</v>
      </c>
      <c r="J4760">
        <v>360</v>
      </c>
      <c r="K4760">
        <v>31</v>
      </c>
      <c r="L4760">
        <v>527</v>
      </c>
      <c r="M4760">
        <v>35.799999999999997</v>
      </c>
      <c r="N4760">
        <v>0.37</v>
      </c>
      <c r="O4760" t="s">
        <v>600</v>
      </c>
      <c r="P4760" t="s">
        <v>3</v>
      </c>
      <c r="Q4760">
        <v>45</v>
      </c>
      <c r="R4760">
        <v>0</v>
      </c>
      <c r="S4760" t="s">
        <v>38</v>
      </c>
      <c r="T4760" t="s">
        <v>3</v>
      </c>
      <c r="U4760" t="s">
        <v>3</v>
      </c>
      <c r="V4760" t="s">
        <v>3</v>
      </c>
    </row>
    <row r="4761" spans="1:22">
      <c r="A4761">
        <v>5584</v>
      </c>
      <c r="B4761" s="6">
        <v>43126</v>
      </c>
      <c r="C4761" s="7">
        <v>0.69791666666666663</v>
      </c>
      <c r="D4761" t="s">
        <v>42</v>
      </c>
      <c r="E4761" t="s">
        <v>2</v>
      </c>
      <c r="F4761" t="s">
        <v>39</v>
      </c>
      <c r="G4761" t="s">
        <v>41</v>
      </c>
      <c r="H4761">
        <v>6</v>
      </c>
      <c r="I4761">
        <v>2</v>
      </c>
      <c r="J4761">
        <v>361</v>
      </c>
      <c r="K4761">
        <v>30.7</v>
      </c>
      <c r="L4761">
        <v>575</v>
      </c>
      <c r="M4761">
        <v>36.799999999999997</v>
      </c>
      <c r="N4761">
        <v>0.45</v>
      </c>
      <c r="O4761" t="s">
        <v>600</v>
      </c>
      <c r="P4761" t="s">
        <v>3</v>
      </c>
      <c r="Q4761">
        <v>45</v>
      </c>
      <c r="R4761">
        <v>0</v>
      </c>
      <c r="S4761" t="s">
        <v>38</v>
      </c>
      <c r="T4761" t="s">
        <v>3</v>
      </c>
      <c r="U4761" t="s">
        <v>3</v>
      </c>
      <c r="V4761" t="s">
        <v>3</v>
      </c>
    </row>
    <row r="4762" spans="1:22">
      <c r="A4762">
        <v>5815</v>
      </c>
      <c r="B4762" s="6">
        <v>43126</v>
      </c>
      <c r="C4762" s="7">
        <v>0.84722222222222221</v>
      </c>
      <c r="D4762" t="s">
        <v>42</v>
      </c>
      <c r="E4762" t="s">
        <v>2</v>
      </c>
      <c r="F4762" t="s">
        <v>39</v>
      </c>
      <c r="G4762" t="s">
        <v>41</v>
      </c>
      <c r="H4762">
        <v>6</v>
      </c>
      <c r="I4762">
        <v>2</v>
      </c>
      <c r="J4762">
        <v>361</v>
      </c>
      <c r="K4762">
        <v>30.8</v>
      </c>
      <c r="L4762">
        <v>572</v>
      </c>
      <c r="M4762">
        <v>35.799999999999997</v>
      </c>
      <c r="N4762">
        <v>0.44</v>
      </c>
      <c r="O4762" t="s">
        <v>600</v>
      </c>
      <c r="P4762" t="s">
        <v>3</v>
      </c>
      <c r="Q4762">
        <v>45</v>
      </c>
      <c r="R4762">
        <v>0</v>
      </c>
      <c r="S4762" t="s">
        <v>38</v>
      </c>
      <c r="T4762" t="s">
        <v>3</v>
      </c>
      <c r="U4762" t="s">
        <v>3</v>
      </c>
      <c r="V4762" t="s">
        <v>3</v>
      </c>
    </row>
    <row r="4763" spans="1:22">
      <c r="A4763">
        <v>5103</v>
      </c>
      <c r="B4763" s="6">
        <v>43126</v>
      </c>
      <c r="C4763" s="7">
        <v>0.48958333333333331</v>
      </c>
      <c r="D4763" t="s">
        <v>42</v>
      </c>
      <c r="E4763" t="s">
        <v>2</v>
      </c>
      <c r="F4763" t="s">
        <v>36</v>
      </c>
      <c r="G4763" t="s">
        <v>41</v>
      </c>
      <c r="H4763">
        <v>6</v>
      </c>
      <c r="I4763">
        <v>1</v>
      </c>
      <c r="J4763">
        <v>362</v>
      </c>
      <c r="K4763">
        <v>31.4</v>
      </c>
      <c r="L4763">
        <v>584</v>
      </c>
      <c r="M4763">
        <v>38</v>
      </c>
      <c r="N4763">
        <v>0.47</v>
      </c>
      <c r="O4763" t="s">
        <v>600</v>
      </c>
      <c r="P4763" t="s">
        <v>3</v>
      </c>
      <c r="Q4763">
        <v>44</v>
      </c>
      <c r="R4763">
        <v>0</v>
      </c>
      <c r="S4763" t="s">
        <v>38</v>
      </c>
      <c r="T4763" t="s">
        <v>3</v>
      </c>
      <c r="U4763" t="s">
        <v>3</v>
      </c>
      <c r="V4763" t="s">
        <v>3</v>
      </c>
    </row>
    <row r="4764" spans="1:22">
      <c r="A4764">
        <v>5689</v>
      </c>
      <c r="B4764" s="6">
        <v>43126</v>
      </c>
      <c r="C4764" s="7">
        <v>0.76041666666666663</v>
      </c>
      <c r="D4764" t="s">
        <v>42</v>
      </c>
      <c r="E4764" t="s">
        <v>2</v>
      </c>
      <c r="F4764" t="s">
        <v>36</v>
      </c>
      <c r="G4764" t="s">
        <v>41</v>
      </c>
      <c r="H4764">
        <v>6</v>
      </c>
      <c r="I4764">
        <v>2</v>
      </c>
      <c r="J4764">
        <v>362</v>
      </c>
      <c r="K4764">
        <v>32</v>
      </c>
      <c r="L4764">
        <v>568</v>
      </c>
      <c r="M4764">
        <v>36.5</v>
      </c>
      <c r="N4764">
        <v>0.43</v>
      </c>
      <c r="O4764" t="s">
        <v>600</v>
      </c>
      <c r="P4764" t="s">
        <v>3</v>
      </c>
      <c r="Q4764">
        <v>45</v>
      </c>
      <c r="R4764">
        <v>0</v>
      </c>
      <c r="S4764" t="s">
        <v>38</v>
      </c>
      <c r="T4764" t="s">
        <v>3</v>
      </c>
      <c r="U4764" t="s">
        <v>3</v>
      </c>
      <c r="V4764" t="s">
        <v>3</v>
      </c>
    </row>
    <row r="4765" spans="1:22">
      <c r="A4765">
        <v>5782</v>
      </c>
      <c r="B4765" s="6">
        <v>43126</v>
      </c>
      <c r="C4765" s="7">
        <v>0.82291666666666663</v>
      </c>
      <c r="D4765" t="s">
        <v>42</v>
      </c>
      <c r="E4765" t="s">
        <v>2</v>
      </c>
      <c r="F4765" t="s">
        <v>39</v>
      </c>
      <c r="G4765" t="s">
        <v>41</v>
      </c>
      <c r="H4765">
        <v>6</v>
      </c>
      <c r="I4765">
        <v>2</v>
      </c>
      <c r="J4765">
        <v>362</v>
      </c>
      <c r="K4765">
        <v>31.3</v>
      </c>
      <c r="L4765">
        <v>554</v>
      </c>
      <c r="M4765">
        <v>35.299999999999997</v>
      </c>
      <c r="N4765">
        <v>0.41</v>
      </c>
      <c r="O4765" t="s">
        <v>600</v>
      </c>
      <c r="P4765" t="s">
        <v>3</v>
      </c>
      <c r="Q4765">
        <v>45</v>
      </c>
      <c r="R4765">
        <v>0</v>
      </c>
      <c r="S4765" t="s">
        <v>38</v>
      </c>
      <c r="T4765" t="s">
        <v>3</v>
      </c>
      <c r="U4765" t="s">
        <v>3</v>
      </c>
      <c r="V4765" t="s">
        <v>3</v>
      </c>
    </row>
    <row r="4766" spans="1:22">
      <c r="A4766">
        <v>5905</v>
      </c>
      <c r="B4766" s="6">
        <v>43126</v>
      </c>
      <c r="C4766" s="7">
        <v>0.88888888888888884</v>
      </c>
      <c r="D4766" t="s">
        <v>42</v>
      </c>
      <c r="E4766" t="s">
        <v>2</v>
      </c>
      <c r="F4766" t="s">
        <v>36</v>
      </c>
      <c r="G4766" t="s">
        <v>41</v>
      </c>
      <c r="H4766">
        <v>6</v>
      </c>
      <c r="I4766">
        <v>2</v>
      </c>
      <c r="J4766">
        <v>362</v>
      </c>
      <c r="K4766">
        <v>32.299999999999997</v>
      </c>
      <c r="L4766">
        <v>531</v>
      </c>
      <c r="M4766">
        <v>38.200000000000003</v>
      </c>
      <c r="N4766">
        <v>0.37</v>
      </c>
      <c r="O4766" t="s">
        <v>600</v>
      </c>
      <c r="P4766" t="s">
        <v>3</v>
      </c>
      <c r="Q4766">
        <v>45</v>
      </c>
      <c r="R4766">
        <v>0</v>
      </c>
      <c r="S4766" t="s">
        <v>38</v>
      </c>
      <c r="T4766" t="s">
        <v>3</v>
      </c>
      <c r="U4766" t="s">
        <v>3</v>
      </c>
      <c r="V4766" t="s">
        <v>3</v>
      </c>
    </row>
    <row r="4767" spans="1:22">
      <c r="A4767">
        <v>5656</v>
      </c>
      <c r="B4767" s="6">
        <v>43126</v>
      </c>
      <c r="C4767" s="7">
        <v>0.73611111111111116</v>
      </c>
      <c r="D4767" t="s">
        <v>42</v>
      </c>
      <c r="E4767" t="s">
        <v>2</v>
      </c>
      <c r="F4767" t="s">
        <v>39</v>
      </c>
      <c r="G4767" t="s">
        <v>41</v>
      </c>
      <c r="H4767">
        <v>6</v>
      </c>
      <c r="I4767">
        <v>2</v>
      </c>
      <c r="J4767">
        <v>362</v>
      </c>
      <c r="K4767">
        <v>31</v>
      </c>
      <c r="L4767">
        <v>531</v>
      </c>
      <c r="M4767">
        <v>36.5</v>
      </c>
      <c r="N4767">
        <v>0.37</v>
      </c>
      <c r="O4767" t="s">
        <v>600</v>
      </c>
      <c r="P4767" t="s">
        <v>3</v>
      </c>
      <c r="Q4767">
        <v>45</v>
      </c>
      <c r="R4767">
        <v>0</v>
      </c>
      <c r="S4767" t="s">
        <v>38</v>
      </c>
      <c r="T4767" t="s">
        <v>3</v>
      </c>
      <c r="U4767" t="s">
        <v>3</v>
      </c>
      <c r="V4767" t="s">
        <v>3</v>
      </c>
    </row>
    <row r="4768" spans="1:22">
      <c r="A4768">
        <v>5256</v>
      </c>
      <c r="B4768" s="6">
        <v>43126</v>
      </c>
      <c r="C4768" s="7">
        <v>0.54166666666666663</v>
      </c>
      <c r="D4768" t="s">
        <v>42</v>
      </c>
      <c r="E4768" t="s">
        <v>2</v>
      </c>
      <c r="F4768" t="s">
        <v>39</v>
      </c>
      <c r="G4768" t="s">
        <v>41</v>
      </c>
      <c r="H4768">
        <v>6</v>
      </c>
      <c r="I4768">
        <v>1</v>
      </c>
      <c r="J4768">
        <v>362</v>
      </c>
      <c r="K4768">
        <v>31.9</v>
      </c>
      <c r="L4768">
        <v>530</v>
      </c>
      <c r="M4768">
        <v>37</v>
      </c>
      <c r="N4768">
        <v>0.38</v>
      </c>
      <c r="O4768" t="s">
        <v>600</v>
      </c>
      <c r="P4768" t="s">
        <v>3</v>
      </c>
      <c r="Q4768">
        <v>44</v>
      </c>
      <c r="R4768">
        <v>0</v>
      </c>
      <c r="S4768" t="s">
        <v>38</v>
      </c>
      <c r="T4768" t="s">
        <v>3</v>
      </c>
      <c r="U4768" t="s">
        <v>3</v>
      </c>
      <c r="V4768" t="s">
        <v>3</v>
      </c>
    </row>
    <row r="4769" spans="1:22">
      <c r="A4769">
        <v>4987</v>
      </c>
      <c r="B4769" s="6">
        <v>43126</v>
      </c>
      <c r="C4769" s="7">
        <v>0.39583333333333331</v>
      </c>
      <c r="D4769" t="s">
        <v>42</v>
      </c>
      <c r="E4769" t="s">
        <v>2</v>
      </c>
      <c r="F4769" t="s">
        <v>39</v>
      </c>
      <c r="G4769" t="s">
        <v>41</v>
      </c>
      <c r="H4769">
        <v>6</v>
      </c>
      <c r="I4769">
        <v>1</v>
      </c>
      <c r="J4769">
        <v>362</v>
      </c>
      <c r="K4769">
        <v>32.5</v>
      </c>
      <c r="L4769">
        <v>517</v>
      </c>
      <c r="M4769">
        <v>36.5</v>
      </c>
      <c r="N4769">
        <v>0.35</v>
      </c>
      <c r="O4769" t="s">
        <v>600</v>
      </c>
      <c r="P4769" t="s">
        <v>3</v>
      </c>
      <c r="Q4769">
        <v>44</v>
      </c>
      <c r="R4769">
        <v>0</v>
      </c>
      <c r="S4769" t="s">
        <v>38</v>
      </c>
      <c r="T4769" t="s">
        <v>3</v>
      </c>
      <c r="U4769" t="s">
        <v>3</v>
      </c>
      <c r="V4769" t="s">
        <v>3</v>
      </c>
    </row>
    <row r="4770" spans="1:22">
      <c r="A4770">
        <v>6045</v>
      </c>
      <c r="B4770" s="6">
        <v>43126</v>
      </c>
      <c r="C4770" s="7">
        <v>0.97916666666666663</v>
      </c>
      <c r="D4770" t="s">
        <v>42</v>
      </c>
      <c r="E4770" t="s">
        <v>2</v>
      </c>
      <c r="F4770" t="s">
        <v>36</v>
      </c>
      <c r="G4770" t="s">
        <v>41</v>
      </c>
      <c r="H4770">
        <v>6</v>
      </c>
      <c r="I4770">
        <v>2</v>
      </c>
      <c r="J4770">
        <v>362</v>
      </c>
      <c r="K4770">
        <v>31.1</v>
      </c>
      <c r="L4770">
        <v>497</v>
      </c>
      <c r="M4770">
        <v>35.5</v>
      </c>
      <c r="N4770">
        <v>0.31</v>
      </c>
      <c r="O4770" t="s">
        <v>600</v>
      </c>
      <c r="P4770" t="s">
        <v>3</v>
      </c>
      <c r="Q4770">
        <v>45</v>
      </c>
      <c r="R4770">
        <v>0</v>
      </c>
      <c r="S4770" t="s">
        <v>38</v>
      </c>
      <c r="T4770" t="s">
        <v>3</v>
      </c>
      <c r="U4770" t="s">
        <v>3</v>
      </c>
      <c r="V4770" t="s">
        <v>3</v>
      </c>
    </row>
    <row r="4771" spans="1:22">
      <c r="A4771">
        <v>5906</v>
      </c>
      <c r="B4771" s="6">
        <v>43126</v>
      </c>
      <c r="C4771" s="7">
        <v>0.88888888888888884</v>
      </c>
      <c r="D4771" t="s">
        <v>42</v>
      </c>
      <c r="E4771" t="s">
        <v>2</v>
      </c>
      <c r="F4771" t="s">
        <v>36</v>
      </c>
      <c r="G4771" t="s">
        <v>41</v>
      </c>
      <c r="H4771">
        <v>6</v>
      </c>
      <c r="I4771">
        <v>2</v>
      </c>
      <c r="J4771">
        <v>363</v>
      </c>
      <c r="K4771">
        <v>31</v>
      </c>
      <c r="L4771">
        <v>553</v>
      </c>
      <c r="M4771">
        <v>37.799999999999997</v>
      </c>
      <c r="N4771">
        <v>0.41</v>
      </c>
      <c r="O4771" t="s">
        <v>600</v>
      </c>
      <c r="P4771" t="s">
        <v>3</v>
      </c>
      <c r="Q4771">
        <v>45</v>
      </c>
      <c r="R4771">
        <v>0</v>
      </c>
      <c r="S4771" t="s">
        <v>38</v>
      </c>
      <c r="T4771" t="s">
        <v>3</v>
      </c>
      <c r="U4771" t="s">
        <v>3</v>
      </c>
      <c r="V4771" t="s">
        <v>3</v>
      </c>
    </row>
    <row r="4772" spans="1:22">
      <c r="A4772">
        <v>5805</v>
      </c>
      <c r="B4772" s="6">
        <v>43126</v>
      </c>
      <c r="C4772" s="7">
        <v>0.84722222222222221</v>
      </c>
      <c r="D4772" t="s">
        <v>42</v>
      </c>
      <c r="E4772" t="s">
        <v>2</v>
      </c>
      <c r="F4772" t="s">
        <v>36</v>
      </c>
      <c r="G4772" t="s">
        <v>41</v>
      </c>
      <c r="H4772">
        <v>6</v>
      </c>
      <c r="I4772">
        <v>2</v>
      </c>
      <c r="J4772">
        <v>363</v>
      </c>
      <c r="K4772">
        <v>32</v>
      </c>
      <c r="L4772">
        <v>525</v>
      </c>
      <c r="M4772">
        <v>36.799999999999997</v>
      </c>
      <c r="N4772">
        <v>0.36</v>
      </c>
      <c r="O4772" t="s">
        <v>600</v>
      </c>
      <c r="P4772" t="s">
        <v>3</v>
      </c>
      <c r="Q4772">
        <v>45</v>
      </c>
      <c r="R4772">
        <v>0</v>
      </c>
      <c r="S4772" t="s">
        <v>38</v>
      </c>
      <c r="T4772" t="s">
        <v>3</v>
      </c>
      <c r="U4772" t="s">
        <v>3</v>
      </c>
      <c r="V4772" t="s">
        <v>3</v>
      </c>
    </row>
    <row r="4773" spans="1:22">
      <c r="A4773">
        <v>5605</v>
      </c>
      <c r="B4773" s="6">
        <v>43126</v>
      </c>
      <c r="C4773" s="7">
        <v>0.70833333333333337</v>
      </c>
      <c r="D4773" t="s">
        <v>42</v>
      </c>
      <c r="E4773" t="s">
        <v>2</v>
      </c>
      <c r="F4773" t="s">
        <v>36</v>
      </c>
      <c r="G4773" t="s">
        <v>41</v>
      </c>
      <c r="H4773">
        <v>6</v>
      </c>
      <c r="I4773">
        <v>2</v>
      </c>
      <c r="J4773">
        <v>363</v>
      </c>
      <c r="K4773">
        <v>30.9</v>
      </c>
      <c r="L4773">
        <v>479</v>
      </c>
      <c r="M4773">
        <v>34</v>
      </c>
      <c r="N4773">
        <v>0.27</v>
      </c>
      <c r="O4773" t="s">
        <v>600</v>
      </c>
      <c r="P4773" t="s">
        <v>3</v>
      </c>
      <c r="Q4773">
        <v>45</v>
      </c>
      <c r="R4773">
        <v>0</v>
      </c>
      <c r="S4773" t="s">
        <v>38</v>
      </c>
      <c r="T4773" t="s">
        <v>3</v>
      </c>
      <c r="U4773" t="s">
        <v>3</v>
      </c>
      <c r="V4773" t="s">
        <v>3</v>
      </c>
    </row>
    <row r="4774" spans="1:22">
      <c r="A4774">
        <v>5395</v>
      </c>
      <c r="B4774" s="6">
        <v>43126</v>
      </c>
      <c r="C4774" s="7">
        <v>0.58333333333333337</v>
      </c>
      <c r="D4774" t="s">
        <v>42</v>
      </c>
      <c r="E4774" t="s">
        <v>2</v>
      </c>
      <c r="F4774" t="s">
        <v>39</v>
      </c>
      <c r="G4774" t="s">
        <v>41</v>
      </c>
      <c r="H4774">
        <v>6</v>
      </c>
      <c r="I4774">
        <v>1</v>
      </c>
      <c r="J4774">
        <v>363</v>
      </c>
      <c r="K4774">
        <v>29</v>
      </c>
      <c r="L4774">
        <v>378</v>
      </c>
      <c r="M4774">
        <v>30.5</v>
      </c>
      <c r="N4774">
        <v>0.04</v>
      </c>
      <c r="O4774" t="s">
        <v>600</v>
      </c>
      <c r="P4774" t="s">
        <v>3</v>
      </c>
      <c r="Q4774">
        <v>44</v>
      </c>
      <c r="R4774">
        <v>0</v>
      </c>
      <c r="S4774" t="s">
        <v>38</v>
      </c>
      <c r="T4774" t="s">
        <v>3</v>
      </c>
      <c r="U4774" t="s">
        <v>3</v>
      </c>
      <c r="V4774" t="s">
        <v>3</v>
      </c>
    </row>
    <row r="4775" spans="1:22">
      <c r="A4775">
        <v>5615</v>
      </c>
      <c r="B4775" s="6">
        <v>43126</v>
      </c>
      <c r="C4775" s="7">
        <v>0.70833333333333337</v>
      </c>
      <c r="D4775" t="s">
        <v>42</v>
      </c>
      <c r="E4775" t="s">
        <v>2</v>
      </c>
      <c r="F4775" t="s">
        <v>36</v>
      </c>
      <c r="G4775" t="s">
        <v>41</v>
      </c>
      <c r="H4775">
        <v>6</v>
      </c>
      <c r="I4775">
        <v>2</v>
      </c>
      <c r="J4775">
        <v>364</v>
      </c>
      <c r="K4775">
        <v>31</v>
      </c>
      <c r="L4775">
        <v>553</v>
      </c>
      <c r="M4775">
        <v>35.200000000000003</v>
      </c>
      <c r="N4775">
        <v>0.4</v>
      </c>
      <c r="O4775" t="s">
        <v>600</v>
      </c>
      <c r="P4775" t="s">
        <v>3</v>
      </c>
      <c r="Q4775">
        <v>45</v>
      </c>
      <c r="R4775">
        <v>0</v>
      </c>
      <c r="S4775" t="s">
        <v>38</v>
      </c>
      <c r="T4775" t="s">
        <v>3</v>
      </c>
      <c r="U4775" t="s">
        <v>3</v>
      </c>
      <c r="V4775" t="s">
        <v>3</v>
      </c>
    </row>
    <row r="4776" spans="1:22">
      <c r="A4776">
        <v>5173</v>
      </c>
      <c r="B4776" s="6">
        <v>43126</v>
      </c>
      <c r="C4776" s="7">
        <v>0.52083333333333337</v>
      </c>
      <c r="D4776" t="s">
        <v>42</v>
      </c>
      <c r="E4776" t="s">
        <v>2</v>
      </c>
      <c r="F4776" t="s">
        <v>36</v>
      </c>
      <c r="G4776" t="s">
        <v>41</v>
      </c>
      <c r="H4776">
        <v>6</v>
      </c>
      <c r="I4776">
        <v>1</v>
      </c>
      <c r="J4776">
        <v>365</v>
      </c>
      <c r="K4776">
        <v>30.4</v>
      </c>
      <c r="L4776">
        <v>477</v>
      </c>
      <c r="M4776">
        <v>33</v>
      </c>
      <c r="N4776">
        <v>0.26</v>
      </c>
      <c r="O4776" t="s">
        <v>600</v>
      </c>
      <c r="P4776" t="s">
        <v>3</v>
      </c>
      <c r="Q4776">
        <v>44</v>
      </c>
      <c r="R4776">
        <v>0</v>
      </c>
      <c r="S4776" t="s">
        <v>38</v>
      </c>
      <c r="T4776" t="s">
        <v>3</v>
      </c>
      <c r="U4776" t="s">
        <v>3</v>
      </c>
      <c r="V4776" t="s">
        <v>3</v>
      </c>
    </row>
    <row r="4777" spans="1:22">
      <c r="A4777">
        <v>6025</v>
      </c>
      <c r="B4777" s="6">
        <v>43126</v>
      </c>
      <c r="C4777" s="7">
        <v>0.95833333333333337</v>
      </c>
      <c r="D4777" t="s">
        <v>42</v>
      </c>
      <c r="E4777" t="s">
        <v>2</v>
      </c>
      <c r="F4777" t="s">
        <v>39</v>
      </c>
      <c r="G4777" t="s">
        <v>41</v>
      </c>
      <c r="H4777">
        <v>6</v>
      </c>
      <c r="I4777">
        <v>2</v>
      </c>
      <c r="J4777">
        <v>366</v>
      </c>
      <c r="K4777">
        <v>31.9</v>
      </c>
      <c r="L4777">
        <v>565</v>
      </c>
      <c r="M4777">
        <v>37</v>
      </c>
      <c r="N4777">
        <v>0.42</v>
      </c>
      <c r="O4777" t="s">
        <v>600</v>
      </c>
      <c r="P4777" t="s">
        <v>3</v>
      </c>
      <c r="Q4777">
        <v>45</v>
      </c>
      <c r="R4777">
        <v>0</v>
      </c>
      <c r="S4777" t="s">
        <v>38</v>
      </c>
      <c r="T4777" t="s">
        <v>3</v>
      </c>
      <c r="U4777" t="s">
        <v>3</v>
      </c>
      <c r="V4777" t="s">
        <v>3</v>
      </c>
    </row>
    <row r="4778" spans="1:22">
      <c r="A4778">
        <v>5525</v>
      </c>
      <c r="B4778" s="6">
        <v>43126</v>
      </c>
      <c r="C4778" s="7">
        <v>0.66666666666666663</v>
      </c>
      <c r="D4778" t="s">
        <v>42</v>
      </c>
      <c r="E4778" t="s">
        <v>2</v>
      </c>
      <c r="F4778" t="s">
        <v>36</v>
      </c>
      <c r="G4778" t="s">
        <v>41</v>
      </c>
      <c r="H4778">
        <v>6</v>
      </c>
      <c r="I4778">
        <v>2</v>
      </c>
      <c r="J4778">
        <v>366</v>
      </c>
      <c r="K4778">
        <v>31.5</v>
      </c>
      <c r="L4778">
        <v>555</v>
      </c>
      <c r="M4778">
        <v>37.5</v>
      </c>
      <c r="N4778">
        <v>0.4</v>
      </c>
      <c r="O4778" t="s">
        <v>600</v>
      </c>
      <c r="P4778" t="s">
        <v>3</v>
      </c>
      <c r="Q4778">
        <v>45</v>
      </c>
      <c r="R4778">
        <v>0</v>
      </c>
      <c r="S4778" t="s">
        <v>38</v>
      </c>
      <c r="T4778" t="s">
        <v>3</v>
      </c>
      <c r="U4778" t="s">
        <v>3</v>
      </c>
      <c r="V4778" t="s">
        <v>3</v>
      </c>
    </row>
    <row r="4779" spans="1:22">
      <c r="A4779">
        <v>5393</v>
      </c>
      <c r="B4779" s="6">
        <v>43126</v>
      </c>
      <c r="C4779" s="7">
        <v>0.58333333333333337</v>
      </c>
      <c r="D4779" t="s">
        <v>42</v>
      </c>
      <c r="E4779" t="s">
        <v>2</v>
      </c>
      <c r="F4779" t="s">
        <v>36</v>
      </c>
      <c r="G4779" t="s">
        <v>41</v>
      </c>
      <c r="H4779">
        <v>6</v>
      </c>
      <c r="I4779">
        <v>1</v>
      </c>
      <c r="J4779">
        <v>367</v>
      </c>
      <c r="K4779">
        <v>31.1</v>
      </c>
      <c r="L4779">
        <v>580</v>
      </c>
      <c r="M4779">
        <v>37.5</v>
      </c>
      <c r="N4779">
        <v>0.45</v>
      </c>
      <c r="O4779" t="s">
        <v>600</v>
      </c>
      <c r="P4779" t="s">
        <v>3</v>
      </c>
      <c r="Q4779">
        <v>44</v>
      </c>
      <c r="R4779">
        <v>0</v>
      </c>
      <c r="S4779" t="s">
        <v>38</v>
      </c>
      <c r="T4779" t="s">
        <v>3</v>
      </c>
      <c r="U4779" t="s">
        <v>3</v>
      </c>
      <c r="V4779" t="s">
        <v>3</v>
      </c>
    </row>
    <row r="4780" spans="1:22">
      <c r="A4780">
        <v>5263</v>
      </c>
      <c r="B4780" s="6">
        <v>43126</v>
      </c>
      <c r="C4780" s="7">
        <v>0.54861111111111105</v>
      </c>
      <c r="D4780" t="s">
        <v>42</v>
      </c>
      <c r="E4780" t="s">
        <v>2</v>
      </c>
      <c r="F4780" t="s">
        <v>36</v>
      </c>
      <c r="G4780" t="s">
        <v>41</v>
      </c>
      <c r="H4780">
        <v>6</v>
      </c>
      <c r="I4780">
        <v>1</v>
      </c>
      <c r="J4780">
        <v>367</v>
      </c>
      <c r="K4780">
        <v>31.3</v>
      </c>
      <c r="L4780">
        <v>574</v>
      </c>
      <c r="M4780">
        <v>38</v>
      </c>
      <c r="N4780">
        <v>0.44</v>
      </c>
      <c r="O4780" t="s">
        <v>600</v>
      </c>
      <c r="P4780" t="s">
        <v>3</v>
      </c>
      <c r="Q4780">
        <v>44</v>
      </c>
      <c r="R4780">
        <v>0</v>
      </c>
      <c r="S4780" t="s">
        <v>38</v>
      </c>
      <c r="T4780" t="s">
        <v>3</v>
      </c>
      <c r="U4780" t="s">
        <v>3</v>
      </c>
      <c r="V4780" t="s">
        <v>3</v>
      </c>
    </row>
    <row r="4781" spans="1:22">
      <c r="A4781">
        <v>6065</v>
      </c>
      <c r="B4781" s="6">
        <v>43126</v>
      </c>
      <c r="C4781" s="7">
        <v>0.98263888888888884</v>
      </c>
      <c r="D4781" t="s">
        <v>42</v>
      </c>
      <c r="E4781" t="s">
        <v>2</v>
      </c>
      <c r="F4781" t="s">
        <v>36</v>
      </c>
      <c r="G4781" t="s">
        <v>41</v>
      </c>
      <c r="H4781">
        <v>6</v>
      </c>
      <c r="I4781">
        <v>2</v>
      </c>
      <c r="J4781">
        <v>367</v>
      </c>
      <c r="K4781">
        <v>31.5</v>
      </c>
      <c r="L4781">
        <v>540</v>
      </c>
      <c r="M4781">
        <v>37.799999999999997</v>
      </c>
      <c r="N4781">
        <v>0.37</v>
      </c>
      <c r="O4781" t="s">
        <v>600</v>
      </c>
      <c r="P4781" t="s">
        <v>3</v>
      </c>
      <c r="Q4781">
        <v>45</v>
      </c>
      <c r="R4781">
        <v>0</v>
      </c>
      <c r="S4781" t="s">
        <v>38</v>
      </c>
      <c r="T4781" t="s">
        <v>3</v>
      </c>
      <c r="U4781" t="s">
        <v>3</v>
      </c>
      <c r="V4781" t="s">
        <v>3</v>
      </c>
    </row>
    <row r="4782" spans="1:22">
      <c r="A4782">
        <v>5700</v>
      </c>
      <c r="B4782" s="6">
        <v>43126</v>
      </c>
      <c r="C4782" s="7">
        <v>0.76041666666666663</v>
      </c>
      <c r="D4782" t="s">
        <v>42</v>
      </c>
      <c r="E4782" t="s">
        <v>2</v>
      </c>
      <c r="F4782" t="s">
        <v>36</v>
      </c>
      <c r="G4782" t="s">
        <v>41</v>
      </c>
      <c r="H4782">
        <v>6</v>
      </c>
      <c r="I4782">
        <v>2</v>
      </c>
      <c r="J4782">
        <v>367</v>
      </c>
      <c r="K4782">
        <v>32</v>
      </c>
      <c r="L4782">
        <v>525</v>
      </c>
      <c r="M4782">
        <v>36.5</v>
      </c>
      <c r="N4782">
        <v>0.35</v>
      </c>
      <c r="O4782" t="s">
        <v>600</v>
      </c>
      <c r="P4782" t="s">
        <v>3</v>
      </c>
      <c r="Q4782">
        <v>45</v>
      </c>
      <c r="R4782">
        <v>0</v>
      </c>
      <c r="S4782" t="s">
        <v>38</v>
      </c>
      <c r="T4782" t="s">
        <v>3</v>
      </c>
      <c r="U4782" t="s">
        <v>3</v>
      </c>
      <c r="V4782" t="s">
        <v>3</v>
      </c>
    </row>
    <row r="4783" spans="1:22">
      <c r="A4783">
        <v>6068</v>
      </c>
      <c r="B4783" s="6">
        <v>43126</v>
      </c>
      <c r="C4783" s="7">
        <v>0.98263888888888884</v>
      </c>
      <c r="D4783" t="s">
        <v>42</v>
      </c>
      <c r="E4783" t="s">
        <v>2</v>
      </c>
      <c r="F4783" t="s">
        <v>39</v>
      </c>
      <c r="G4783" t="s">
        <v>41</v>
      </c>
      <c r="H4783">
        <v>6</v>
      </c>
      <c r="I4783">
        <v>2</v>
      </c>
      <c r="J4783">
        <v>367</v>
      </c>
      <c r="K4783">
        <v>31.2</v>
      </c>
      <c r="L4783">
        <v>505</v>
      </c>
      <c r="M4783">
        <v>34.799999999999997</v>
      </c>
      <c r="N4783">
        <v>0.31</v>
      </c>
      <c r="O4783" t="s">
        <v>600</v>
      </c>
      <c r="P4783" t="s">
        <v>3</v>
      </c>
      <c r="Q4783">
        <v>45</v>
      </c>
      <c r="R4783">
        <v>0</v>
      </c>
      <c r="S4783" t="s">
        <v>38</v>
      </c>
      <c r="T4783" t="s">
        <v>3</v>
      </c>
      <c r="U4783" t="s">
        <v>3</v>
      </c>
      <c r="V4783" t="s">
        <v>3</v>
      </c>
    </row>
    <row r="4784" spans="1:22">
      <c r="A4784">
        <v>5823</v>
      </c>
      <c r="B4784" s="6">
        <v>43126</v>
      </c>
      <c r="C4784" s="7">
        <v>0.85416666666666663</v>
      </c>
      <c r="D4784" t="s">
        <v>42</v>
      </c>
      <c r="E4784" t="s">
        <v>2</v>
      </c>
      <c r="F4784" t="s">
        <v>36</v>
      </c>
      <c r="G4784" t="s">
        <v>41</v>
      </c>
      <c r="H4784">
        <v>6</v>
      </c>
      <c r="I4784">
        <v>2</v>
      </c>
      <c r="J4784">
        <v>368</v>
      </c>
      <c r="K4784">
        <v>32</v>
      </c>
      <c r="L4784">
        <v>588</v>
      </c>
      <c r="M4784">
        <v>37.799999999999997</v>
      </c>
      <c r="N4784">
        <v>0.45</v>
      </c>
      <c r="O4784" t="s">
        <v>600</v>
      </c>
      <c r="P4784" t="s">
        <v>3</v>
      </c>
      <c r="Q4784">
        <v>45</v>
      </c>
      <c r="R4784">
        <v>0</v>
      </c>
      <c r="S4784" t="s">
        <v>38</v>
      </c>
      <c r="T4784" t="s">
        <v>3</v>
      </c>
      <c r="U4784" t="s">
        <v>3</v>
      </c>
      <c r="V4784" t="s">
        <v>3</v>
      </c>
    </row>
    <row r="4785" spans="1:22">
      <c r="A4785">
        <v>5028</v>
      </c>
      <c r="B4785" s="6">
        <v>43126</v>
      </c>
      <c r="C4785" s="7">
        <v>0.41666666666666669</v>
      </c>
      <c r="D4785" t="s">
        <v>42</v>
      </c>
      <c r="E4785" t="s">
        <v>2</v>
      </c>
      <c r="F4785" t="s">
        <v>39</v>
      </c>
      <c r="G4785" t="s">
        <v>41</v>
      </c>
      <c r="H4785">
        <v>6</v>
      </c>
      <c r="I4785">
        <v>1</v>
      </c>
      <c r="J4785">
        <v>368</v>
      </c>
      <c r="K4785">
        <v>31.9</v>
      </c>
      <c r="L4785">
        <v>551</v>
      </c>
      <c r="M4785">
        <v>37</v>
      </c>
      <c r="N4785">
        <v>0.4</v>
      </c>
      <c r="O4785" t="s">
        <v>600</v>
      </c>
      <c r="P4785" t="s">
        <v>3</v>
      </c>
      <c r="Q4785">
        <v>44</v>
      </c>
      <c r="R4785">
        <v>0</v>
      </c>
      <c r="S4785" t="s">
        <v>38</v>
      </c>
      <c r="T4785" t="s">
        <v>3</v>
      </c>
      <c r="U4785" t="s">
        <v>3</v>
      </c>
      <c r="V4785" t="s">
        <v>3</v>
      </c>
    </row>
    <row r="4786" spans="1:22">
      <c r="A4786">
        <v>5030</v>
      </c>
      <c r="B4786" s="6">
        <v>43126</v>
      </c>
      <c r="C4786" s="7">
        <v>0.41666666666666669</v>
      </c>
      <c r="D4786" t="s">
        <v>42</v>
      </c>
      <c r="E4786" t="s">
        <v>2</v>
      </c>
      <c r="F4786" t="s">
        <v>36</v>
      </c>
      <c r="G4786" t="s">
        <v>41</v>
      </c>
      <c r="H4786">
        <v>6</v>
      </c>
      <c r="I4786">
        <v>1</v>
      </c>
      <c r="J4786">
        <v>368</v>
      </c>
      <c r="K4786">
        <v>30.9</v>
      </c>
      <c r="L4786">
        <v>538</v>
      </c>
      <c r="M4786">
        <v>36.5</v>
      </c>
      <c r="N4786">
        <v>0.37</v>
      </c>
      <c r="O4786" t="s">
        <v>600</v>
      </c>
      <c r="P4786" t="s">
        <v>3</v>
      </c>
      <c r="Q4786">
        <v>44</v>
      </c>
      <c r="R4786">
        <v>0</v>
      </c>
      <c r="S4786" t="s">
        <v>38</v>
      </c>
      <c r="T4786" t="s">
        <v>3</v>
      </c>
      <c r="U4786" t="s">
        <v>3</v>
      </c>
      <c r="V4786" t="s">
        <v>3</v>
      </c>
    </row>
    <row r="4787" spans="1:22">
      <c r="A4787">
        <v>6034</v>
      </c>
      <c r="B4787" s="6">
        <v>43126</v>
      </c>
      <c r="C4787" s="7">
        <v>0.96875</v>
      </c>
      <c r="D4787" t="s">
        <v>42</v>
      </c>
      <c r="E4787" t="s">
        <v>2</v>
      </c>
      <c r="F4787" t="s">
        <v>39</v>
      </c>
      <c r="G4787" t="s">
        <v>41</v>
      </c>
      <c r="H4787">
        <v>6</v>
      </c>
      <c r="I4787">
        <v>2</v>
      </c>
      <c r="J4787">
        <v>368</v>
      </c>
      <c r="K4787">
        <v>31.4</v>
      </c>
      <c r="L4787">
        <v>512</v>
      </c>
      <c r="M4787">
        <v>35.5</v>
      </c>
      <c r="N4787">
        <v>0.32</v>
      </c>
      <c r="O4787" t="s">
        <v>600</v>
      </c>
      <c r="P4787" t="s">
        <v>3</v>
      </c>
      <c r="Q4787">
        <v>45</v>
      </c>
      <c r="R4787">
        <v>0</v>
      </c>
      <c r="S4787" t="s">
        <v>38</v>
      </c>
      <c r="T4787" t="s">
        <v>3</v>
      </c>
      <c r="U4787" t="s">
        <v>3</v>
      </c>
      <c r="V4787" t="s">
        <v>3</v>
      </c>
    </row>
    <row r="4788" spans="1:22">
      <c r="A4788">
        <v>5167</v>
      </c>
      <c r="B4788" s="6">
        <v>43126</v>
      </c>
      <c r="C4788" s="7">
        <v>0.52083333333333337</v>
      </c>
      <c r="D4788" t="s">
        <v>42</v>
      </c>
      <c r="E4788" t="s">
        <v>2</v>
      </c>
      <c r="F4788" t="s">
        <v>39</v>
      </c>
      <c r="G4788" t="s">
        <v>41</v>
      </c>
      <c r="H4788">
        <v>6</v>
      </c>
      <c r="I4788">
        <v>1</v>
      </c>
      <c r="J4788">
        <v>368</v>
      </c>
      <c r="K4788">
        <v>29.5</v>
      </c>
      <c r="L4788">
        <v>329</v>
      </c>
      <c r="M4788">
        <v>30.5</v>
      </c>
      <c r="N4788">
        <v>-0.11</v>
      </c>
      <c r="O4788" t="s">
        <v>600</v>
      </c>
      <c r="P4788" t="s">
        <v>3</v>
      </c>
      <c r="Q4788">
        <v>44</v>
      </c>
      <c r="R4788">
        <v>0</v>
      </c>
      <c r="S4788" t="s">
        <v>38</v>
      </c>
      <c r="T4788" t="s">
        <v>3</v>
      </c>
      <c r="U4788" t="s">
        <v>3</v>
      </c>
      <c r="V4788" t="s">
        <v>3</v>
      </c>
    </row>
    <row r="4789" spans="1:22">
      <c r="A4789">
        <v>4969</v>
      </c>
      <c r="B4789" s="6">
        <v>43126</v>
      </c>
      <c r="C4789" s="7">
        <v>0.35416666666666669</v>
      </c>
      <c r="D4789" t="s">
        <v>42</v>
      </c>
      <c r="E4789" t="s">
        <v>2</v>
      </c>
      <c r="F4789" t="s">
        <v>36</v>
      </c>
      <c r="G4789" t="s">
        <v>41</v>
      </c>
      <c r="H4789">
        <v>6</v>
      </c>
      <c r="I4789">
        <v>1</v>
      </c>
      <c r="J4789">
        <v>369</v>
      </c>
      <c r="K4789">
        <v>31</v>
      </c>
      <c r="L4789">
        <v>503</v>
      </c>
      <c r="M4789">
        <v>35.5</v>
      </c>
      <c r="N4789">
        <v>0.31</v>
      </c>
      <c r="O4789" t="s">
        <v>600</v>
      </c>
      <c r="P4789" t="s">
        <v>3</v>
      </c>
      <c r="Q4789">
        <v>44</v>
      </c>
      <c r="R4789">
        <v>0</v>
      </c>
      <c r="S4789" t="s">
        <v>38</v>
      </c>
      <c r="T4789" t="s">
        <v>3</v>
      </c>
      <c r="U4789" t="s">
        <v>3</v>
      </c>
      <c r="V4789" t="s">
        <v>3</v>
      </c>
    </row>
    <row r="4790" spans="1:22">
      <c r="A4790">
        <v>5955</v>
      </c>
      <c r="B4790" s="6">
        <v>43126</v>
      </c>
      <c r="C4790" s="7">
        <v>0.92013888888888884</v>
      </c>
      <c r="D4790" t="s">
        <v>42</v>
      </c>
      <c r="E4790" t="s">
        <v>2</v>
      </c>
      <c r="F4790" t="s">
        <v>36</v>
      </c>
      <c r="G4790" t="s">
        <v>41</v>
      </c>
      <c r="H4790">
        <v>6</v>
      </c>
      <c r="I4790">
        <v>2</v>
      </c>
      <c r="J4790">
        <v>370</v>
      </c>
      <c r="K4790">
        <v>32.200000000000003</v>
      </c>
      <c r="L4790">
        <v>564</v>
      </c>
      <c r="M4790">
        <v>36</v>
      </c>
      <c r="N4790">
        <v>0.41</v>
      </c>
      <c r="O4790" t="s">
        <v>600</v>
      </c>
      <c r="P4790" t="s">
        <v>3</v>
      </c>
      <c r="Q4790">
        <v>45</v>
      </c>
      <c r="R4790">
        <v>0</v>
      </c>
      <c r="S4790" t="s">
        <v>38</v>
      </c>
      <c r="T4790" t="s">
        <v>3</v>
      </c>
      <c r="U4790" t="s">
        <v>3</v>
      </c>
      <c r="V4790" t="s">
        <v>3</v>
      </c>
    </row>
    <row r="4791" spans="1:22">
      <c r="A4791">
        <v>5720</v>
      </c>
      <c r="B4791" s="6">
        <v>43126</v>
      </c>
      <c r="C4791" s="7">
        <v>0.78125</v>
      </c>
      <c r="D4791" t="s">
        <v>42</v>
      </c>
      <c r="E4791" t="s">
        <v>2</v>
      </c>
      <c r="F4791" t="s">
        <v>39</v>
      </c>
      <c r="G4791" t="s">
        <v>41</v>
      </c>
      <c r="H4791">
        <v>6</v>
      </c>
      <c r="I4791">
        <v>2</v>
      </c>
      <c r="J4791">
        <v>370</v>
      </c>
      <c r="K4791">
        <v>32.200000000000003</v>
      </c>
      <c r="L4791">
        <v>562</v>
      </c>
      <c r="M4791">
        <v>36.799999999999997</v>
      </c>
      <c r="N4791">
        <v>0.4</v>
      </c>
      <c r="O4791" t="s">
        <v>600</v>
      </c>
      <c r="P4791" t="s">
        <v>3</v>
      </c>
      <c r="Q4791">
        <v>45</v>
      </c>
      <c r="R4791">
        <v>0</v>
      </c>
      <c r="S4791" t="s">
        <v>38</v>
      </c>
      <c r="T4791" t="s">
        <v>3</v>
      </c>
      <c r="U4791" t="s">
        <v>3</v>
      </c>
      <c r="V4791" t="s">
        <v>3</v>
      </c>
    </row>
    <row r="4792" spans="1:22">
      <c r="A4792">
        <v>5833</v>
      </c>
      <c r="B4792" s="6">
        <v>43126</v>
      </c>
      <c r="C4792" s="7">
        <v>0.85416666666666663</v>
      </c>
      <c r="D4792" t="s">
        <v>42</v>
      </c>
      <c r="E4792" t="s">
        <v>2</v>
      </c>
      <c r="F4792" t="s">
        <v>36</v>
      </c>
      <c r="G4792" t="s">
        <v>41</v>
      </c>
      <c r="H4792">
        <v>6</v>
      </c>
      <c r="I4792">
        <v>2</v>
      </c>
      <c r="J4792">
        <v>370</v>
      </c>
      <c r="K4792">
        <v>28.2</v>
      </c>
      <c r="L4792">
        <v>402</v>
      </c>
      <c r="M4792">
        <v>31.5</v>
      </c>
      <c r="N4792">
        <v>0.08</v>
      </c>
      <c r="O4792" t="s">
        <v>600</v>
      </c>
      <c r="P4792" t="s">
        <v>3</v>
      </c>
      <c r="Q4792">
        <v>45</v>
      </c>
      <c r="R4792">
        <v>0</v>
      </c>
      <c r="S4792" t="s">
        <v>38</v>
      </c>
      <c r="T4792" t="s">
        <v>3</v>
      </c>
      <c r="U4792" t="s">
        <v>3</v>
      </c>
      <c r="V4792" t="s">
        <v>3</v>
      </c>
    </row>
    <row r="4793" spans="1:22">
      <c r="A4793">
        <v>5741</v>
      </c>
      <c r="B4793" s="6">
        <v>43126</v>
      </c>
      <c r="C4793" s="7">
        <v>0.79166666666666663</v>
      </c>
      <c r="D4793" t="s">
        <v>42</v>
      </c>
      <c r="E4793" t="s">
        <v>2</v>
      </c>
      <c r="F4793" t="s">
        <v>39</v>
      </c>
      <c r="G4793" t="s">
        <v>41</v>
      </c>
      <c r="H4793">
        <v>6</v>
      </c>
      <c r="I4793">
        <v>2</v>
      </c>
      <c r="J4793">
        <v>371</v>
      </c>
      <c r="K4793">
        <v>32.1</v>
      </c>
      <c r="L4793">
        <v>554</v>
      </c>
      <c r="M4793">
        <v>38</v>
      </c>
      <c r="N4793">
        <v>0.39</v>
      </c>
      <c r="O4793" t="s">
        <v>600</v>
      </c>
      <c r="P4793" t="s">
        <v>3</v>
      </c>
      <c r="Q4793">
        <v>45</v>
      </c>
      <c r="R4793">
        <v>0</v>
      </c>
      <c r="S4793" t="s">
        <v>38</v>
      </c>
      <c r="T4793" t="s">
        <v>3</v>
      </c>
      <c r="U4793" t="s">
        <v>3</v>
      </c>
      <c r="V4793" t="s">
        <v>3</v>
      </c>
    </row>
    <row r="4794" spans="1:22">
      <c r="A4794">
        <v>5320</v>
      </c>
      <c r="B4794" s="6">
        <v>43126</v>
      </c>
      <c r="C4794" s="7">
        <v>0.5708333333333333</v>
      </c>
      <c r="D4794" t="s">
        <v>42</v>
      </c>
      <c r="E4794" t="s">
        <v>2</v>
      </c>
      <c r="F4794" t="s">
        <v>39</v>
      </c>
      <c r="G4794" t="s">
        <v>41</v>
      </c>
      <c r="H4794">
        <v>6</v>
      </c>
      <c r="I4794">
        <v>1</v>
      </c>
      <c r="J4794">
        <v>371</v>
      </c>
      <c r="K4794">
        <v>31.4</v>
      </c>
      <c r="L4794">
        <v>554</v>
      </c>
      <c r="M4794">
        <v>37.5</v>
      </c>
      <c r="N4794">
        <v>0.4</v>
      </c>
      <c r="O4794" t="s">
        <v>600</v>
      </c>
      <c r="P4794" t="s">
        <v>3</v>
      </c>
      <c r="Q4794">
        <v>44</v>
      </c>
      <c r="R4794">
        <v>0</v>
      </c>
      <c r="S4794" t="s">
        <v>38</v>
      </c>
      <c r="T4794" t="s">
        <v>3</v>
      </c>
      <c r="U4794" t="s">
        <v>3</v>
      </c>
      <c r="V4794" t="s">
        <v>3</v>
      </c>
    </row>
    <row r="4795" spans="1:22">
      <c r="A4795">
        <v>5219</v>
      </c>
      <c r="B4795" s="6">
        <v>43126</v>
      </c>
      <c r="C4795" s="7">
        <v>0.53472222222222221</v>
      </c>
      <c r="D4795" t="s">
        <v>42</v>
      </c>
      <c r="E4795" t="s">
        <v>2</v>
      </c>
      <c r="F4795" t="s">
        <v>39</v>
      </c>
      <c r="G4795" t="s">
        <v>41</v>
      </c>
      <c r="H4795">
        <v>6</v>
      </c>
      <c r="I4795">
        <v>1</v>
      </c>
      <c r="J4795">
        <v>371</v>
      </c>
      <c r="K4795">
        <v>31.7</v>
      </c>
      <c r="L4795">
        <v>522</v>
      </c>
      <c r="M4795">
        <v>36</v>
      </c>
      <c r="N4795">
        <v>0.34</v>
      </c>
      <c r="O4795" t="s">
        <v>600</v>
      </c>
      <c r="P4795" t="s">
        <v>3</v>
      </c>
      <c r="Q4795">
        <v>44</v>
      </c>
      <c r="R4795">
        <v>0</v>
      </c>
      <c r="S4795" t="s">
        <v>38</v>
      </c>
      <c r="T4795" t="s">
        <v>3</v>
      </c>
      <c r="U4795" t="s">
        <v>3</v>
      </c>
      <c r="V4795" t="s">
        <v>3</v>
      </c>
    </row>
    <row r="4796" spans="1:22">
      <c r="A4796">
        <v>5836</v>
      </c>
      <c r="B4796" s="6">
        <v>43126</v>
      </c>
      <c r="C4796" s="7">
        <v>0.85416666666666663</v>
      </c>
      <c r="D4796" t="s">
        <v>42</v>
      </c>
      <c r="E4796" t="s">
        <v>2</v>
      </c>
      <c r="F4796" t="s">
        <v>39</v>
      </c>
      <c r="G4796" t="s">
        <v>41</v>
      </c>
      <c r="H4796">
        <v>6</v>
      </c>
      <c r="I4796">
        <v>2</v>
      </c>
      <c r="J4796">
        <v>371</v>
      </c>
      <c r="K4796">
        <v>31.3</v>
      </c>
      <c r="L4796">
        <v>515</v>
      </c>
      <c r="M4796">
        <v>35.799999999999997</v>
      </c>
      <c r="N4796">
        <v>0.32</v>
      </c>
      <c r="O4796" t="s">
        <v>600</v>
      </c>
      <c r="P4796" t="s">
        <v>3</v>
      </c>
      <c r="Q4796">
        <v>45</v>
      </c>
      <c r="R4796">
        <v>0</v>
      </c>
      <c r="S4796" t="s">
        <v>38</v>
      </c>
      <c r="T4796" t="s">
        <v>3</v>
      </c>
      <c r="U4796" t="s">
        <v>3</v>
      </c>
      <c r="V4796" t="s">
        <v>3</v>
      </c>
    </row>
    <row r="4797" spans="1:22">
      <c r="A4797">
        <v>5410</v>
      </c>
      <c r="B4797" s="6">
        <v>43126</v>
      </c>
      <c r="C4797" s="7">
        <v>0.58680555555555558</v>
      </c>
      <c r="D4797" t="s">
        <v>42</v>
      </c>
      <c r="E4797" t="s">
        <v>2</v>
      </c>
      <c r="F4797" t="s">
        <v>36</v>
      </c>
      <c r="G4797" t="s">
        <v>41</v>
      </c>
      <c r="H4797">
        <v>6</v>
      </c>
      <c r="I4797">
        <v>1</v>
      </c>
      <c r="J4797">
        <v>371</v>
      </c>
      <c r="K4797">
        <v>30.7</v>
      </c>
      <c r="L4797">
        <v>510</v>
      </c>
      <c r="M4797">
        <v>34.799999999999997</v>
      </c>
      <c r="N4797">
        <v>0.31</v>
      </c>
      <c r="O4797" t="s">
        <v>600</v>
      </c>
      <c r="P4797" t="s">
        <v>3</v>
      </c>
      <c r="Q4797">
        <v>44</v>
      </c>
      <c r="R4797">
        <v>0</v>
      </c>
      <c r="S4797" t="s">
        <v>38</v>
      </c>
      <c r="T4797" t="s">
        <v>3</v>
      </c>
      <c r="U4797" t="s">
        <v>3</v>
      </c>
      <c r="V4797" t="s">
        <v>3</v>
      </c>
    </row>
    <row r="4798" spans="1:22">
      <c r="A4798">
        <v>5238</v>
      </c>
      <c r="B4798" s="6">
        <v>43126</v>
      </c>
      <c r="C4798" s="7">
        <v>0.53819444444444442</v>
      </c>
      <c r="D4798" t="s">
        <v>42</v>
      </c>
      <c r="E4798" t="s">
        <v>2</v>
      </c>
      <c r="F4798" t="s">
        <v>36</v>
      </c>
      <c r="G4798" t="s">
        <v>41</v>
      </c>
      <c r="H4798">
        <v>6</v>
      </c>
      <c r="I4798">
        <v>1</v>
      </c>
      <c r="J4798">
        <v>372</v>
      </c>
      <c r="K4798">
        <v>31.6</v>
      </c>
      <c r="L4798">
        <v>565</v>
      </c>
      <c r="M4798">
        <v>37</v>
      </c>
      <c r="N4798">
        <v>0.41</v>
      </c>
      <c r="O4798" t="s">
        <v>600</v>
      </c>
      <c r="P4798" t="s">
        <v>3</v>
      </c>
      <c r="Q4798">
        <v>44</v>
      </c>
      <c r="R4798">
        <v>0</v>
      </c>
      <c r="S4798" t="s">
        <v>38</v>
      </c>
      <c r="T4798" t="s">
        <v>3</v>
      </c>
      <c r="U4798" t="s">
        <v>3</v>
      </c>
      <c r="V4798" t="s">
        <v>3</v>
      </c>
    </row>
    <row r="4799" spans="1:22">
      <c r="A4799">
        <v>5831</v>
      </c>
      <c r="B4799" s="6">
        <v>43126</v>
      </c>
      <c r="C4799" s="7">
        <v>0.85416666666666663</v>
      </c>
      <c r="D4799" t="s">
        <v>42</v>
      </c>
      <c r="E4799" t="s">
        <v>2</v>
      </c>
      <c r="F4799" t="s">
        <v>39</v>
      </c>
      <c r="G4799" t="s">
        <v>41</v>
      </c>
      <c r="H4799">
        <v>6</v>
      </c>
      <c r="I4799">
        <v>2</v>
      </c>
      <c r="J4799">
        <v>372</v>
      </c>
      <c r="K4799">
        <v>31.4</v>
      </c>
      <c r="L4799">
        <v>520</v>
      </c>
      <c r="M4799">
        <v>34.6</v>
      </c>
      <c r="N4799">
        <v>0.32</v>
      </c>
      <c r="O4799" t="s">
        <v>600</v>
      </c>
      <c r="P4799" t="s">
        <v>3</v>
      </c>
      <c r="Q4799">
        <v>45</v>
      </c>
      <c r="R4799">
        <v>0</v>
      </c>
      <c r="S4799" t="s">
        <v>38</v>
      </c>
      <c r="T4799" t="s">
        <v>3</v>
      </c>
      <c r="U4799" t="s">
        <v>3</v>
      </c>
      <c r="V4799" t="s">
        <v>3</v>
      </c>
    </row>
    <row r="4800" spans="1:22">
      <c r="A4800">
        <v>5959</v>
      </c>
      <c r="B4800" s="6">
        <v>43126</v>
      </c>
      <c r="C4800" s="7">
        <v>0.92708333333333337</v>
      </c>
      <c r="D4800" t="s">
        <v>42</v>
      </c>
      <c r="E4800" t="s">
        <v>2</v>
      </c>
      <c r="F4800" t="s">
        <v>36</v>
      </c>
      <c r="G4800" t="s">
        <v>41</v>
      </c>
      <c r="H4800">
        <v>6</v>
      </c>
      <c r="I4800">
        <v>2</v>
      </c>
      <c r="J4800">
        <v>372</v>
      </c>
      <c r="K4800">
        <v>32</v>
      </c>
      <c r="L4800">
        <v>515</v>
      </c>
      <c r="M4800">
        <v>37</v>
      </c>
      <c r="N4800">
        <v>0.31</v>
      </c>
      <c r="O4800" t="s">
        <v>600</v>
      </c>
      <c r="P4800" t="s">
        <v>3</v>
      </c>
      <c r="Q4800">
        <v>45</v>
      </c>
      <c r="R4800">
        <v>0</v>
      </c>
      <c r="S4800" t="s">
        <v>38</v>
      </c>
      <c r="T4800" t="s">
        <v>3</v>
      </c>
      <c r="U4800" t="s">
        <v>3</v>
      </c>
      <c r="V4800" t="s">
        <v>3</v>
      </c>
    </row>
    <row r="4801" spans="1:22">
      <c r="A4801">
        <v>5646</v>
      </c>
      <c r="B4801" s="6">
        <v>43126</v>
      </c>
      <c r="C4801" s="7">
        <v>0.72916666666666663</v>
      </c>
      <c r="D4801" t="s">
        <v>42</v>
      </c>
      <c r="E4801" t="s">
        <v>2</v>
      </c>
      <c r="F4801" t="s">
        <v>39</v>
      </c>
      <c r="G4801" t="s">
        <v>41</v>
      </c>
      <c r="H4801">
        <v>6</v>
      </c>
      <c r="I4801">
        <v>2</v>
      </c>
      <c r="J4801">
        <v>373</v>
      </c>
      <c r="K4801">
        <v>31.8</v>
      </c>
      <c r="L4801">
        <v>555</v>
      </c>
      <c r="M4801">
        <v>37.799999999999997</v>
      </c>
      <c r="N4801">
        <v>0.38</v>
      </c>
      <c r="O4801" t="s">
        <v>600</v>
      </c>
      <c r="P4801" t="s">
        <v>3</v>
      </c>
      <c r="Q4801">
        <v>45</v>
      </c>
      <c r="R4801">
        <v>0</v>
      </c>
      <c r="S4801" t="s">
        <v>38</v>
      </c>
      <c r="T4801" t="s">
        <v>3</v>
      </c>
      <c r="U4801" t="s">
        <v>3</v>
      </c>
      <c r="V4801" t="s">
        <v>3</v>
      </c>
    </row>
    <row r="4802" spans="1:22">
      <c r="A4802">
        <v>6079</v>
      </c>
      <c r="B4802" s="6">
        <v>43126</v>
      </c>
      <c r="C4802" s="7">
        <v>0.98263888888888884</v>
      </c>
      <c r="D4802" t="s">
        <v>42</v>
      </c>
      <c r="E4802" t="s">
        <v>2</v>
      </c>
      <c r="F4802" t="s">
        <v>39</v>
      </c>
      <c r="G4802" t="s">
        <v>41</v>
      </c>
      <c r="H4802">
        <v>6</v>
      </c>
      <c r="I4802">
        <v>2</v>
      </c>
      <c r="J4802">
        <v>373</v>
      </c>
      <c r="K4802">
        <v>32.1</v>
      </c>
      <c r="L4802">
        <v>515</v>
      </c>
      <c r="M4802">
        <v>35.5</v>
      </c>
      <c r="N4802">
        <v>0.31</v>
      </c>
      <c r="O4802" t="s">
        <v>600</v>
      </c>
      <c r="P4802" t="s">
        <v>3</v>
      </c>
      <c r="Q4802">
        <v>45</v>
      </c>
      <c r="R4802">
        <v>0</v>
      </c>
      <c r="S4802" t="s">
        <v>38</v>
      </c>
      <c r="T4802" t="s">
        <v>3</v>
      </c>
      <c r="U4802" t="s">
        <v>3</v>
      </c>
      <c r="V4802" t="s">
        <v>3</v>
      </c>
    </row>
    <row r="4803" spans="1:22">
      <c r="A4803">
        <v>6076</v>
      </c>
      <c r="B4803" s="6">
        <v>43126</v>
      </c>
      <c r="C4803" s="7">
        <v>0.98263888888888884</v>
      </c>
      <c r="D4803" t="s">
        <v>42</v>
      </c>
      <c r="E4803" t="s">
        <v>2</v>
      </c>
      <c r="F4803" t="s">
        <v>39</v>
      </c>
      <c r="G4803" t="s">
        <v>41</v>
      </c>
      <c r="H4803">
        <v>6</v>
      </c>
      <c r="I4803">
        <v>2</v>
      </c>
      <c r="J4803">
        <v>373</v>
      </c>
      <c r="K4803">
        <v>32.299999999999997</v>
      </c>
      <c r="L4803">
        <v>510</v>
      </c>
      <c r="M4803">
        <v>35.5</v>
      </c>
      <c r="N4803">
        <v>0.3</v>
      </c>
      <c r="O4803" t="s">
        <v>600</v>
      </c>
      <c r="P4803" t="s">
        <v>3</v>
      </c>
      <c r="Q4803">
        <v>45</v>
      </c>
      <c r="R4803">
        <v>0</v>
      </c>
      <c r="S4803" t="s">
        <v>38</v>
      </c>
      <c r="T4803" t="s">
        <v>3</v>
      </c>
      <c r="U4803" t="s">
        <v>3</v>
      </c>
      <c r="V4803" t="s">
        <v>3</v>
      </c>
    </row>
    <row r="4804" spans="1:22">
      <c r="A4804">
        <v>5386</v>
      </c>
      <c r="B4804" s="6">
        <v>43126</v>
      </c>
      <c r="C4804" s="7">
        <v>0.58333333333333337</v>
      </c>
      <c r="D4804" t="s">
        <v>42</v>
      </c>
      <c r="E4804" t="s">
        <v>2</v>
      </c>
      <c r="F4804" t="s">
        <v>39</v>
      </c>
      <c r="G4804" t="s">
        <v>41</v>
      </c>
      <c r="H4804">
        <v>6</v>
      </c>
      <c r="I4804">
        <v>1</v>
      </c>
      <c r="J4804">
        <v>374</v>
      </c>
      <c r="K4804">
        <v>31.9</v>
      </c>
      <c r="L4804">
        <v>601</v>
      </c>
      <c r="M4804">
        <v>37.200000000000003</v>
      </c>
      <c r="N4804">
        <v>0.47</v>
      </c>
      <c r="O4804" t="s">
        <v>600</v>
      </c>
      <c r="P4804" t="s">
        <v>3</v>
      </c>
      <c r="Q4804">
        <v>44</v>
      </c>
      <c r="R4804">
        <v>0</v>
      </c>
      <c r="S4804" t="s">
        <v>38</v>
      </c>
      <c r="T4804" t="s">
        <v>3</v>
      </c>
      <c r="U4804" t="s">
        <v>3</v>
      </c>
      <c r="V4804" t="s">
        <v>3</v>
      </c>
    </row>
    <row r="4805" spans="1:22">
      <c r="A4805">
        <v>5231</v>
      </c>
      <c r="B4805" s="6">
        <v>43126</v>
      </c>
      <c r="C4805" s="7">
        <v>0.53819444444444442</v>
      </c>
      <c r="D4805" t="s">
        <v>42</v>
      </c>
      <c r="E4805" t="s">
        <v>2</v>
      </c>
      <c r="F4805" t="s">
        <v>36</v>
      </c>
      <c r="G4805" t="s">
        <v>41</v>
      </c>
      <c r="H4805">
        <v>6</v>
      </c>
      <c r="I4805">
        <v>1</v>
      </c>
      <c r="J4805">
        <v>374</v>
      </c>
      <c r="K4805">
        <v>32</v>
      </c>
      <c r="L4805">
        <v>553</v>
      </c>
      <c r="M4805">
        <v>37</v>
      </c>
      <c r="N4805">
        <v>0.39</v>
      </c>
      <c r="O4805" t="s">
        <v>600</v>
      </c>
      <c r="P4805" t="s">
        <v>3</v>
      </c>
      <c r="Q4805">
        <v>44</v>
      </c>
      <c r="R4805">
        <v>0</v>
      </c>
      <c r="S4805" t="s">
        <v>38</v>
      </c>
      <c r="T4805" t="s">
        <v>3</v>
      </c>
      <c r="U4805" t="s">
        <v>3</v>
      </c>
      <c r="V4805" t="s">
        <v>3</v>
      </c>
    </row>
    <row r="4806" spans="1:22">
      <c r="A4806">
        <v>5742</v>
      </c>
      <c r="B4806" s="6">
        <v>43126</v>
      </c>
      <c r="C4806" s="7">
        <v>0.79166666666666663</v>
      </c>
      <c r="D4806" t="s">
        <v>42</v>
      </c>
      <c r="E4806" t="s">
        <v>2</v>
      </c>
      <c r="F4806" t="s">
        <v>39</v>
      </c>
      <c r="G4806" t="s">
        <v>41</v>
      </c>
      <c r="H4806">
        <v>6</v>
      </c>
      <c r="I4806">
        <v>2</v>
      </c>
      <c r="J4806">
        <v>374</v>
      </c>
      <c r="K4806">
        <v>31.4</v>
      </c>
      <c r="L4806">
        <v>522</v>
      </c>
      <c r="M4806">
        <v>36</v>
      </c>
      <c r="N4806">
        <v>0.32</v>
      </c>
      <c r="O4806" t="s">
        <v>600</v>
      </c>
      <c r="P4806" t="s">
        <v>3</v>
      </c>
      <c r="Q4806">
        <v>45</v>
      </c>
      <c r="R4806">
        <v>0</v>
      </c>
      <c r="S4806" t="s">
        <v>38</v>
      </c>
      <c r="T4806" t="s">
        <v>3</v>
      </c>
      <c r="U4806" t="s">
        <v>3</v>
      </c>
      <c r="V4806" t="s">
        <v>3</v>
      </c>
    </row>
    <row r="4807" spans="1:22">
      <c r="A4807">
        <v>5269</v>
      </c>
      <c r="B4807" s="6">
        <v>43126</v>
      </c>
      <c r="C4807" s="7">
        <v>0.54861111111111105</v>
      </c>
      <c r="D4807" t="s">
        <v>42</v>
      </c>
      <c r="E4807" t="s">
        <v>2</v>
      </c>
      <c r="F4807" t="s">
        <v>39</v>
      </c>
      <c r="G4807" t="s">
        <v>41</v>
      </c>
      <c r="H4807">
        <v>6</v>
      </c>
      <c r="I4807">
        <v>1</v>
      </c>
      <c r="J4807">
        <v>375</v>
      </c>
      <c r="K4807">
        <v>31.1</v>
      </c>
      <c r="L4807">
        <v>548</v>
      </c>
      <c r="M4807">
        <v>37</v>
      </c>
      <c r="N4807">
        <v>0.37</v>
      </c>
      <c r="O4807" t="s">
        <v>600</v>
      </c>
      <c r="P4807" t="s">
        <v>3</v>
      </c>
      <c r="Q4807">
        <v>44</v>
      </c>
      <c r="R4807">
        <v>0</v>
      </c>
      <c r="S4807" t="s">
        <v>38</v>
      </c>
      <c r="T4807" t="s">
        <v>3</v>
      </c>
      <c r="U4807" t="s">
        <v>3</v>
      </c>
      <c r="V4807" t="s">
        <v>3</v>
      </c>
    </row>
    <row r="4808" spans="1:22">
      <c r="A4808">
        <v>6073</v>
      </c>
      <c r="B4808" s="6">
        <v>43126</v>
      </c>
      <c r="C4808" s="7">
        <v>0.98263888888888884</v>
      </c>
      <c r="D4808" t="s">
        <v>42</v>
      </c>
      <c r="E4808" t="s">
        <v>2</v>
      </c>
      <c r="F4808" t="s">
        <v>39</v>
      </c>
      <c r="G4808" t="s">
        <v>41</v>
      </c>
      <c r="H4808">
        <v>6</v>
      </c>
      <c r="I4808">
        <v>2</v>
      </c>
      <c r="J4808">
        <v>375</v>
      </c>
      <c r="K4808">
        <v>31.7</v>
      </c>
      <c r="L4808">
        <v>500</v>
      </c>
      <c r="M4808">
        <v>37.5</v>
      </c>
      <c r="N4808">
        <v>0.28000000000000003</v>
      </c>
      <c r="O4808" t="s">
        <v>600</v>
      </c>
      <c r="P4808" t="s">
        <v>3</v>
      </c>
      <c r="Q4808">
        <v>45</v>
      </c>
      <c r="R4808">
        <v>0</v>
      </c>
      <c r="S4808" t="s">
        <v>38</v>
      </c>
      <c r="T4808" t="s">
        <v>3</v>
      </c>
      <c r="U4808" t="s">
        <v>3</v>
      </c>
      <c r="V4808" t="s">
        <v>3</v>
      </c>
    </row>
    <row r="4809" spans="1:22">
      <c r="A4809">
        <v>5018</v>
      </c>
      <c r="B4809" s="6">
        <v>43126</v>
      </c>
      <c r="C4809" s="7">
        <v>0.40972222222222227</v>
      </c>
      <c r="D4809" t="s">
        <v>42</v>
      </c>
      <c r="E4809" t="s">
        <v>2</v>
      </c>
      <c r="F4809" t="s">
        <v>39</v>
      </c>
      <c r="G4809" t="s">
        <v>41</v>
      </c>
      <c r="H4809">
        <v>6</v>
      </c>
      <c r="I4809">
        <v>1</v>
      </c>
      <c r="J4809">
        <v>376</v>
      </c>
      <c r="K4809">
        <v>31.7</v>
      </c>
      <c r="L4809">
        <v>573</v>
      </c>
      <c r="M4809">
        <v>37.5</v>
      </c>
      <c r="N4809">
        <v>0.42</v>
      </c>
      <c r="O4809" t="s">
        <v>600</v>
      </c>
      <c r="P4809" t="s">
        <v>3</v>
      </c>
      <c r="Q4809">
        <v>44</v>
      </c>
      <c r="R4809">
        <v>0</v>
      </c>
      <c r="S4809" t="s">
        <v>38</v>
      </c>
      <c r="T4809" t="s">
        <v>3</v>
      </c>
      <c r="U4809" t="s">
        <v>3</v>
      </c>
      <c r="V4809" t="s">
        <v>3</v>
      </c>
    </row>
    <row r="4810" spans="1:22">
      <c r="A4810">
        <v>5731</v>
      </c>
      <c r="B4810" s="6">
        <v>43126</v>
      </c>
      <c r="C4810" s="7">
        <v>0.78125</v>
      </c>
      <c r="D4810" t="s">
        <v>42</v>
      </c>
      <c r="E4810" t="s">
        <v>2</v>
      </c>
      <c r="F4810" t="s">
        <v>36</v>
      </c>
      <c r="G4810" t="s">
        <v>41</v>
      </c>
      <c r="H4810">
        <v>6</v>
      </c>
      <c r="I4810">
        <v>2</v>
      </c>
      <c r="J4810">
        <v>376</v>
      </c>
      <c r="K4810">
        <v>32</v>
      </c>
      <c r="L4810">
        <v>573</v>
      </c>
      <c r="M4810">
        <v>36.6</v>
      </c>
      <c r="N4810">
        <v>0.41</v>
      </c>
      <c r="O4810" t="s">
        <v>600</v>
      </c>
      <c r="P4810" t="s">
        <v>3</v>
      </c>
      <c r="Q4810">
        <v>45</v>
      </c>
      <c r="R4810">
        <v>0</v>
      </c>
      <c r="S4810" t="s">
        <v>38</v>
      </c>
      <c r="T4810" t="s">
        <v>3</v>
      </c>
      <c r="U4810" t="s">
        <v>3</v>
      </c>
      <c r="V4810" t="s">
        <v>3</v>
      </c>
    </row>
    <row r="4811" spans="1:22">
      <c r="A4811">
        <v>5244</v>
      </c>
      <c r="B4811" s="6">
        <v>43126</v>
      </c>
      <c r="C4811" s="7">
        <v>0.54166666666666663</v>
      </c>
      <c r="D4811" t="s">
        <v>42</v>
      </c>
      <c r="E4811" t="s">
        <v>2</v>
      </c>
      <c r="F4811" t="s">
        <v>39</v>
      </c>
      <c r="G4811" t="s">
        <v>41</v>
      </c>
      <c r="H4811">
        <v>6</v>
      </c>
      <c r="I4811">
        <v>1</v>
      </c>
      <c r="J4811">
        <v>376</v>
      </c>
      <c r="K4811">
        <v>31.4</v>
      </c>
      <c r="L4811">
        <v>571</v>
      </c>
      <c r="M4811">
        <v>37</v>
      </c>
      <c r="N4811">
        <v>0.41</v>
      </c>
      <c r="O4811" t="s">
        <v>600</v>
      </c>
      <c r="P4811" t="s">
        <v>3</v>
      </c>
      <c r="Q4811">
        <v>44</v>
      </c>
      <c r="R4811">
        <v>0</v>
      </c>
      <c r="S4811" t="s">
        <v>38</v>
      </c>
      <c r="T4811" t="s">
        <v>3</v>
      </c>
      <c r="U4811" t="s">
        <v>3</v>
      </c>
      <c r="V4811" t="s">
        <v>3</v>
      </c>
    </row>
    <row r="4812" spans="1:22">
      <c r="A4812">
        <v>5463</v>
      </c>
      <c r="B4812" s="6">
        <v>43126</v>
      </c>
      <c r="C4812" s="7">
        <v>0.59722222222222221</v>
      </c>
      <c r="D4812" t="s">
        <v>42</v>
      </c>
      <c r="E4812" t="s">
        <v>2</v>
      </c>
      <c r="F4812" t="s">
        <v>39</v>
      </c>
      <c r="G4812" t="s">
        <v>41</v>
      </c>
      <c r="H4812">
        <v>6</v>
      </c>
      <c r="I4812">
        <v>1</v>
      </c>
      <c r="J4812">
        <v>376</v>
      </c>
      <c r="K4812">
        <v>32.6</v>
      </c>
      <c r="L4812">
        <v>531</v>
      </c>
      <c r="M4812">
        <v>37.5</v>
      </c>
      <c r="N4812">
        <v>0.34</v>
      </c>
      <c r="O4812" t="s">
        <v>600</v>
      </c>
      <c r="P4812" t="s">
        <v>3</v>
      </c>
      <c r="Q4812">
        <v>44</v>
      </c>
      <c r="R4812">
        <v>0</v>
      </c>
      <c r="S4812" t="s">
        <v>38</v>
      </c>
      <c r="T4812" t="s">
        <v>3</v>
      </c>
      <c r="U4812" t="s">
        <v>3</v>
      </c>
      <c r="V4812" t="s">
        <v>3</v>
      </c>
    </row>
    <row r="4813" spans="1:22">
      <c r="A4813">
        <v>5602</v>
      </c>
      <c r="B4813" s="6">
        <v>43126</v>
      </c>
      <c r="C4813" s="7">
        <v>0.70833333333333337</v>
      </c>
      <c r="D4813" t="s">
        <v>42</v>
      </c>
      <c r="E4813" t="s">
        <v>2</v>
      </c>
      <c r="F4813" t="s">
        <v>36</v>
      </c>
      <c r="G4813" t="s">
        <v>41</v>
      </c>
      <c r="H4813">
        <v>6</v>
      </c>
      <c r="I4813">
        <v>2</v>
      </c>
      <c r="J4813">
        <v>377</v>
      </c>
      <c r="K4813">
        <v>31.6</v>
      </c>
      <c r="L4813">
        <v>605</v>
      </c>
      <c r="M4813">
        <v>37.799999999999997</v>
      </c>
      <c r="N4813">
        <v>0.46</v>
      </c>
      <c r="O4813" t="s">
        <v>600</v>
      </c>
      <c r="P4813" t="s">
        <v>3</v>
      </c>
      <c r="Q4813">
        <v>45</v>
      </c>
      <c r="R4813">
        <v>0</v>
      </c>
      <c r="S4813" t="s">
        <v>38</v>
      </c>
      <c r="T4813" t="s">
        <v>3</v>
      </c>
      <c r="U4813" t="s">
        <v>3</v>
      </c>
      <c r="V4813" t="s">
        <v>3</v>
      </c>
    </row>
    <row r="4814" spans="1:22">
      <c r="A4814">
        <v>5428</v>
      </c>
      <c r="B4814" s="6">
        <v>43126</v>
      </c>
      <c r="C4814" s="7">
        <v>0.59027777777777779</v>
      </c>
      <c r="D4814" t="s">
        <v>42</v>
      </c>
      <c r="E4814" t="s">
        <v>2</v>
      </c>
      <c r="F4814" t="s">
        <v>39</v>
      </c>
      <c r="G4814" t="s">
        <v>41</v>
      </c>
      <c r="H4814">
        <v>6</v>
      </c>
      <c r="I4814">
        <v>1</v>
      </c>
      <c r="J4814">
        <v>377</v>
      </c>
      <c r="K4814">
        <v>32</v>
      </c>
      <c r="L4814">
        <v>565</v>
      </c>
      <c r="M4814">
        <v>37</v>
      </c>
      <c r="N4814">
        <v>0.4</v>
      </c>
      <c r="O4814" t="s">
        <v>600</v>
      </c>
      <c r="P4814" t="s">
        <v>3</v>
      </c>
      <c r="Q4814">
        <v>44</v>
      </c>
      <c r="R4814">
        <v>0</v>
      </c>
      <c r="S4814" t="s">
        <v>38</v>
      </c>
      <c r="T4814" t="s">
        <v>3</v>
      </c>
      <c r="U4814" t="s">
        <v>3</v>
      </c>
      <c r="V4814" t="s">
        <v>3</v>
      </c>
    </row>
    <row r="4815" spans="1:22">
      <c r="A4815">
        <v>5367</v>
      </c>
      <c r="B4815" s="6">
        <v>43126</v>
      </c>
      <c r="C4815" s="7">
        <v>0.57986111111111105</v>
      </c>
      <c r="D4815" t="s">
        <v>42</v>
      </c>
      <c r="E4815" t="s">
        <v>2</v>
      </c>
      <c r="F4815" t="s">
        <v>36</v>
      </c>
      <c r="G4815" t="s">
        <v>41</v>
      </c>
      <c r="H4815">
        <v>6</v>
      </c>
      <c r="I4815">
        <v>1</v>
      </c>
      <c r="J4815">
        <v>379</v>
      </c>
      <c r="K4815">
        <v>31.3</v>
      </c>
      <c r="L4815">
        <v>544</v>
      </c>
      <c r="M4815">
        <v>35.5</v>
      </c>
      <c r="N4815">
        <v>0.36</v>
      </c>
      <c r="O4815" t="s">
        <v>600</v>
      </c>
      <c r="P4815" t="s">
        <v>3</v>
      </c>
      <c r="Q4815">
        <v>44</v>
      </c>
      <c r="R4815">
        <v>0</v>
      </c>
      <c r="S4815" t="s">
        <v>38</v>
      </c>
      <c r="T4815" t="s">
        <v>3</v>
      </c>
      <c r="U4815" t="s">
        <v>3</v>
      </c>
      <c r="V4815" t="s">
        <v>3</v>
      </c>
    </row>
    <row r="4816" spans="1:22">
      <c r="A4816">
        <v>5117</v>
      </c>
      <c r="B4816" s="6">
        <v>43126</v>
      </c>
      <c r="C4816" s="7">
        <v>0.5</v>
      </c>
      <c r="D4816" t="s">
        <v>42</v>
      </c>
      <c r="E4816" t="s">
        <v>2</v>
      </c>
      <c r="F4816" t="s">
        <v>39</v>
      </c>
      <c r="G4816" t="s">
        <v>41</v>
      </c>
      <c r="H4816">
        <v>6</v>
      </c>
      <c r="I4816">
        <v>1</v>
      </c>
      <c r="J4816">
        <v>379</v>
      </c>
      <c r="K4816">
        <v>32.1</v>
      </c>
      <c r="L4816">
        <v>531</v>
      </c>
      <c r="M4816">
        <v>37</v>
      </c>
      <c r="N4816">
        <v>0.33</v>
      </c>
      <c r="O4816" t="s">
        <v>600</v>
      </c>
      <c r="P4816" t="s">
        <v>3</v>
      </c>
      <c r="Q4816">
        <v>44</v>
      </c>
      <c r="R4816">
        <v>0</v>
      </c>
      <c r="S4816" t="s">
        <v>38</v>
      </c>
      <c r="T4816" t="s">
        <v>3</v>
      </c>
      <c r="U4816" t="s">
        <v>3</v>
      </c>
      <c r="V4816" t="s">
        <v>3</v>
      </c>
    </row>
    <row r="4817" spans="1:22">
      <c r="A4817">
        <v>5486</v>
      </c>
      <c r="B4817" s="6">
        <v>43126</v>
      </c>
      <c r="C4817" s="7">
        <v>0.60416666666666663</v>
      </c>
      <c r="D4817" t="s">
        <v>42</v>
      </c>
      <c r="E4817" t="s">
        <v>2</v>
      </c>
      <c r="F4817" t="s">
        <v>39</v>
      </c>
      <c r="G4817" t="s">
        <v>41</v>
      </c>
      <c r="H4817">
        <v>6</v>
      </c>
      <c r="I4817">
        <v>1</v>
      </c>
      <c r="J4817">
        <v>379</v>
      </c>
      <c r="K4817">
        <v>31.4</v>
      </c>
      <c r="L4817">
        <v>531</v>
      </c>
      <c r="M4817">
        <v>35</v>
      </c>
      <c r="N4817">
        <v>0.33</v>
      </c>
      <c r="O4817" t="s">
        <v>600</v>
      </c>
      <c r="P4817" t="s">
        <v>3</v>
      </c>
      <c r="Q4817">
        <v>44</v>
      </c>
      <c r="R4817">
        <v>0</v>
      </c>
      <c r="S4817" t="s">
        <v>38</v>
      </c>
      <c r="T4817" t="s">
        <v>3</v>
      </c>
      <c r="U4817" t="s">
        <v>3</v>
      </c>
      <c r="V4817" t="s">
        <v>3</v>
      </c>
    </row>
    <row r="4818" spans="1:22">
      <c r="A4818">
        <v>5383</v>
      </c>
      <c r="B4818" s="6">
        <v>43126</v>
      </c>
      <c r="C4818" s="7">
        <v>0.58333333333333337</v>
      </c>
      <c r="D4818" t="s">
        <v>42</v>
      </c>
      <c r="E4818" t="s">
        <v>2</v>
      </c>
      <c r="F4818" t="s">
        <v>39</v>
      </c>
      <c r="G4818" t="s">
        <v>41</v>
      </c>
      <c r="H4818">
        <v>6</v>
      </c>
      <c r="I4818">
        <v>1</v>
      </c>
      <c r="J4818">
        <v>381</v>
      </c>
      <c r="K4818">
        <v>30.8</v>
      </c>
      <c r="L4818">
        <v>529</v>
      </c>
      <c r="M4818">
        <v>35</v>
      </c>
      <c r="N4818">
        <v>0.32</v>
      </c>
      <c r="O4818" t="s">
        <v>600</v>
      </c>
      <c r="P4818" t="s">
        <v>3</v>
      </c>
      <c r="Q4818">
        <v>44</v>
      </c>
      <c r="R4818">
        <v>0</v>
      </c>
      <c r="S4818" t="s">
        <v>38</v>
      </c>
      <c r="T4818" t="s">
        <v>3</v>
      </c>
      <c r="U4818" t="s">
        <v>3</v>
      </c>
      <c r="V4818" t="s">
        <v>3</v>
      </c>
    </row>
    <row r="4819" spans="1:22">
      <c r="A4819">
        <v>5232</v>
      </c>
      <c r="B4819" s="6">
        <v>43126</v>
      </c>
      <c r="C4819" s="7">
        <v>0.53819444444444442</v>
      </c>
      <c r="D4819" t="s">
        <v>42</v>
      </c>
      <c r="E4819" t="s">
        <v>2</v>
      </c>
      <c r="F4819" t="s">
        <v>36</v>
      </c>
      <c r="G4819" t="s">
        <v>41</v>
      </c>
      <c r="H4819">
        <v>6</v>
      </c>
      <c r="I4819">
        <v>1</v>
      </c>
      <c r="J4819">
        <v>382</v>
      </c>
      <c r="K4819">
        <v>31.6</v>
      </c>
      <c r="L4819">
        <v>540</v>
      </c>
      <c r="M4819">
        <v>36</v>
      </c>
      <c r="N4819">
        <v>0.34</v>
      </c>
      <c r="O4819" t="s">
        <v>600</v>
      </c>
      <c r="P4819" t="s">
        <v>3</v>
      </c>
      <c r="Q4819">
        <v>44</v>
      </c>
      <c r="R4819">
        <v>0</v>
      </c>
      <c r="S4819" t="s">
        <v>38</v>
      </c>
      <c r="T4819" t="s">
        <v>3</v>
      </c>
      <c r="U4819" t="s">
        <v>3</v>
      </c>
      <c r="V4819" t="s">
        <v>3</v>
      </c>
    </row>
    <row r="4820" spans="1:22">
      <c r="A4820">
        <v>5402</v>
      </c>
      <c r="B4820" s="6">
        <v>43126</v>
      </c>
      <c r="C4820" s="7">
        <v>0.58680555555555558</v>
      </c>
      <c r="D4820" t="s">
        <v>42</v>
      </c>
      <c r="E4820" t="s">
        <v>2</v>
      </c>
      <c r="F4820" t="s">
        <v>36</v>
      </c>
      <c r="G4820" t="s">
        <v>41</v>
      </c>
      <c r="H4820">
        <v>6</v>
      </c>
      <c r="I4820">
        <v>1</v>
      </c>
      <c r="J4820">
        <v>382</v>
      </c>
      <c r="K4820">
        <v>32.6</v>
      </c>
      <c r="L4820">
        <v>503</v>
      </c>
      <c r="M4820">
        <v>36.5</v>
      </c>
      <c r="N4820">
        <v>0.27</v>
      </c>
      <c r="O4820" t="s">
        <v>600</v>
      </c>
      <c r="P4820" t="s">
        <v>3</v>
      </c>
      <c r="Q4820">
        <v>44</v>
      </c>
      <c r="R4820">
        <v>0</v>
      </c>
      <c r="S4820" t="s">
        <v>38</v>
      </c>
      <c r="T4820" t="s">
        <v>3</v>
      </c>
      <c r="U4820" t="s">
        <v>3</v>
      </c>
      <c r="V4820" t="s">
        <v>3</v>
      </c>
    </row>
    <row r="4821" spans="1:22">
      <c r="A4821">
        <v>5920</v>
      </c>
      <c r="B4821" s="6">
        <v>43126</v>
      </c>
      <c r="C4821" s="7">
        <v>0.89930555555555547</v>
      </c>
      <c r="D4821" t="s">
        <v>42</v>
      </c>
      <c r="E4821" t="s">
        <v>2</v>
      </c>
      <c r="F4821" t="s">
        <v>39</v>
      </c>
      <c r="G4821" t="s">
        <v>41</v>
      </c>
      <c r="H4821">
        <v>6</v>
      </c>
      <c r="I4821">
        <v>2</v>
      </c>
      <c r="J4821">
        <v>383</v>
      </c>
      <c r="K4821">
        <v>32.5</v>
      </c>
      <c r="L4821">
        <v>642</v>
      </c>
      <c r="M4821">
        <v>39.5</v>
      </c>
      <c r="N4821">
        <v>0.5</v>
      </c>
      <c r="O4821" t="s">
        <v>600</v>
      </c>
      <c r="P4821" t="s">
        <v>3</v>
      </c>
      <c r="Q4821">
        <v>45</v>
      </c>
      <c r="R4821">
        <v>0</v>
      </c>
      <c r="S4821" t="s">
        <v>38</v>
      </c>
      <c r="T4821" t="s">
        <v>3</v>
      </c>
      <c r="U4821" t="s">
        <v>3</v>
      </c>
      <c r="V4821" t="s">
        <v>3</v>
      </c>
    </row>
    <row r="4822" spans="1:22">
      <c r="A4822">
        <v>5179</v>
      </c>
      <c r="B4822" s="6">
        <v>43126</v>
      </c>
      <c r="C4822" s="7">
        <v>0.52777777777777779</v>
      </c>
      <c r="D4822" t="s">
        <v>42</v>
      </c>
      <c r="E4822" t="s">
        <v>2</v>
      </c>
      <c r="F4822" t="s">
        <v>39</v>
      </c>
      <c r="G4822" t="s">
        <v>41</v>
      </c>
      <c r="H4822">
        <v>6</v>
      </c>
      <c r="I4822">
        <v>1</v>
      </c>
      <c r="J4822">
        <v>383</v>
      </c>
      <c r="K4822">
        <v>32</v>
      </c>
      <c r="L4822">
        <v>597</v>
      </c>
      <c r="M4822">
        <v>38</v>
      </c>
      <c r="N4822">
        <v>0.44</v>
      </c>
      <c r="O4822" t="s">
        <v>600</v>
      </c>
      <c r="P4822" t="s">
        <v>3</v>
      </c>
      <c r="Q4822">
        <v>44</v>
      </c>
      <c r="R4822">
        <v>0</v>
      </c>
      <c r="S4822" t="s">
        <v>38</v>
      </c>
      <c r="T4822" t="s">
        <v>3</v>
      </c>
      <c r="U4822" t="s">
        <v>3</v>
      </c>
      <c r="V4822" t="s">
        <v>3</v>
      </c>
    </row>
    <row r="4823" spans="1:22">
      <c r="A4823">
        <v>4973</v>
      </c>
      <c r="B4823" s="6">
        <v>43126</v>
      </c>
      <c r="C4823" s="7">
        <v>0.39583333333333331</v>
      </c>
      <c r="D4823" t="s">
        <v>42</v>
      </c>
      <c r="E4823" t="s">
        <v>2</v>
      </c>
      <c r="F4823" t="s">
        <v>36</v>
      </c>
      <c r="G4823" t="s">
        <v>41</v>
      </c>
      <c r="H4823">
        <v>6</v>
      </c>
      <c r="I4823">
        <v>1</v>
      </c>
      <c r="J4823">
        <v>383</v>
      </c>
      <c r="K4823">
        <v>31.3</v>
      </c>
      <c r="L4823">
        <v>567</v>
      </c>
      <c r="M4823">
        <v>36</v>
      </c>
      <c r="N4823">
        <v>0.39</v>
      </c>
      <c r="O4823" t="s">
        <v>600</v>
      </c>
      <c r="P4823" t="s">
        <v>3</v>
      </c>
      <c r="Q4823">
        <v>44</v>
      </c>
      <c r="R4823">
        <v>0</v>
      </c>
      <c r="S4823" t="s">
        <v>38</v>
      </c>
      <c r="T4823" t="s">
        <v>3</v>
      </c>
      <c r="U4823" t="s">
        <v>3</v>
      </c>
      <c r="V4823" t="s">
        <v>3</v>
      </c>
    </row>
    <row r="4824" spans="1:22">
      <c r="A4824">
        <v>5345</v>
      </c>
      <c r="B4824" s="6">
        <v>43126</v>
      </c>
      <c r="C4824" s="7">
        <v>0.57638888888888895</v>
      </c>
      <c r="D4824" t="s">
        <v>42</v>
      </c>
      <c r="E4824" t="s">
        <v>2</v>
      </c>
      <c r="F4824" t="s">
        <v>36</v>
      </c>
      <c r="G4824" t="s">
        <v>41</v>
      </c>
      <c r="H4824">
        <v>6</v>
      </c>
      <c r="I4824">
        <v>1</v>
      </c>
      <c r="J4824">
        <v>384</v>
      </c>
      <c r="K4824">
        <v>31.9</v>
      </c>
      <c r="L4824">
        <v>621</v>
      </c>
      <c r="M4824">
        <v>37</v>
      </c>
      <c r="N4824">
        <v>0.47</v>
      </c>
      <c r="O4824" t="s">
        <v>600</v>
      </c>
      <c r="P4824" t="s">
        <v>3</v>
      </c>
      <c r="Q4824">
        <v>44</v>
      </c>
      <c r="R4824">
        <v>0</v>
      </c>
      <c r="S4824" t="s">
        <v>38</v>
      </c>
      <c r="T4824" t="s">
        <v>3</v>
      </c>
      <c r="U4824" t="s">
        <v>3</v>
      </c>
      <c r="V4824" t="s">
        <v>3</v>
      </c>
    </row>
    <row r="4825" spans="1:22">
      <c r="A4825">
        <v>4991</v>
      </c>
      <c r="B4825" s="6">
        <v>43126</v>
      </c>
      <c r="C4825" s="7">
        <v>0.375</v>
      </c>
      <c r="D4825" t="s">
        <v>42</v>
      </c>
      <c r="E4825" t="s">
        <v>2</v>
      </c>
      <c r="F4825" t="s">
        <v>36</v>
      </c>
      <c r="G4825" t="s">
        <v>41</v>
      </c>
      <c r="H4825">
        <v>6</v>
      </c>
      <c r="I4825">
        <v>1</v>
      </c>
      <c r="J4825">
        <v>384</v>
      </c>
      <c r="K4825">
        <v>31.7</v>
      </c>
      <c r="L4825">
        <v>618</v>
      </c>
      <c r="M4825">
        <v>39</v>
      </c>
      <c r="N4825">
        <v>0.47</v>
      </c>
      <c r="O4825" t="s">
        <v>600</v>
      </c>
      <c r="P4825" t="s">
        <v>3</v>
      </c>
      <c r="Q4825">
        <v>44</v>
      </c>
      <c r="R4825">
        <v>0</v>
      </c>
      <c r="S4825" t="s">
        <v>38</v>
      </c>
      <c r="T4825" t="s">
        <v>3</v>
      </c>
      <c r="U4825" t="s">
        <v>3</v>
      </c>
      <c r="V4825" t="s">
        <v>3</v>
      </c>
    </row>
    <row r="4826" spans="1:22">
      <c r="A4826">
        <v>4983</v>
      </c>
      <c r="B4826" s="6">
        <v>43126</v>
      </c>
      <c r="C4826" s="7">
        <v>0.39583333333333331</v>
      </c>
      <c r="D4826" t="s">
        <v>42</v>
      </c>
      <c r="E4826" t="s">
        <v>2</v>
      </c>
      <c r="F4826" t="s">
        <v>36</v>
      </c>
      <c r="G4826" t="s">
        <v>41</v>
      </c>
      <c r="H4826">
        <v>6</v>
      </c>
      <c r="I4826">
        <v>1</v>
      </c>
      <c r="J4826">
        <v>384</v>
      </c>
      <c r="K4826">
        <v>31.9</v>
      </c>
      <c r="L4826">
        <v>602</v>
      </c>
      <c r="M4826">
        <v>38.5</v>
      </c>
      <c r="N4826">
        <v>0.44</v>
      </c>
      <c r="O4826" t="s">
        <v>600</v>
      </c>
      <c r="P4826" t="s">
        <v>3</v>
      </c>
      <c r="Q4826">
        <v>44</v>
      </c>
      <c r="R4826">
        <v>0</v>
      </c>
      <c r="S4826" t="s">
        <v>38</v>
      </c>
      <c r="T4826" t="s">
        <v>3</v>
      </c>
      <c r="U4826" t="s">
        <v>3</v>
      </c>
      <c r="V4826" t="s">
        <v>3</v>
      </c>
    </row>
    <row r="4827" spans="1:22">
      <c r="A4827">
        <v>5585</v>
      </c>
      <c r="B4827" s="6">
        <v>43126</v>
      </c>
      <c r="C4827" s="7">
        <v>0.69791666666666663</v>
      </c>
      <c r="D4827" t="s">
        <v>42</v>
      </c>
      <c r="E4827" t="s">
        <v>2</v>
      </c>
      <c r="F4827" t="s">
        <v>39</v>
      </c>
      <c r="G4827" t="s">
        <v>41</v>
      </c>
      <c r="H4827">
        <v>6</v>
      </c>
      <c r="I4827">
        <v>2</v>
      </c>
      <c r="J4827">
        <v>384</v>
      </c>
      <c r="K4827">
        <v>32</v>
      </c>
      <c r="L4827">
        <v>561</v>
      </c>
      <c r="M4827">
        <v>37</v>
      </c>
      <c r="N4827">
        <v>0.37</v>
      </c>
      <c r="O4827" t="s">
        <v>600</v>
      </c>
      <c r="P4827" t="s">
        <v>3</v>
      </c>
      <c r="Q4827">
        <v>45</v>
      </c>
      <c r="R4827">
        <v>0</v>
      </c>
      <c r="S4827" t="s">
        <v>38</v>
      </c>
      <c r="T4827" t="s">
        <v>3</v>
      </c>
      <c r="U4827" t="s">
        <v>3</v>
      </c>
      <c r="V4827" t="s">
        <v>3</v>
      </c>
    </row>
    <row r="4828" spans="1:22">
      <c r="A4828">
        <v>5561</v>
      </c>
      <c r="B4828" s="6">
        <v>43126</v>
      </c>
      <c r="C4828" s="7">
        <v>0.68055555555555547</v>
      </c>
      <c r="D4828" t="s">
        <v>42</v>
      </c>
      <c r="E4828" t="s">
        <v>2</v>
      </c>
      <c r="F4828" t="s">
        <v>39</v>
      </c>
      <c r="G4828" t="s">
        <v>41</v>
      </c>
      <c r="H4828">
        <v>6</v>
      </c>
      <c r="I4828">
        <v>2</v>
      </c>
      <c r="J4828">
        <v>384</v>
      </c>
      <c r="K4828">
        <v>32.1</v>
      </c>
      <c r="L4828">
        <v>539</v>
      </c>
      <c r="M4828">
        <v>37.799999999999997</v>
      </c>
      <c r="N4828">
        <v>0.33</v>
      </c>
      <c r="O4828" t="s">
        <v>600</v>
      </c>
      <c r="P4828" t="s">
        <v>3</v>
      </c>
      <c r="Q4828">
        <v>45</v>
      </c>
      <c r="R4828">
        <v>0</v>
      </c>
      <c r="S4828" t="s">
        <v>38</v>
      </c>
      <c r="T4828" t="s">
        <v>3</v>
      </c>
      <c r="U4828" t="s">
        <v>3</v>
      </c>
      <c r="V4828" t="s">
        <v>3</v>
      </c>
    </row>
    <row r="4829" spans="1:22">
      <c r="A4829">
        <v>5586</v>
      </c>
      <c r="B4829" s="6">
        <v>43126</v>
      </c>
      <c r="C4829" s="7">
        <v>0.69791666666666663</v>
      </c>
      <c r="D4829" t="s">
        <v>42</v>
      </c>
      <c r="E4829" t="s">
        <v>2</v>
      </c>
      <c r="F4829" t="s">
        <v>39</v>
      </c>
      <c r="G4829" t="s">
        <v>41</v>
      </c>
      <c r="H4829">
        <v>6</v>
      </c>
      <c r="I4829">
        <v>2</v>
      </c>
      <c r="J4829">
        <v>384</v>
      </c>
      <c r="K4829">
        <v>30.5</v>
      </c>
      <c r="L4829">
        <v>353</v>
      </c>
      <c r="M4829">
        <v>31.5</v>
      </c>
      <c r="N4829">
        <v>-0.08</v>
      </c>
      <c r="O4829" t="s">
        <v>600</v>
      </c>
      <c r="P4829" t="s">
        <v>3</v>
      </c>
      <c r="Q4829">
        <v>45</v>
      </c>
      <c r="R4829">
        <v>0</v>
      </c>
      <c r="S4829" t="s">
        <v>38</v>
      </c>
      <c r="T4829" t="s">
        <v>3</v>
      </c>
      <c r="U4829" t="s">
        <v>3</v>
      </c>
      <c r="V4829" t="s">
        <v>3</v>
      </c>
    </row>
    <row r="4830" spans="1:22">
      <c r="A4830">
        <v>5772</v>
      </c>
      <c r="B4830" s="6">
        <v>43126</v>
      </c>
      <c r="C4830" s="7">
        <v>0.82291666666666663</v>
      </c>
      <c r="D4830" t="s">
        <v>42</v>
      </c>
      <c r="E4830" t="s">
        <v>2</v>
      </c>
      <c r="F4830" t="s">
        <v>36</v>
      </c>
      <c r="G4830" t="s">
        <v>41</v>
      </c>
      <c r="H4830">
        <v>6</v>
      </c>
      <c r="I4830">
        <v>2</v>
      </c>
      <c r="J4830">
        <v>385</v>
      </c>
      <c r="K4830">
        <v>32.5</v>
      </c>
      <c r="L4830">
        <v>563</v>
      </c>
      <c r="M4830">
        <v>36.5</v>
      </c>
      <c r="N4830">
        <v>0.37</v>
      </c>
      <c r="O4830" t="s">
        <v>600</v>
      </c>
      <c r="P4830" t="s">
        <v>3</v>
      </c>
      <c r="Q4830">
        <v>45</v>
      </c>
      <c r="R4830">
        <v>0</v>
      </c>
      <c r="S4830" t="s">
        <v>38</v>
      </c>
      <c r="T4830" t="s">
        <v>3</v>
      </c>
      <c r="U4830" t="s">
        <v>3</v>
      </c>
      <c r="V4830" t="s">
        <v>3</v>
      </c>
    </row>
    <row r="4831" spans="1:22">
      <c r="A4831">
        <v>4874</v>
      </c>
      <c r="B4831" s="6">
        <v>43126</v>
      </c>
      <c r="C4831" s="7">
        <v>5.5555555555555552E-2</v>
      </c>
      <c r="D4831" t="s">
        <v>42</v>
      </c>
      <c r="E4831" t="s">
        <v>2</v>
      </c>
      <c r="F4831" t="s">
        <v>39</v>
      </c>
      <c r="G4831" t="s">
        <v>41</v>
      </c>
      <c r="H4831">
        <v>6</v>
      </c>
      <c r="I4831">
        <v>1</v>
      </c>
      <c r="J4831">
        <v>385</v>
      </c>
      <c r="K4831">
        <v>33</v>
      </c>
      <c r="L4831">
        <v>532</v>
      </c>
      <c r="M4831">
        <v>37</v>
      </c>
      <c r="N4831">
        <v>0.32</v>
      </c>
      <c r="O4831" t="s">
        <v>600</v>
      </c>
      <c r="P4831" t="s">
        <v>3</v>
      </c>
      <c r="Q4831">
        <v>44</v>
      </c>
      <c r="R4831">
        <v>0</v>
      </c>
      <c r="S4831" t="s">
        <v>38</v>
      </c>
      <c r="T4831" t="s">
        <v>3</v>
      </c>
      <c r="U4831" t="s">
        <v>3</v>
      </c>
      <c r="V4831" t="s">
        <v>3</v>
      </c>
    </row>
    <row r="4832" spans="1:22">
      <c r="A4832">
        <v>6080</v>
      </c>
      <c r="B4832" s="6">
        <v>43126</v>
      </c>
      <c r="C4832" s="7">
        <v>0.98263888888888884</v>
      </c>
      <c r="D4832" t="s">
        <v>42</v>
      </c>
      <c r="E4832" t="s">
        <v>2</v>
      </c>
      <c r="F4832" t="s">
        <v>39</v>
      </c>
      <c r="G4832" t="s">
        <v>41</v>
      </c>
      <c r="H4832">
        <v>6</v>
      </c>
      <c r="I4832">
        <v>2</v>
      </c>
      <c r="J4832">
        <v>386</v>
      </c>
      <c r="K4832">
        <v>32</v>
      </c>
      <c r="L4832">
        <v>636</v>
      </c>
      <c r="M4832">
        <v>37</v>
      </c>
      <c r="N4832">
        <v>0.48</v>
      </c>
      <c r="O4832" t="s">
        <v>600</v>
      </c>
      <c r="P4832" t="s">
        <v>3</v>
      </c>
      <c r="Q4832">
        <v>45</v>
      </c>
      <c r="R4832">
        <v>0</v>
      </c>
      <c r="S4832" t="s">
        <v>38</v>
      </c>
      <c r="T4832" t="s">
        <v>3</v>
      </c>
      <c r="U4832" t="s">
        <v>3</v>
      </c>
      <c r="V4832" t="s">
        <v>3</v>
      </c>
    </row>
    <row r="4833" spans="1:22">
      <c r="A4833">
        <v>5444</v>
      </c>
      <c r="B4833" s="6">
        <v>43126</v>
      </c>
      <c r="C4833" s="7">
        <v>0.59375</v>
      </c>
      <c r="D4833" t="s">
        <v>42</v>
      </c>
      <c r="E4833" t="s">
        <v>2</v>
      </c>
      <c r="F4833" t="s">
        <v>39</v>
      </c>
      <c r="G4833" t="s">
        <v>41</v>
      </c>
      <c r="H4833">
        <v>6</v>
      </c>
      <c r="I4833">
        <v>1</v>
      </c>
      <c r="J4833">
        <v>386</v>
      </c>
      <c r="K4833">
        <v>32.5</v>
      </c>
      <c r="L4833">
        <v>601</v>
      </c>
      <c r="M4833">
        <v>37.5</v>
      </c>
      <c r="N4833">
        <v>0.44</v>
      </c>
      <c r="O4833" t="s">
        <v>600</v>
      </c>
      <c r="P4833" t="s">
        <v>3</v>
      </c>
      <c r="Q4833">
        <v>44</v>
      </c>
      <c r="R4833">
        <v>0</v>
      </c>
      <c r="S4833" t="s">
        <v>38</v>
      </c>
      <c r="T4833" t="s">
        <v>3</v>
      </c>
      <c r="U4833" t="s">
        <v>3</v>
      </c>
      <c r="V4833" t="s">
        <v>3</v>
      </c>
    </row>
    <row r="4834" spans="1:22">
      <c r="A4834">
        <v>5096</v>
      </c>
      <c r="B4834" s="6">
        <v>43126</v>
      </c>
      <c r="C4834" s="7">
        <v>0.48958333333333331</v>
      </c>
      <c r="D4834" t="s">
        <v>42</v>
      </c>
      <c r="E4834" t="s">
        <v>2</v>
      </c>
      <c r="F4834" t="s">
        <v>36</v>
      </c>
      <c r="G4834" t="s">
        <v>41</v>
      </c>
      <c r="H4834">
        <v>6</v>
      </c>
      <c r="I4834">
        <v>1</v>
      </c>
      <c r="J4834">
        <v>386</v>
      </c>
      <c r="K4834">
        <v>32.1</v>
      </c>
      <c r="L4834">
        <v>585</v>
      </c>
      <c r="M4834">
        <v>38</v>
      </c>
      <c r="N4834">
        <v>0.41</v>
      </c>
      <c r="O4834" t="s">
        <v>600</v>
      </c>
      <c r="P4834" t="s">
        <v>3</v>
      </c>
      <c r="Q4834">
        <v>44</v>
      </c>
      <c r="R4834">
        <v>0</v>
      </c>
      <c r="S4834" t="s">
        <v>38</v>
      </c>
      <c r="T4834" t="s">
        <v>3</v>
      </c>
      <c r="U4834" t="s">
        <v>3</v>
      </c>
      <c r="V4834" t="s">
        <v>3</v>
      </c>
    </row>
    <row r="4835" spans="1:22">
      <c r="A4835">
        <v>4923</v>
      </c>
      <c r="B4835" s="6">
        <v>43126</v>
      </c>
      <c r="C4835" s="7">
        <v>0.1875</v>
      </c>
      <c r="D4835" t="s">
        <v>42</v>
      </c>
      <c r="E4835" t="s">
        <v>2</v>
      </c>
      <c r="F4835" t="s">
        <v>39</v>
      </c>
      <c r="G4835" t="s">
        <v>41</v>
      </c>
      <c r="H4835">
        <v>6</v>
      </c>
      <c r="I4835">
        <v>1</v>
      </c>
      <c r="J4835">
        <v>386</v>
      </c>
      <c r="K4835">
        <v>31.9</v>
      </c>
      <c r="L4835">
        <v>574</v>
      </c>
      <c r="M4835">
        <v>37.5</v>
      </c>
      <c r="N4835">
        <v>0.39</v>
      </c>
      <c r="O4835" t="s">
        <v>600</v>
      </c>
      <c r="P4835" t="s">
        <v>3</v>
      </c>
      <c r="Q4835">
        <v>44</v>
      </c>
      <c r="R4835">
        <v>0</v>
      </c>
      <c r="S4835" t="s">
        <v>38</v>
      </c>
      <c r="T4835" t="s">
        <v>3</v>
      </c>
      <c r="U4835" t="s">
        <v>3</v>
      </c>
      <c r="V4835" t="s">
        <v>3</v>
      </c>
    </row>
    <row r="4836" spans="1:22">
      <c r="A4836">
        <v>5790</v>
      </c>
      <c r="B4836" s="6">
        <v>43126</v>
      </c>
      <c r="C4836" s="7">
        <v>0.83333333333333337</v>
      </c>
      <c r="D4836" t="s">
        <v>42</v>
      </c>
      <c r="E4836" t="s">
        <v>2</v>
      </c>
      <c r="F4836" t="s">
        <v>39</v>
      </c>
      <c r="G4836" t="s">
        <v>41</v>
      </c>
      <c r="H4836">
        <v>6</v>
      </c>
      <c r="I4836">
        <v>2</v>
      </c>
      <c r="J4836">
        <v>386</v>
      </c>
      <c r="K4836">
        <v>32.700000000000003</v>
      </c>
      <c r="L4836">
        <v>527</v>
      </c>
      <c r="M4836">
        <v>37.799999999999997</v>
      </c>
      <c r="N4836">
        <v>0.3</v>
      </c>
      <c r="O4836" t="s">
        <v>600</v>
      </c>
      <c r="P4836" t="s">
        <v>3</v>
      </c>
      <c r="Q4836">
        <v>45</v>
      </c>
      <c r="R4836">
        <v>0</v>
      </c>
      <c r="S4836" t="s">
        <v>38</v>
      </c>
      <c r="T4836" t="s">
        <v>3</v>
      </c>
      <c r="U4836" t="s">
        <v>3</v>
      </c>
      <c r="V4836" t="s">
        <v>3</v>
      </c>
    </row>
    <row r="4837" spans="1:22">
      <c r="A4837">
        <v>6009</v>
      </c>
      <c r="B4837" s="6">
        <v>43126</v>
      </c>
      <c r="C4837" s="7">
        <v>0.95833333333333337</v>
      </c>
      <c r="D4837" t="s">
        <v>42</v>
      </c>
      <c r="E4837" t="s">
        <v>2</v>
      </c>
      <c r="F4837" t="s">
        <v>36</v>
      </c>
      <c r="G4837" t="s">
        <v>41</v>
      </c>
      <c r="H4837">
        <v>6</v>
      </c>
      <c r="I4837">
        <v>2</v>
      </c>
      <c r="J4837">
        <v>387</v>
      </c>
      <c r="K4837">
        <v>32.200000000000003</v>
      </c>
      <c r="L4837">
        <v>568</v>
      </c>
      <c r="M4837">
        <v>37</v>
      </c>
      <c r="N4837">
        <v>0.37</v>
      </c>
      <c r="O4837" t="s">
        <v>600</v>
      </c>
      <c r="P4837" t="s">
        <v>3</v>
      </c>
      <c r="Q4837">
        <v>45</v>
      </c>
      <c r="R4837">
        <v>0</v>
      </c>
      <c r="S4837" t="s">
        <v>38</v>
      </c>
      <c r="T4837" t="s">
        <v>3</v>
      </c>
      <c r="U4837" t="s">
        <v>3</v>
      </c>
      <c r="V4837" t="s">
        <v>3</v>
      </c>
    </row>
    <row r="4838" spans="1:22">
      <c r="A4838">
        <v>5388</v>
      </c>
      <c r="B4838" s="6">
        <v>43126</v>
      </c>
      <c r="C4838" s="7">
        <v>0.58333333333333337</v>
      </c>
      <c r="D4838" t="s">
        <v>42</v>
      </c>
      <c r="E4838" t="s">
        <v>2</v>
      </c>
      <c r="F4838" t="s">
        <v>36</v>
      </c>
      <c r="G4838" t="s">
        <v>41</v>
      </c>
      <c r="H4838">
        <v>6</v>
      </c>
      <c r="I4838">
        <v>1</v>
      </c>
      <c r="J4838">
        <v>388</v>
      </c>
      <c r="K4838">
        <v>31.7</v>
      </c>
      <c r="L4838">
        <v>548</v>
      </c>
      <c r="M4838">
        <v>36.799999999999997</v>
      </c>
      <c r="N4838">
        <v>0.34</v>
      </c>
      <c r="O4838" t="s">
        <v>600</v>
      </c>
      <c r="P4838" t="s">
        <v>3</v>
      </c>
      <c r="Q4838">
        <v>44</v>
      </c>
      <c r="R4838">
        <v>0</v>
      </c>
      <c r="S4838" t="s">
        <v>38</v>
      </c>
      <c r="T4838" t="s">
        <v>3</v>
      </c>
      <c r="U4838" t="s">
        <v>3</v>
      </c>
      <c r="V4838" t="s">
        <v>3</v>
      </c>
    </row>
    <row r="4839" spans="1:22">
      <c r="A4839">
        <v>5746</v>
      </c>
      <c r="B4839" s="6">
        <v>43126</v>
      </c>
      <c r="C4839" s="7">
        <v>0.79166666666666663</v>
      </c>
      <c r="D4839" t="s">
        <v>42</v>
      </c>
      <c r="E4839" t="s">
        <v>2</v>
      </c>
      <c r="F4839" t="s">
        <v>36</v>
      </c>
      <c r="G4839" t="s">
        <v>41</v>
      </c>
      <c r="H4839">
        <v>6</v>
      </c>
      <c r="I4839">
        <v>2</v>
      </c>
      <c r="J4839">
        <v>389</v>
      </c>
      <c r="K4839">
        <v>32.200000000000003</v>
      </c>
      <c r="L4839">
        <v>575</v>
      </c>
      <c r="M4839">
        <v>37</v>
      </c>
      <c r="N4839">
        <v>0.38</v>
      </c>
      <c r="O4839" t="s">
        <v>600</v>
      </c>
      <c r="P4839" t="s">
        <v>3</v>
      </c>
      <c r="Q4839">
        <v>45</v>
      </c>
      <c r="R4839">
        <v>0</v>
      </c>
      <c r="S4839" t="s">
        <v>38</v>
      </c>
      <c r="T4839" t="s">
        <v>3</v>
      </c>
      <c r="U4839" t="s">
        <v>3</v>
      </c>
      <c r="V4839" t="s">
        <v>3</v>
      </c>
    </row>
    <row r="4840" spans="1:22">
      <c r="A4840">
        <v>4881</v>
      </c>
      <c r="B4840" s="6">
        <v>43126</v>
      </c>
      <c r="C4840" s="7">
        <v>5.5555555555555552E-2</v>
      </c>
      <c r="D4840" t="s">
        <v>42</v>
      </c>
      <c r="E4840" t="s">
        <v>2</v>
      </c>
      <c r="F4840" t="s">
        <v>39</v>
      </c>
      <c r="G4840" t="s">
        <v>41</v>
      </c>
      <c r="H4840">
        <v>6</v>
      </c>
      <c r="I4840">
        <v>1</v>
      </c>
      <c r="J4840">
        <v>389</v>
      </c>
      <c r="K4840">
        <v>31.6</v>
      </c>
      <c r="L4840">
        <v>523</v>
      </c>
      <c r="M4840">
        <v>35.5</v>
      </c>
      <c r="N4840">
        <v>0.28999999999999998</v>
      </c>
      <c r="O4840" t="s">
        <v>600</v>
      </c>
      <c r="P4840" t="s">
        <v>3</v>
      </c>
      <c r="Q4840">
        <v>44</v>
      </c>
      <c r="R4840">
        <v>0</v>
      </c>
      <c r="S4840" t="s">
        <v>38</v>
      </c>
      <c r="T4840" t="s">
        <v>3</v>
      </c>
      <c r="U4840" t="s">
        <v>3</v>
      </c>
      <c r="V4840" t="s">
        <v>3</v>
      </c>
    </row>
    <row r="4841" spans="1:22">
      <c r="A4841">
        <v>5885</v>
      </c>
      <c r="B4841" s="6">
        <v>43126</v>
      </c>
      <c r="C4841" s="7">
        <v>0.88194444444444453</v>
      </c>
      <c r="D4841" t="s">
        <v>42</v>
      </c>
      <c r="E4841" t="s">
        <v>2</v>
      </c>
      <c r="F4841" t="s">
        <v>36</v>
      </c>
      <c r="G4841" t="s">
        <v>41</v>
      </c>
      <c r="H4841">
        <v>6</v>
      </c>
      <c r="I4841">
        <v>2</v>
      </c>
      <c r="J4841">
        <v>390</v>
      </c>
      <c r="K4841">
        <v>32</v>
      </c>
      <c r="L4841">
        <v>609</v>
      </c>
      <c r="M4841">
        <v>37.5</v>
      </c>
      <c r="N4841">
        <v>0.43</v>
      </c>
      <c r="O4841" t="s">
        <v>600</v>
      </c>
      <c r="P4841" t="s">
        <v>3</v>
      </c>
      <c r="Q4841">
        <v>45</v>
      </c>
      <c r="R4841">
        <v>0</v>
      </c>
      <c r="S4841" t="s">
        <v>38</v>
      </c>
      <c r="T4841" t="s">
        <v>3</v>
      </c>
      <c r="U4841" t="s">
        <v>3</v>
      </c>
      <c r="V4841" t="s">
        <v>3</v>
      </c>
    </row>
    <row r="4842" spans="1:22">
      <c r="A4842">
        <v>5000</v>
      </c>
      <c r="B4842" s="6">
        <v>43126</v>
      </c>
      <c r="C4842" s="7">
        <v>0.375</v>
      </c>
      <c r="D4842" t="s">
        <v>42</v>
      </c>
      <c r="E4842" t="s">
        <v>2</v>
      </c>
      <c r="F4842" t="s">
        <v>39</v>
      </c>
      <c r="G4842" t="s">
        <v>41</v>
      </c>
      <c r="H4842">
        <v>6</v>
      </c>
      <c r="I4842">
        <v>1</v>
      </c>
      <c r="J4842">
        <v>390</v>
      </c>
      <c r="K4842">
        <v>32.5</v>
      </c>
      <c r="L4842">
        <v>562</v>
      </c>
      <c r="M4842">
        <v>37</v>
      </c>
      <c r="N4842">
        <v>0.36</v>
      </c>
      <c r="O4842" t="s">
        <v>600</v>
      </c>
      <c r="P4842" t="s">
        <v>3</v>
      </c>
      <c r="Q4842">
        <v>44</v>
      </c>
      <c r="R4842">
        <v>0</v>
      </c>
      <c r="S4842" t="s">
        <v>38</v>
      </c>
      <c r="T4842" t="s">
        <v>3</v>
      </c>
      <c r="U4842" t="s">
        <v>3</v>
      </c>
      <c r="V4842" t="s">
        <v>3</v>
      </c>
    </row>
    <row r="4843" spans="1:22">
      <c r="A4843">
        <v>5489</v>
      </c>
      <c r="B4843" s="6">
        <v>43126</v>
      </c>
      <c r="C4843" s="7">
        <v>0.60416666666666663</v>
      </c>
      <c r="D4843" t="s">
        <v>42</v>
      </c>
      <c r="E4843" t="s">
        <v>2</v>
      </c>
      <c r="F4843" t="s">
        <v>39</v>
      </c>
      <c r="G4843" t="s">
        <v>41</v>
      </c>
      <c r="H4843">
        <v>6</v>
      </c>
      <c r="I4843">
        <v>1</v>
      </c>
      <c r="J4843">
        <v>390</v>
      </c>
      <c r="K4843">
        <v>30.4</v>
      </c>
      <c r="L4843">
        <v>531</v>
      </c>
      <c r="M4843">
        <v>34.5</v>
      </c>
      <c r="N4843">
        <v>0.3</v>
      </c>
      <c r="O4843" t="s">
        <v>600</v>
      </c>
      <c r="P4843" t="s">
        <v>3</v>
      </c>
      <c r="Q4843">
        <v>44</v>
      </c>
      <c r="R4843">
        <v>0</v>
      </c>
      <c r="S4843" t="s">
        <v>38</v>
      </c>
      <c r="T4843" t="s">
        <v>3</v>
      </c>
      <c r="U4843" t="s">
        <v>3</v>
      </c>
      <c r="V4843" t="s">
        <v>3</v>
      </c>
    </row>
    <row r="4844" spans="1:22">
      <c r="A4844">
        <v>5143</v>
      </c>
      <c r="B4844" s="6">
        <v>43126</v>
      </c>
      <c r="C4844" s="7">
        <v>0.51388888888888895</v>
      </c>
      <c r="D4844" t="s">
        <v>42</v>
      </c>
      <c r="E4844" t="s">
        <v>2</v>
      </c>
      <c r="F4844" t="s">
        <v>39</v>
      </c>
      <c r="G4844" t="s">
        <v>41</v>
      </c>
      <c r="H4844">
        <v>6</v>
      </c>
      <c r="I4844">
        <v>1</v>
      </c>
      <c r="J4844">
        <v>391</v>
      </c>
      <c r="K4844">
        <v>31.9</v>
      </c>
      <c r="L4844">
        <v>611</v>
      </c>
      <c r="M4844">
        <v>37</v>
      </c>
      <c r="N4844">
        <v>0.44</v>
      </c>
      <c r="O4844" t="s">
        <v>600</v>
      </c>
      <c r="P4844" t="s">
        <v>3</v>
      </c>
      <c r="Q4844">
        <v>44</v>
      </c>
      <c r="R4844">
        <v>0</v>
      </c>
      <c r="S4844" t="s">
        <v>38</v>
      </c>
      <c r="T4844" t="s">
        <v>3</v>
      </c>
      <c r="U4844" t="s">
        <v>3</v>
      </c>
      <c r="V4844" t="s">
        <v>3</v>
      </c>
    </row>
    <row r="4845" spans="1:22">
      <c r="A4845">
        <v>5946</v>
      </c>
      <c r="B4845" s="6">
        <v>43126</v>
      </c>
      <c r="C4845" s="7">
        <v>0.92013888888888884</v>
      </c>
      <c r="D4845" t="s">
        <v>42</v>
      </c>
      <c r="E4845" t="s">
        <v>2</v>
      </c>
      <c r="F4845" t="s">
        <v>39</v>
      </c>
      <c r="G4845" t="s">
        <v>41</v>
      </c>
      <c r="H4845">
        <v>6</v>
      </c>
      <c r="I4845">
        <v>2</v>
      </c>
      <c r="J4845">
        <v>391</v>
      </c>
      <c r="K4845">
        <v>31.5</v>
      </c>
      <c r="L4845">
        <v>546</v>
      </c>
      <c r="M4845">
        <v>35.200000000000003</v>
      </c>
      <c r="N4845">
        <v>0.32</v>
      </c>
      <c r="O4845" t="s">
        <v>600</v>
      </c>
      <c r="P4845" t="s">
        <v>3</v>
      </c>
      <c r="Q4845">
        <v>45</v>
      </c>
      <c r="R4845">
        <v>0</v>
      </c>
      <c r="S4845" t="s">
        <v>38</v>
      </c>
      <c r="T4845" t="s">
        <v>3</v>
      </c>
      <c r="U4845" t="s">
        <v>3</v>
      </c>
      <c r="V4845" t="s">
        <v>3</v>
      </c>
    </row>
    <row r="4846" spans="1:22">
      <c r="A4846">
        <v>5847</v>
      </c>
      <c r="B4846" s="6">
        <v>43126</v>
      </c>
      <c r="C4846" s="7">
        <v>0.86458333333333337</v>
      </c>
      <c r="D4846" t="s">
        <v>42</v>
      </c>
      <c r="E4846" t="s">
        <v>2</v>
      </c>
      <c r="F4846" t="s">
        <v>39</v>
      </c>
      <c r="G4846" t="s">
        <v>41</v>
      </c>
      <c r="H4846">
        <v>6</v>
      </c>
      <c r="I4846">
        <v>2</v>
      </c>
      <c r="J4846">
        <v>392</v>
      </c>
      <c r="K4846">
        <v>33.1</v>
      </c>
      <c r="L4846">
        <v>638</v>
      </c>
      <c r="M4846">
        <v>39</v>
      </c>
      <c r="N4846">
        <v>0.47</v>
      </c>
      <c r="O4846" t="s">
        <v>600</v>
      </c>
      <c r="P4846" t="s">
        <v>3</v>
      </c>
      <c r="Q4846">
        <v>45</v>
      </c>
      <c r="R4846">
        <v>0</v>
      </c>
      <c r="S4846" t="s">
        <v>38</v>
      </c>
      <c r="T4846" t="s">
        <v>3</v>
      </c>
      <c r="U4846" t="s">
        <v>3</v>
      </c>
      <c r="V4846" t="s">
        <v>3</v>
      </c>
    </row>
    <row r="4847" spans="1:22">
      <c r="A4847">
        <v>5264</v>
      </c>
      <c r="B4847" s="6">
        <v>43126</v>
      </c>
      <c r="C4847" s="7">
        <v>0.54861111111111105</v>
      </c>
      <c r="D4847" t="s">
        <v>42</v>
      </c>
      <c r="E4847" t="s">
        <v>2</v>
      </c>
      <c r="F4847" t="s">
        <v>36</v>
      </c>
      <c r="G4847" t="s">
        <v>41</v>
      </c>
      <c r="H4847">
        <v>6</v>
      </c>
      <c r="I4847">
        <v>1</v>
      </c>
      <c r="J4847">
        <v>392</v>
      </c>
      <c r="K4847">
        <v>32.6</v>
      </c>
      <c r="L4847">
        <v>612</v>
      </c>
      <c r="M4847">
        <v>38.5</v>
      </c>
      <c r="N4847">
        <v>0.44</v>
      </c>
      <c r="O4847" t="s">
        <v>600</v>
      </c>
      <c r="P4847" t="s">
        <v>3</v>
      </c>
      <c r="Q4847">
        <v>44</v>
      </c>
      <c r="R4847">
        <v>0</v>
      </c>
      <c r="S4847" t="s">
        <v>38</v>
      </c>
      <c r="T4847" t="s">
        <v>3</v>
      </c>
      <c r="U4847" t="s">
        <v>3</v>
      </c>
      <c r="V4847" t="s">
        <v>3</v>
      </c>
    </row>
    <row r="4848" spans="1:22">
      <c r="A4848">
        <v>5677</v>
      </c>
      <c r="B4848" s="6">
        <v>43126</v>
      </c>
      <c r="C4848" s="7">
        <v>0.75</v>
      </c>
      <c r="D4848" t="s">
        <v>42</v>
      </c>
      <c r="E4848" t="s">
        <v>2</v>
      </c>
      <c r="F4848" t="s">
        <v>36</v>
      </c>
      <c r="G4848" t="s">
        <v>41</v>
      </c>
      <c r="H4848">
        <v>6</v>
      </c>
      <c r="I4848">
        <v>2</v>
      </c>
      <c r="J4848">
        <v>393</v>
      </c>
      <c r="K4848">
        <v>32.5</v>
      </c>
      <c r="L4848">
        <v>613</v>
      </c>
      <c r="M4848">
        <v>37.200000000000003</v>
      </c>
      <c r="N4848">
        <v>0.43</v>
      </c>
      <c r="O4848" t="s">
        <v>600</v>
      </c>
      <c r="P4848" t="s">
        <v>3</v>
      </c>
      <c r="Q4848">
        <v>45</v>
      </c>
      <c r="R4848">
        <v>0</v>
      </c>
      <c r="S4848" t="s">
        <v>38</v>
      </c>
      <c r="T4848" t="s">
        <v>3</v>
      </c>
      <c r="U4848" t="s">
        <v>3</v>
      </c>
      <c r="V4848" t="s">
        <v>3</v>
      </c>
    </row>
    <row r="4849" spans="1:22">
      <c r="A4849">
        <v>5870</v>
      </c>
      <c r="B4849" s="6">
        <v>43126</v>
      </c>
      <c r="C4849" s="7">
        <v>0.875</v>
      </c>
      <c r="D4849" t="s">
        <v>42</v>
      </c>
      <c r="E4849" t="s">
        <v>2</v>
      </c>
      <c r="F4849" t="s">
        <v>36</v>
      </c>
      <c r="G4849" t="s">
        <v>41</v>
      </c>
      <c r="H4849">
        <v>6</v>
      </c>
      <c r="I4849">
        <v>2</v>
      </c>
      <c r="J4849">
        <v>393</v>
      </c>
      <c r="K4849">
        <v>31.4</v>
      </c>
      <c r="L4849">
        <v>611</v>
      </c>
      <c r="M4849">
        <v>36.200000000000003</v>
      </c>
      <c r="N4849">
        <v>0.43</v>
      </c>
      <c r="O4849" t="s">
        <v>600</v>
      </c>
      <c r="P4849" t="s">
        <v>3</v>
      </c>
      <c r="Q4849">
        <v>45</v>
      </c>
      <c r="R4849">
        <v>0</v>
      </c>
      <c r="S4849" t="s">
        <v>38</v>
      </c>
      <c r="T4849" t="s">
        <v>3</v>
      </c>
      <c r="U4849" t="s">
        <v>3</v>
      </c>
      <c r="V4849" t="s">
        <v>3</v>
      </c>
    </row>
    <row r="4850" spans="1:22">
      <c r="A4850">
        <v>6029</v>
      </c>
      <c r="B4850" s="6">
        <v>43126</v>
      </c>
      <c r="C4850" s="7">
        <v>0.96875</v>
      </c>
      <c r="D4850" t="s">
        <v>42</v>
      </c>
      <c r="E4850" t="s">
        <v>2</v>
      </c>
      <c r="F4850" t="s">
        <v>39</v>
      </c>
      <c r="G4850" t="s">
        <v>41</v>
      </c>
      <c r="H4850">
        <v>6</v>
      </c>
      <c r="I4850">
        <v>2</v>
      </c>
      <c r="J4850">
        <v>393</v>
      </c>
      <c r="K4850">
        <v>31</v>
      </c>
      <c r="L4850">
        <v>585</v>
      </c>
      <c r="M4850">
        <v>35.5</v>
      </c>
      <c r="N4850">
        <v>0.38</v>
      </c>
      <c r="O4850" t="s">
        <v>600</v>
      </c>
      <c r="P4850" t="s">
        <v>3</v>
      </c>
      <c r="Q4850">
        <v>45</v>
      </c>
      <c r="R4850">
        <v>0</v>
      </c>
      <c r="S4850" t="s">
        <v>38</v>
      </c>
      <c r="T4850" t="s">
        <v>3</v>
      </c>
      <c r="U4850" t="s">
        <v>3</v>
      </c>
      <c r="V4850" t="s">
        <v>3</v>
      </c>
    </row>
    <row r="4851" spans="1:22">
      <c r="A4851">
        <v>6004</v>
      </c>
      <c r="B4851" s="6">
        <v>43126</v>
      </c>
      <c r="C4851" s="7">
        <v>0.94791666666666663</v>
      </c>
      <c r="D4851" t="s">
        <v>42</v>
      </c>
      <c r="E4851" t="s">
        <v>2</v>
      </c>
      <c r="F4851" t="s">
        <v>39</v>
      </c>
      <c r="G4851" t="s">
        <v>41</v>
      </c>
      <c r="H4851">
        <v>6</v>
      </c>
      <c r="I4851">
        <v>2</v>
      </c>
      <c r="J4851">
        <v>394</v>
      </c>
      <c r="K4851">
        <v>32</v>
      </c>
      <c r="L4851">
        <v>533</v>
      </c>
      <c r="M4851">
        <v>35</v>
      </c>
      <c r="N4851">
        <v>0.28999999999999998</v>
      </c>
      <c r="O4851" t="s">
        <v>600</v>
      </c>
      <c r="P4851" t="s">
        <v>3</v>
      </c>
      <c r="Q4851">
        <v>45</v>
      </c>
      <c r="R4851">
        <v>0</v>
      </c>
      <c r="S4851" t="s">
        <v>38</v>
      </c>
      <c r="T4851" t="s">
        <v>3</v>
      </c>
      <c r="U4851" t="s">
        <v>3</v>
      </c>
      <c r="V4851" t="s">
        <v>3</v>
      </c>
    </row>
    <row r="4852" spans="1:22">
      <c r="A4852">
        <v>5596</v>
      </c>
      <c r="B4852" s="6">
        <v>43126</v>
      </c>
      <c r="C4852" s="7">
        <v>0.69791666666666663</v>
      </c>
      <c r="D4852" t="s">
        <v>42</v>
      </c>
      <c r="E4852" t="s">
        <v>2</v>
      </c>
      <c r="F4852" t="s">
        <v>39</v>
      </c>
      <c r="G4852" t="s">
        <v>41</v>
      </c>
      <c r="H4852">
        <v>6</v>
      </c>
      <c r="I4852">
        <v>2</v>
      </c>
      <c r="J4852">
        <v>394</v>
      </c>
      <c r="K4852">
        <v>32.6</v>
      </c>
      <c r="L4852">
        <v>532</v>
      </c>
      <c r="M4852">
        <v>36.799999999999997</v>
      </c>
      <c r="N4852">
        <v>0.28999999999999998</v>
      </c>
      <c r="O4852" t="s">
        <v>600</v>
      </c>
      <c r="P4852" t="s">
        <v>3</v>
      </c>
      <c r="Q4852">
        <v>45</v>
      </c>
      <c r="R4852">
        <v>0</v>
      </c>
      <c r="S4852" t="s">
        <v>38</v>
      </c>
      <c r="T4852" t="s">
        <v>3</v>
      </c>
      <c r="U4852" t="s">
        <v>3</v>
      </c>
      <c r="V4852" t="s">
        <v>3</v>
      </c>
    </row>
    <row r="4853" spans="1:22">
      <c r="A4853">
        <v>5974</v>
      </c>
      <c r="B4853" s="6">
        <v>43126</v>
      </c>
      <c r="C4853" s="7">
        <v>0.92708333333333337</v>
      </c>
      <c r="D4853" t="s">
        <v>42</v>
      </c>
      <c r="E4853" t="s">
        <v>2</v>
      </c>
      <c r="F4853" t="s">
        <v>39</v>
      </c>
      <c r="G4853" t="s">
        <v>41</v>
      </c>
      <c r="H4853">
        <v>6</v>
      </c>
      <c r="I4853">
        <v>2</v>
      </c>
      <c r="J4853">
        <v>395</v>
      </c>
      <c r="K4853">
        <v>33</v>
      </c>
      <c r="L4853">
        <v>592</v>
      </c>
      <c r="M4853">
        <v>32</v>
      </c>
      <c r="N4853">
        <v>0.39</v>
      </c>
      <c r="O4853" t="s">
        <v>600</v>
      </c>
      <c r="P4853" t="s">
        <v>3</v>
      </c>
      <c r="Q4853">
        <v>45</v>
      </c>
      <c r="R4853">
        <v>0</v>
      </c>
      <c r="S4853" t="s">
        <v>38</v>
      </c>
      <c r="T4853" t="s">
        <v>3</v>
      </c>
      <c r="U4853" t="s">
        <v>3</v>
      </c>
      <c r="V4853" t="s">
        <v>3</v>
      </c>
    </row>
    <row r="4854" spans="1:22">
      <c r="A4854">
        <v>4994</v>
      </c>
      <c r="B4854" s="6">
        <v>43126</v>
      </c>
      <c r="C4854" s="7">
        <v>0.375</v>
      </c>
      <c r="D4854" t="s">
        <v>42</v>
      </c>
      <c r="E4854" t="s">
        <v>2</v>
      </c>
      <c r="F4854" t="s">
        <v>36</v>
      </c>
      <c r="G4854" t="s">
        <v>41</v>
      </c>
      <c r="H4854">
        <v>6</v>
      </c>
      <c r="I4854">
        <v>1</v>
      </c>
      <c r="J4854">
        <v>396</v>
      </c>
      <c r="K4854">
        <v>31.5</v>
      </c>
      <c r="L4854">
        <v>574</v>
      </c>
      <c r="M4854">
        <v>38</v>
      </c>
      <c r="N4854">
        <v>0.37</v>
      </c>
      <c r="O4854" t="s">
        <v>600</v>
      </c>
      <c r="P4854" t="s">
        <v>3</v>
      </c>
      <c r="Q4854">
        <v>44</v>
      </c>
      <c r="R4854">
        <v>0</v>
      </c>
      <c r="S4854" t="s">
        <v>38</v>
      </c>
      <c r="T4854" t="s">
        <v>3</v>
      </c>
      <c r="U4854" t="s">
        <v>3</v>
      </c>
      <c r="V4854" t="s">
        <v>3</v>
      </c>
    </row>
    <row r="4855" spans="1:22">
      <c r="A4855">
        <v>4946</v>
      </c>
      <c r="B4855" s="6">
        <v>43126</v>
      </c>
      <c r="C4855" s="7">
        <v>0.25</v>
      </c>
      <c r="D4855" t="s">
        <v>42</v>
      </c>
      <c r="E4855" t="s">
        <v>2</v>
      </c>
      <c r="F4855" t="s">
        <v>39</v>
      </c>
      <c r="G4855" t="s">
        <v>41</v>
      </c>
      <c r="H4855">
        <v>6</v>
      </c>
      <c r="I4855">
        <v>1</v>
      </c>
      <c r="J4855">
        <v>396</v>
      </c>
      <c r="K4855">
        <v>32</v>
      </c>
      <c r="L4855">
        <v>535</v>
      </c>
      <c r="M4855">
        <v>36</v>
      </c>
      <c r="N4855">
        <v>0.3</v>
      </c>
      <c r="O4855" t="s">
        <v>600</v>
      </c>
      <c r="P4855" t="s">
        <v>3</v>
      </c>
      <c r="Q4855">
        <v>44</v>
      </c>
      <c r="R4855">
        <v>0</v>
      </c>
      <c r="S4855" t="s">
        <v>38</v>
      </c>
      <c r="T4855" t="s">
        <v>3</v>
      </c>
      <c r="U4855" t="s">
        <v>3</v>
      </c>
      <c r="V4855" t="s">
        <v>3</v>
      </c>
    </row>
    <row r="4856" spans="1:22">
      <c r="A4856">
        <v>4884</v>
      </c>
      <c r="B4856" s="6">
        <v>43126</v>
      </c>
      <c r="C4856" s="7">
        <v>5.5555555555555552E-2</v>
      </c>
      <c r="D4856" t="s">
        <v>42</v>
      </c>
      <c r="E4856" t="s">
        <v>2</v>
      </c>
      <c r="F4856" t="s">
        <v>36</v>
      </c>
      <c r="G4856" t="s">
        <v>41</v>
      </c>
      <c r="H4856">
        <v>6</v>
      </c>
      <c r="I4856">
        <v>1</v>
      </c>
      <c r="J4856">
        <v>396</v>
      </c>
      <c r="K4856">
        <v>32.299999999999997</v>
      </c>
      <c r="L4856">
        <v>528</v>
      </c>
      <c r="M4856">
        <v>37</v>
      </c>
      <c r="N4856">
        <v>0.28000000000000003</v>
      </c>
      <c r="O4856" t="s">
        <v>600</v>
      </c>
      <c r="P4856" t="s">
        <v>3</v>
      </c>
      <c r="Q4856">
        <v>44</v>
      </c>
      <c r="R4856">
        <v>0</v>
      </c>
      <c r="S4856" t="s">
        <v>38</v>
      </c>
      <c r="T4856" t="s">
        <v>3</v>
      </c>
      <c r="U4856" t="s">
        <v>3</v>
      </c>
      <c r="V4856" t="s">
        <v>3</v>
      </c>
    </row>
    <row r="4857" spans="1:22">
      <c r="A4857">
        <v>5635</v>
      </c>
      <c r="B4857" s="6">
        <v>43126</v>
      </c>
      <c r="C4857" s="7">
        <v>0.72916666666666663</v>
      </c>
      <c r="D4857" t="s">
        <v>42</v>
      </c>
      <c r="E4857" t="s">
        <v>2</v>
      </c>
      <c r="F4857" t="s">
        <v>39</v>
      </c>
      <c r="G4857" t="s">
        <v>41</v>
      </c>
      <c r="H4857">
        <v>6</v>
      </c>
      <c r="I4857">
        <v>2</v>
      </c>
      <c r="J4857">
        <v>397</v>
      </c>
      <c r="K4857">
        <v>31.9</v>
      </c>
      <c r="L4857">
        <v>673</v>
      </c>
      <c r="M4857">
        <v>38</v>
      </c>
      <c r="N4857">
        <v>0.51</v>
      </c>
      <c r="O4857" t="s">
        <v>600</v>
      </c>
      <c r="P4857" t="s">
        <v>3</v>
      </c>
      <c r="Q4857">
        <v>45</v>
      </c>
      <c r="R4857">
        <v>0</v>
      </c>
      <c r="S4857" t="s">
        <v>38</v>
      </c>
      <c r="T4857" t="s">
        <v>3</v>
      </c>
      <c r="U4857" t="s">
        <v>3</v>
      </c>
      <c r="V4857" t="s">
        <v>3</v>
      </c>
    </row>
    <row r="4858" spans="1:22">
      <c r="A4858">
        <v>5737</v>
      </c>
      <c r="B4858" s="6">
        <v>43126</v>
      </c>
      <c r="C4858" s="7">
        <v>0.79166666666666663</v>
      </c>
      <c r="D4858" t="s">
        <v>42</v>
      </c>
      <c r="E4858" t="s">
        <v>2</v>
      </c>
      <c r="F4858" t="s">
        <v>39</v>
      </c>
      <c r="G4858" t="s">
        <v>41</v>
      </c>
      <c r="H4858">
        <v>6</v>
      </c>
      <c r="I4858">
        <v>2</v>
      </c>
      <c r="J4858">
        <v>397</v>
      </c>
      <c r="K4858">
        <v>32.200000000000003</v>
      </c>
      <c r="L4858">
        <v>612</v>
      </c>
      <c r="M4858">
        <v>37</v>
      </c>
      <c r="N4858">
        <v>0.42</v>
      </c>
      <c r="O4858" t="s">
        <v>600</v>
      </c>
      <c r="P4858" t="s">
        <v>3</v>
      </c>
      <c r="Q4858">
        <v>45</v>
      </c>
      <c r="R4858">
        <v>0</v>
      </c>
      <c r="S4858" t="s">
        <v>38</v>
      </c>
      <c r="T4858" t="s">
        <v>3</v>
      </c>
      <c r="U4858" t="s">
        <v>3</v>
      </c>
      <c r="V4858" t="s">
        <v>3</v>
      </c>
    </row>
    <row r="4859" spans="1:22">
      <c r="A4859">
        <v>5153</v>
      </c>
      <c r="B4859" s="6">
        <v>43126</v>
      </c>
      <c r="C4859" s="7">
        <v>0.51388888888888895</v>
      </c>
      <c r="D4859" t="s">
        <v>42</v>
      </c>
      <c r="E4859" t="s">
        <v>2</v>
      </c>
      <c r="F4859" t="s">
        <v>39</v>
      </c>
      <c r="G4859" t="s">
        <v>41</v>
      </c>
      <c r="H4859">
        <v>6</v>
      </c>
      <c r="I4859">
        <v>1</v>
      </c>
      <c r="J4859">
        <v>397</v>
      </c>
      <c r="K4859">
        <v>30.4</v>
      </c>
      <c r="L4859">
        <v>576</v>
      </c>
      <c r="M4859">
        <v>36</v>
      </c>
      <c r="N4859">
        <v>0.37</v>
      </c>
      <c r="O4859" t="s">
        <v>600</v>
      </c>
      <c r="P4859" t="s">
        <v>3</v>
      </c>
      <c r="Q4859">
        <v>44</v>
      </c>
      <c r="R4859">
        <v>0</v>
      </c>
      <c r="S4859" t="s">
        <v>38</v>
      </c>
      <c r="T4859" t="s">
        <v>3</v>
      </c>
      <c r="U4859" t="s">
        <v>3</v>
      </c>
      <c r="V4859" t="s">
        <v>3</v>
      </c>
    </row>
    <row r="4860" spans="1:22">
      <c r="A4860">
        <v>4981</v>
      </c>
      <c r="B4860" s="6">
        <v>43126</v>
      </c>
      <c r="C4860" s="7">
        <v>0.39583333333333331</v>
      </c>
      <c r="D4860" t="s">
        <v>42</v>
      </c>
      <c r="E4860" t="s">
        <v>2</v>
      </c>
      <c r="F4860" t="s">
        <v>39</v>
      </c>
      <c r="G4860" t="s">
        <v>41</v>
      </c>
      <c r="H4860">
        <v>6</v>
      </c>
      <c r="I4860">
        <v>1</v>
      </c>
      <c r="J4860">
        <v>398</v>
      </c>
      <c r="K4860">
        <v>31.6</v>
      </c>
      <c r="L4860">
        <v>648</v>
      </c>
      <c r="M4860">
        <v>40</v>
      </c>
      <c r="N4860">
        <v>0.48</v>
      </c>
      <c r="O4860" t="s">
        <v>600</v>
      </c>
      <c r="P4860" t="s">
        <v>3</v>
      </c>
      <c r="Q4860">
        <v>44</v>
      </c>
      <c r="R4860">
        <v>0</v>
      </c>
      <c r="S4860" t="s">
        <v>38</v>
      </c>
      <c r="T4860" t="s">
        <v>3</v>
      </c>
      <c r="U4860" t="s">
        <v>3</v>
      </c>
      <c r="V4860" t="s">
        <v>3</v>
      </c>
    </row>
    <row r="4861" spans="1:22">
      <c r="A4861">
        <v>5318</v>
      </c>
      <c r="B4861" s="6">
        <v>43126</v>
      </c>
      <c r="C4861" s="7">
        <v>0.5708333333333333</v>
      </c>
      <c r="D4861" t="s">
        <v>42</v>
      </c>
      <c r="E4861" t="s">
        <v>2</v>
      </c>
      <c r="F4861" t="s">
        <v>39</v>
      </c>
      <c r="G4861" t="s">
        <v>41</v>
      </c>
      <c r="H4861">
        <v>6</v>
      </c>
      <c r="I4861">
        <v>1</v>
      </c>
      <c r="J4861">
        <v>398</v>
      </c>
      <c r="K4861">
        <v>31.6</v>
      </c>
      <c r="L4861">
        <v>503</v>
      </c>
      <c r="M4861">
        <v>35</v>
      </c>
      <c r="N4861">
        <v>0.23</v>
      </c>
      <c r="O4861" t="s">
        <v>600</v>
      </c>
      <c r="P4861" t="s">
        <v>3</v>
      </c>
      <c r="Q4861">
        <v>44</v>
      </c>
      <c r="R4861">
        <v>0</v>
      </c>
      <c r="S4861" t="s">
        <v>38</v>
      </c>
      <c r="T4861" t="s">
        <v>3</v>
      </c>
      <c r="U4861" t="s">
        <v>3</v>
      </c>
      <c r="V4861" t="s">
        <v>3</v>
      </c>
    </row>
    <row r="4862" spans="1:22">
      <c r="A4862">
        <v>4897</v>
      </c>
      <c r="B4862" s="6">
        <v>43126</v>
      </c>
      <c r="C4862" s="7">
        <v>6.9444444444444434E-2</v>
      </c>
      <c r="D4862" t="s">
        <v>42</v>
      </c>
      <c r="E4862" t="s">
        <v>2</v>
      </c>
      <c r="F4862" t="s">
        <v>39</v>
      </c>
      <c r="G4862" t="s">
        <v>41</v>
      </c>
      <c r="H4862">
        <v>6</v>
      </c>
      <c r="I4862">
        <v>1</v>
      </c>
      <c r="J4862">
        <v>399</v>
      </c>
      <c r="K4862">
        <v>32.4</v>
      </c>
      <c r="L4862">
        <v>598</v>
      </c>
      <c r="M4862">
        <v>38</v>
      </c>
      <c r="N4862">
        <v>0.4</v>
      </c>
      <c r="O4862" t="s">
        <v>600</v>
      </c>
      <c r="P4862" t="s">
        <v>3</v>
      </c>
      <c r="Q4862">
        <v>44</v>
      </c>
      <c r="R4862">
        <v>0</v>
      </c>
      <c r="S4862" t="s">
        <v>38</v>
      </c>
      <c r="T4862" t="s">
        <v>3</v>
      </c>
      <c r="U4862" t="s">
        <v>3</v>
      </c>
      <c r="V4862" t="s">
        <v>3</v>
      </c>
    </row>
    <row r="4863" spans="1:22">
      <c r="A4863">
        <v>5130</v>
      </c>
      <c r="B4863" s="6">
        <v>43126</v>
      </c>
      <c r="C4863" s="7">
        <v>0.51041666666666663</v>
      </c>
      <c r="D4863" t="s">
        <v>42</v>
      </c>
      <c r="E4863" t="s">
        <v>2</v>
      </c>
      <c r="F4863" t="s">
        <v>36</v>
      </c>
      <c r="G4863" t="s">
        <v>41</v>
      </c>
      <c r="H4863">
        <v>6</v>
      </c>
      <c r="I4863">
        <v>1</v>
      </c>
      <c r="J4863">
        <v>399</v>
      </c>
      <c r="K4863">
        <v>32.4</v>
      </c>
      <c r="L4863">
        <v>564</v>
      </c>
      <c r="M4863">
        <v>37</v>
      </c>
      <c r="N4863">
        <v>0.34</v>
      </c>
      <c r="O4863" t="s">
        <v>600</v>
      </c>
      <c r="P4863" t="s">
        <v>3</v>
      </c>
      <c r="Q4863">
        <v>44</v>
      </c>
      <c r="R4863">
        <v>0</v>
      </c>
      <c r="S4863" t="s">
        <v>38</v>
      </c>
      <c r="T4863" t="s">
        <v>3</v>
      </c>
      <c r="U4863" t="s">
        <v>3</v>
      </c>
      <c r="V4863" t="s">
        <v>3</v>
      </c>
    </row>
    <row r="4864" spans="1:22">
      <c r="A4864">
        <v>5420</v>
      </c>
      <c r="B4864" s="6">
        <v>43126</v>
      </c>
      <c r="C4864" s="7">
        <v>0.59027777777777779</v>
      </c>
      <c r="D4864" t="s">
        <v>42</v>
      </c>
      <c r="E4864" t="s">
        <v>2</v>
      </c>
      <c r="F4864" t="s">
        <v>39</v>
      </c>
      <c r="G4864" t="s">
        <v>41</v>
      </c>
      <c r="H4864">
        <v>6</v>
      </c>
      <c r="I4864">
        <v>1</v>
      </c>
      <c r="J4864">
        <v>399</v>
      </c>
      <c r="K4864">
        <v>31.2</v>
      </c>
      <c r="L4864">
        <v>559</v>
      </c>
      <c r="M4864">
        <v>37.5</v>
      </c>
      <c r="N4864">
        <v>0.33</v>
      </c>
      <c r="O4864" t="s">
        <v>600</v>
      </c>
      <c r="P4864" t="s">
        <v>3</v>
      </c>
      <c r="Q4864">
        <v>44</v>
      </c>
      <c r="R4864">
        <v>0</v>
      </c>
      <c r="S4864" t="s">
        <v>38</v>
      </c>
      <c r="T4864" t="s">
        <v>3</v>
      </c>
      <c r="U4864" t="s">
        <v>3</v>
      </c>
      <c r="V4864" t="s">
        <v>3</v>
      </c>
    </row>
    <row r="4865" spans="1:22">
      <c r="A4865">
        <v>5300</v>
      </c>
      <c r="B4865" s="6">
        <v>43126</v>
      </c>
      <c r="C4865" s="7">
        <v>0.56388888888888888</v>
      </c>
      <c r="D4865" t="s">
        <v>42</v>
      </c>
      <c r="E4865" t="s">
        <v>2</v>
      </c>
      <c r="F4865" t="s">
        <v>39</v>
      </c>
      <c r="G4865" t="s">
        <v>41</v>
      </c>
      <c r="H4865">
        <v>6</v>
      </c>
      <c r="I4865">
        <v>1</v>
      </c>
      <c r="J4865">
        <v>400</v>
      </c>
      <c r="K4865">
        <v>32.4</v>
      </c>
      <c r="L4865">
        <v>600</v>
      </c>
      <c r="M4865">
        <v>37</v>
      </c>
      <c r="N4865">
        <v>0.4</v>
      </c>
      <c r="O4865" t="s">
        <v>600</v>
      </c>
      <c r="P4865" t="s">
        <v>3</v>
      </c>
      <c r="Q4865">
        <v>44</v>
      </c>
      <c r="R4865">
        <v>0</v>
      </c>
      <c r="S4865" t="s">
        <v>38</v>
      </c>
      <c r="T4865" t="s">
        <v>3</v>
      </c>
      <c r="U4865" t="s">
        <v>3</v>
      </c>
      <c r="V4865" t="s">
        <v>3</v>
      </c>
    </row>
    <row r="4866" spans="1:22">
      <c r="A4866">
        <v>5303</v>
      </c>
      <c r="B4866" s="6">
        <v>43126</v>
      </c>
      <c r="C4866" s="7">
        <v>0.56388888888888888</v>
      </c>
      <c r="D4866" t="s">
        <v>42</v>
      </c>
      <c r="E4866" t="s">
        <v>2</v>
      </c>
      <c r="F4866" t="s">
        <v>36</v>
      </c>
      <c r="G4866" t="s">
        <v>41</v>
      </c>
      <c r="H4866">
        <v>6</v>
      </c>
      <c r="I4866">
        <v>1</v>
      </c>
      <c r="J4866">
        <v>401</v>
      </c>
      <c r="K4866">
        <v>32.4</v>
      </c>
      <c r="L4866">
        <v>630</v>
      </c>
      <c r="M4866">
        <v>38</v>
      </c>
      <c r="N4866">
        <v>0.45</v>
      </c>
      <c r="O4866" t="s">
        <v>600</v>
      </c>
      <c r="P4866" t="s">
        <v>3</v>
      </c>
      <c r="Q4866">
        <v>44</v>
      </c>
      <c r="R4866">
        <v>0</v>
      </c>
      <c r="S4866" t="s">
        <v>38</v>
      </c>
      <c r="T4866" t="s">
        <v>3</v>
      </c>
      <c r="U4866" t="s">
        <v>3</v>
      </c>
      <c r="V4866" t="s">
        <v>3</v>
      </c>
    </row>
    <row r="4867" spans="1:22">
      <c r="A4867">
        <v>5617</v>
      </c>
      <c r="B4867" s="6">
        <v>43126</v>
      </c>
      <c r="C4867" s="7">
        <v>0.70833333333333337</v>
      </c>
      <c r="D4867" t="s">
        <v>42</v>
      </c>
      <c r="E4867" t="s">
        <v>2</v>
      </c>
      <c r="F4867" t="s">
        <v>36</v>
      </c>
      <c r="G4867" t="s">
        <v>41</v>
      </c>
      <c r="H4867">
        <v>6</v>
      </c>
      <c r="I4867">
        <v>2</v>
      </c>
      <c r="J4867">
        <v>401</v>
      </c>
      <c r="K4867">
        <v>33</v>
      </c>
      <c r="L4867">
        <v>621</v>
      </c>
      <c r="M4867">
        <v>37.5</v>
      </c>
      <c r="N4867">
        <v>0.42</v>
      </c>
      <c r="O4867" t="s">
        <v>600</v>
      </c>
      <c r="P4867" t="s">
        <v>3</v>
      </c>
      <c r="Q4867">
        <v>45</v>
      </c>
      <c r="R4867">
        <v>0</v>
      </c>
      <c r="S4867" t="s">
        <v>38</v>
      </c>
      <c r="T4867" t="s">
        <v>3</v>
      </c>
      <c r="U4867" t="s">
        <v>3</v>
      </c>
      <c r="V4867" t="s">
        <v>3</v>
      </c>
    </row>
    <row r="4868" spans="1:22">
      <c r="A4868">
        <v>5600</v>
      </c>
      <c r="B4868" s="6">
        <v>43126</v>
      </c>
      <c r="C4868" s="7">
        <v>0.69791666666666663</v>
      </c>
      <c r="D4868" t="s">
        <v>42</v>
      </c>
      <c r="E4868" t="s">
        <v>2</v>
      </c>
      <c r="F4868" t="s">
        <v>39</v>
      </c>
      <c r="G4868" t="s">
        <v>41</v>
      </c>
      <c r="H4868">
        <v>6</v>
      </c>
      <c r="I4868">
        <v>2</v>
      </c>
      <c r="J4868">
        <v>402</v>
      </c>
      <c r="K4868">
        <v>32.4</v>
      </c>
      <c r="L4868">
        <v>602</v>
      </c>
      <c r="M4868">
        <v>37.5</v>
      </c>
      <c r="N4868">
        <v>0.39</v>
      </c>
      <c r="O4868" t="s">
        <v>600</v>
      </c>
      <c r="P4868" t="s">
        <v>3</v>
      </c>
      <c r="Q4868">
        <v>45</v>
      </c>
      <c r="R4868">
        <v>0</v>
      </c>
      <c r="S4868" t="s">
        <v>38</v>
      </c>
      <c r="T4868" t="s">
        <v>3</v>
      </c>
      <c r="U4868" t="s">
        <v>3</v>
      </c>
      <c r="V4868" t="s">
        <v>3</v>
      </c>
    </row>
    <row r="4869" spans="1:22">
      <c r="A4869">
        <v>5589</v>
      </c>
      <c r="B4869" s="6">
        <v>43126</v>
      </c>
      <c r="C4869" s="7">
        <v>0.69791666666666663</v>
      </c>
      <c r="D4869" t="s">
        <v>42</v>
      </c>
      <c r="E4869" t="s">
        <v>2</v>
      </c>
      <c r="F4869" t="s">
        <v>36</v>
      </c>
      <c r="G4869" t="s">
        <v>41</v>
      </c>
      <c r="H4869">
        <v>6</v>
      </c>
      <c r="I4869">
        <v>2</v>
      </c>
      <c r="J4869">
        <v>402</v>
      </c>
      <c r="K4869">
        <v>32.6</v>
      </c>
      <c r="L4869">
        <v>571</v>
      </c>
      <c r="M4869">
        <v>37.5</v>
      </c>
      <c r="N4869">
        <v>0.34</v>
      </c>
      <c r="O4869" t="s">
        <v>600</v>
      </c>
      <c r="P4869" t="s">
        <v>3</v>
      </c>
      <c r="Q4869">
        <v>45</v>
      </c>
      <c r="R4869">
        <v>0</v>
      </c>
      <c r="S4869" t="s">
        <v>38</v>
      </c>
      <c r="T4869" t="s">
        <v>3</v>
      </c>
      <c r="U4869" t="s">
        <v>3</v>
      </c>
      <c r="V4869" t="s">
        <v>3</v>
      </c>
    </row>
    <row r="4870" spans="1:22">
      <c r="A4870">
        <v>5251</v>
      </c>
      <c r="B4870" s="6">
        <v>43126</v>
      </c>
      <c r="C4870" s="7">
        <v>0.54166666666666663</v>
      </c>
      <c r="D4870" t="s">
        <v>42</v>
      </c>
      <c r="E4870" t="s">
        <v>2</v>
      </c>
      <c r="F4870" t="s">
        <v>39</v>
      </c>
      <c r="G4870" t="s">
        <v>41</v>
      </c>
      <c r="H4870">
        <v>6</v>
      </c>
      <c r="I4870">
        <v>1</v>
      </c>
      <c r="J4870">
        <v>403</v>
      </c>
      <c r="K4870">
        <v>31.5</v>
      </c>
      <c r="L4870">
        <v>641</v>
      </c>
      <c r="M4870">
        <v>38</v>
      </c>
      <c r="N4870">
        <v>0.46</v>
      </c>
      <c r="O4870" t="s">
        <v>600</v>
      </c>
      <c r="P4870" t="s">
        <v>3</v>
      </c>
      <c r="Q4870">
        <v>44</v>
      </c>
      <c r="R4870">
        <v>0</v>
      </c>
      <c r="S4870" t="s">
        <v>38</v>
      </c>
      <c r="T4870" t="s">
        <v>3</v>
      </c>
      <c r="U4870" t="s">
        <v>3</v>
      </c>
      <c r="V4870" t="s">
        <v>3</v>
      </c>
    </row>
    <row r="4871" spans="1:22">
      <c r="A4871">
        <v>5294</v>
      </c>
      <c r="B4871" s="6">
        <v>43126</v>
      </c>
      <c r="C4871" s="7">
        <v>0.56388888888888888</v>
      </c>
      <c r="D4871" t="s">
        <v>42</v>
      </c>
      <c r="E4871" t="s">
        <v>2</v>
      </c>
      <c r="F4871" t="s">
        <v>39</v>
      </c>
      <c r="G4871" t="s">
        <v>41</v>
      </c>
      <c r="H4871">
        <v>6</v>
      </c>
      <c r="I4871">
        <v>1</v>
      </c>
      <c r="J4871">
        <v>403</v>
      </c>
      <c r="K4871">
        <v>31.8</v>
      </c>
      <c r="L4871">
        <v>549</v>
      </c>
      <c r="M4871">
        <v>35</v>
      </c>
      <c r="N4871">
        <v>0.31</v>
      </c>
      <c r="O4871" t="s">
        <v>600</v>
      </c>
      <c r="P4871" t="s">
        <v>3</v>
      </c>
      <c r="Q4871">
        <v>44</v>
      </c>
      <c r="R4871">
        <v>0</v>
      </c>
      <c r="S4871" t="s">
        <v>38</v>
      </c>
      <c r="T4871" t="s">
        <v>3</v>
      </c>
      <c r="U4871" t="s">
        <v>3</v>
      </c>
      <c r="V4871" t="s">
        <v>3</v>
      </c>
    </row>
    <row r="4872" spans="1:22">
      <c r="A4872">
        <v>4974</v>
      </c>
      <c r="B4872" s="6">
        <v>43126</v>
      </c>
      <c r="C4872" s="7">
        <v>0.39583333333333331</v>
      </c>
      <c r="D4872" t="s">
        <v>42</v>
      </c>
      <c r="E4872" t="s">
        <v>2</v>
      </c>
      <c r="F4872" t="s">
        <v>39</v>
      </c>
      <c r="G4872" t="s">
        <v>41</v>
      </c>
      <c r="H4872">
        <v>6</v>
      </c>
      <c r="I4872">
        <v>1</v>
      </c>
      <c r="J4872">
        <v>404</v>
      </c>
      <c r="K4872">
        <v>31</v>
      </c>
      <c r="L4872">
        <v>624</v>
      </c>
      <c r="M4872">
        <v>36.5</v>
      </c>
      <c r="N4872">
        <v>0.43</v>
      </c>
      <c r="O4872" t="s">
        <v>600</v>
      </c>
      <c r="P4872" t="s">
        <v>3</v>
      </c>
      <c r="Q4872">
        <v>44</v>
      </c>
      <c r="R4872">
        <v>0</v>
      </c>
      <c r="S4872" t="s">
        <v>38</v>
      </c>
      <c r="T4872" t="s">
        <v>3</v>
      </c>
      <c r="U4872" t="s">
        <v>3</v>
      </c>
      <c r="V4872" t="s">
        <v>3</v>
      </c>
    </row>
    <row r="4873" spans="1:22">
      <c r="A4873">
        <v>5139</v>
      </c>
      <c r="B4873" s="6">
        <v>43126</v>
      </c>
      <c r="C4873" s="7">
        <v>0.51041666666666663</v>
      </c>
      <c r="D4873" t="s">
        <v>42</v>
      </c>
      <c r="E4873" t="s">
        <v>2</v>
      </c>
      <c r="F4873" t="s">
        <v>39</v>
      </c>
      <c r="G4873" t="s">
        <v>41</v>
      </c>
      <c r="H4873">
        <v>6</v>
      </c>
      <c r="I4873">
        <v>1</v>
      </c>
      <c r="J4873">
        <v>404</v>
      </c>
      <c r="K4873">
        <v>32</v>
      </c>
      <c r="L4873">
        <v>620</v>
      </c>
      <c r="M4873">
        <v>37.5</v>
      </c>
      <c r="N4873">
        <v>0.42</v>
      </c>
      <c r="O4873" t="s">
        <v>600</v>
      </c>
      <c r="P4873" t="s">
        <v>3</v>
      </c>
      <c r="Q4873">
        <v>44</v>
      </c>
      <c r="R4873">
        <v>0</v>
      </c>
      <c r="S4873" t="s">
        <v>38</v>
      </c>
      <c r="T4873" t="s">
        <v>3</v>
      </c>
      <c r="U4873" t="s">
        <v>3</v>
      </c>
      <c r="V4873" t="s">
        <v>3</v>
      </c>
    </row>
    <row r="4874" spans="1:22">
      <c r="A4874">
        <v>5220</v>
      </c>
      <c r="B4874" s="6">
        <v>43126</v>
      </c>
      <c r="C4874" s="7">
        <v>0.53472222222222221</v>
      </c>
      <c r="D4874" t="s">
        <v>42</v>
      </c>
      <c r="E4874" t="s">
        <v>2</v>
      </c>
      <c r="F4874" t="s">
        <v>36</v>
      </c>
      <c r="G4874" t="s">
        <v>41</v>
      </c>
      <c r="H4874">
        <v>6</v>
      </c>
      <c r="I4874">
        <v>1</v>
      </c>
      <c r="J4874">
        <v>404</v>
      </c>
      <c r="K4874">
        <v>32.700000000000003</v>
      </c>
      <c r="L4874">
        <v>538</v>
      </c>
      <c r="M4874">
        <v>37</v>
      </c>
      <c r="N4874">
        <v>0.28000000000000003</v>
      </c>
      <c r="O4874" t="s">
        <v>600</v>
      </c>
      <c r="P4874" t="s">
        <v>3</v>
      </c>
      <c r="Q4874">
        <v>44</v>
      </c>
      <c r="R4874">
        <v>0</v>
      </c>
      <c r="S4874" t="s">
        <v>38</v>
      </c>
      <c r="T4874" t="s">
        <v>3</v>
      </c>
      <c r="U4874" t="s">
        <v>3</v>
      </c>
      <c r="V4874" t="s">
        <v>3</v>
      </c>
    </row>
    <row r="4875" spans="1:22">
      <c r="A4875">
        <v>5425</v>
      </c>
      <c r="B4875" s="6">
        <v>43126</v>
      </c>
      <c r="C4875" s="7">
        <v>0.59027777777777779</v>
      </c>
      <c r="D4875" t="s">
        <v>42</v>
      </c>
      <c r="E4875" t="s">
        <v>2</v>
      </c>
      <c r="F4875" t="s">
        <v>39</v>
      </c>
      <c r="G4875" t="s">
        <v>41</v>
      </c>
      <c r="H4875">
        <v>6</v>
      </c>
      <c r="I4875">
        <v>1</v>
      </c>
      <c r="J4875">
        <v>405</v>
      </c>
      <c r="K4875">
        <v>32.4</v>
      </c>
      <c r="L4875">
        <v>553</v>
      </c>
      <c r="M4875">
        <v>37</v>
      </c>
      <c r="N4875">
        <v>0.31</v>
      </c>
      <c r="O4875" t="s">
        <v>600</v>
      </c>
      <c r="P4875" t="s">
        <v>3</v>
      </c>
      <c r="Q4875">
        <v>44</v>
      </c>
      <c r="R4875">
        <v>0</v>
      </c>
      <c r="S4875" t="s">
        <v>38</v>
      </c>
      <c r="T4875" t="s">
        <v>3</v>
      </c>
      <c r="U4875" t="s">
        <v>3</v>
      </c>
      <c r="V4875" t="s">
        <v>3</v>
      </c>
    </row>
    <row r="4876" spans="1:22">
      <c r="A4876">
        <v>4945</v>
      </c>
      <c r="B4876" s="6">
        <v>43126</v>
      </c>
      <c r="C4876" s="7">
        <v>0.25</v>
      </c>
      <c r="D4876" t="s">
        <v>42</v>
      </c>
      <c r="E4876" t="s">
        <v>2</v>
      </c>
      <c r="F4876" t="s">
        <v>39</v>
      </c>
      <c r="G4876" t="s">
        <v>41</v>
      </c>
      <c r="H4876">
        <v>6</v>
      </c>
      <c r="I4876">
        <v>1</v>
      </c>
      <c r="J4876">
        <v>406</v>
      </c>
      <c r="K4876">
        <v>33</v>
      </c>
      <c r="L4876">
        <v>625</v>
      </c>
      <c r="M4876" t="s">
        <v>3</v>
      </c>
      <c r="N4876">
        <v>0.43</v>
      </c>
      <c r="O4876" t="s">
        <v>600</v>
      </c>
      <c r="P4876" t="s">
        <v>3</v>
      </c>
      <c r="Q4876">
        <v>44</v>
      </c>
      <c r="R4876">
        <v>0</v>
      </c>
      <c r="S4876" t="s">
        <v>38</v>
      </c>
      <c r="T4876" t="s">
        <v>3</v>
      </c>
      <c r="U4876" t="s">
        <v>3</v>
      </c>
      <c r="V4876" t="s">
        <v>3</v>
      </c>
    </row>
    <row r="4877" spans="1:22">
      <c r="A4877">
        <v>4985</v>
      </c>
      <c r="B4877" s="6">
        <v>43126</v>
      </c>
      <c r="C4877" s="7">
        <v>0.39583333333333331</v>
      </c>
      <c r="D4877" t="s">
        <v>42</v>
      </c>
      <c r="E4877" t="s">
        <v>2</v>
      </c>
      <c r="F4877" t="s">
        <v>36</v>
      </c>
      <c r="G4877" t="s">
        <v>41</v>
      </c>
      <c r="H4877">
        <v>6</v>
      </c>
      <c r="I4877">
        <v>1</v>
      </c>
      <c r="J4877">
        <v>407</v>
      </c>
      <c r="K4877">
        <v>32.700000000000003</v>
      </c>
      <c r="L4877">
        <v>604</v>
      </c>
      <c r="M4877">
        <v>38.5</v>
      </c>
      <c r="N4877">
        <v>0.39</v>
      </c>
      <c r="O4877" t="s">
        <v>600</v>
      </c>
      <c r="P4877" t="s">
        <v>3</v>
      </c>
      <c r="Q4877">
        <v>44</v>
      </c>
      <c r="R4877">
        <v>0</v>
      </c>
      <c r="S4877" t="s">
        <v>38</v>
      </c>
      <c r="T4877" t="s">
        <v>3</v>
      </c>
      <c r="U4877" t="s">
        <v>3</v>
      </c>
      <c r="V4877" t="s">
        <v>3</v>
      </c>
    </row>
    <row r="4878" spans="1:22">
      <c r="A4878">
        <v>4909</v>
      </c>
      <c r="B4878" s="6">
        <v>43126</v>
      </c>
      <c r="C4878" s="7">
        <v>0.11458333333333333</v>
      </c>
      <c r="D4878" t="s">
        <v>42</v>
      </c>
      <c r="E4878" t="s">
        <v>2</v>
      </c>
      <c r="F4878" t="s">
        <v>39</v>
      </c>
      <c r="G4878" t="s">
        <v>41</v>
      </c>
      <c r="H4878">
        <v>6</v>
      </c>
      <c r="I4878">
        <v>1</v>
      </c>
      <c r="J4878">
        <v>407</v>
      </c>
      <c r="K4878">
        <v>32.700000000000003</v>
      </c>
      <c r="L4878">
        <v>578</v>
      </c>
      <c r="M4878">
        <v>40</v>
      </c>
      <c r="N4878">
        <v>0.35</v>
      </c>
      <c r="O4878" t="s">
        <v>600</v>
      </c>
      <c r="P4878" t="s">
        <v>3</v>
      </c>
      <c r="Q4878">
        <v>44</v>
      </c>
      <c r="R4878">
        <v>0</v>
      </c>
      <c r="S4878" t="s">
        <v>38</v>
      </c>
      <c r="T4878" t="s">
        <v>3</v>
      </c>
      <c r="U4878" t="s">
        <v>3</v>
      </c>
      <c r="V4878" t="s">
        <v>3</v>
      </c>
    </row>
    <row r="4879" spans="1:22">
      <c r="A4879">
        <v>5795</v>
      </c>
      <c r="B4879" s="6">
        <v>43126</v>
      </c>
      <c r="C4879" s="7">
        <v>0.83333333333333337</v>
      </c>
      <c r="D4879" t="s">
        <v>42</v>
      </c>
      <c r="E4879" t="s">
        <v>2</v>
      </c>
      <c r="F4879" t="s">
        <v>39</v>
      </c>
      <c r="G4879" t="s">
        <v>41</v>
      </c>
      <c r="H4879">
        <v>6</v>
      </c>
      <c r="I4879">
        <v>2</v>
      </c>
      <c r="J4879">
        <v>409</v>
      </c>
      <c r="K4879">
        <v>33</v>
      </c>
      <c r="L4879">
        <v>651</v>
      </c>
      <c r="M4879">
        <v>38</v>
      </c>
      <c r="N4879">
        <v>0.45</v>
      </c>
      <c r="O4879" t="s">
        <v>600</v>
      </c>
      <c r="P4879" t="s">
        <v>3</v>
      </c>
      <c r="Q4879">
        <v>45</v>
      </c>
      <c r="R4879">
        <v>0</v>
      </c>
      <c r="S4879" t="s">
        <v>38</v>
      </c>
      <c r="T4879" t="s">
        <v>3</v>
      </c>
      <c r="U4879" t="s">
        <v>3</v>
      </c>
      <c r="V4879" t="s">
        <v>3</v>
      </c>
    </row>
    <row r="4880" spans="1:22">
      <c r="A4880">
        <v>5328</v>
      </c>
      <c r="B4880" s="6">
        <v>43126</v>
      </c>
      <c r="C4880" s="7">
        <v>0.57291666666666663</v>
      </c>
      <c r="D4880" t="s">
        <v>42</v>
      </c>
      <c r="E4880" t="s">
        <v>2</v>
      </c>
      <c r="F4880" t="s">
        <v>39</v>
      </c>
      <c r="G4880" t="s">
        <v>41</v>
      </c>
      <c r="H4880">
        <v>6</v>
      </c>
      <c r="I4880">
        <v>1</v>
      </c>
      <c r="J4880">
        <v>409</v>
      </c>
      <c r="K4880">
        <v>32.6</v>
      </c>
      <c r="L4880">
        <v>617</v>
      </c>
      <c r="M4880">
        <v>38.5</v>
      </c>
      <c r="N4880">
        <v>0.41</v>
      </c>
      <c r="O4880" t="s">
        <v>600</v>
      </c>
      <c r="P4880" t="s">
        <v>3</v>
      </c>
      <c r="Q4880">
        <v>44</v>
      </c>
      <c r="R4880">
        <v>0</v>
      </c>
      <c r="S4880" t="s">
        <v>38</v>
      </c>
      <c r="T4880" t="s">
        <v>3</v>
      </c>
      <c r="U4880" t="s">
        <v>3</v>
      </c>
      <c r="V4880" t="s">
        <v>3</v>
      </c>
    </row>
    <row r="4881" spans="1:22">
      <c r="A4881">
        <v>5559</v>
      </c>
      <c r="B4881" s="6">
        <v>43126</v>
      </c>
      <c r="C4881" s="7">
        <v>0.68055555555555547</v>
      </c>
      <c r="D4881" t="s">
        <v>42</v>
      </c>
      <c r="E4881" t="s">
        <v>2</v>
      </c>
      <c r="F4881" t="s">
        <v>39</v>
      </c>
      <c r="G4881" t="s">
        <v>41</v>
      </c>
      <c r="H4881">
        <v>6</v>
      </c>
      <c r="I4881">
        <v>2</v>
      </c>
      <c r="J4881">
        <v>410</v>
      </c>
      <c r="K4881">
        <v>30.9</v>
      </c>
      <c r="L4881">
        <v>516</v>
      </c>
      <c r="M4881">
        <v>34.200000000000003</v>
      </c>
      <c r="N4881">
        <v>0.22</v>
      </c>
      <c r="O4881" t="s">
        <v>600</v>
      </c>
      <c r="P4881" t="s">
        <v>3</v>
      </c>
      <c r="Q4881">
        <v>45</v>
      </c>
      <c r="R4881">
        <v>0</v>
      </c>
      <c r="S4881" t="s">
        <v>38</v>
      </c>
      <c r="T4881" t="s">
        <v>3</v>
      </c>
      <c r="U4881" t="s">
        <v>3</v>
      </c>
      <c r="V4881" t="s">
        <v>3</v>
      </c>
    </row>
    <row r="4882" spans="1:22">
      <c r="A4882">
        <v>5925</v>
      </c>
      <c r="B4882" s="6">
        <v>43126</v>
      </c>
      <c r="C4882" s="7">
        <v>0.90972222222222221</v>
      </c>
      <c r="D4882" t="s">
        <v>42</v>
      </c>
      <c r="E4882" t="s">
        <v>2</v>
      </c>
      <c r="F4882" t="s">
        <v>39</v>
      </c>
      <c r="G4882" t="s">
        <v>41</v>
      </c>
      <c r="H4882">
        <v>6</v>
      </c>
      <c r="I4882">
        <v>2</v>
      </c>
      <c r="J4882">
        <v>411</v>
      </c>
      <c r="K4882">
        <v>32.6</v>
      </c>
      <c r="L4882">
        <v>651</v>
      </c>
      <c r="M4882">
        <v>38.799999999999997</v>
      </c>
      <c r="N4882">
        <v>0.44</v>
      </c>
      <c r="O4882" t="s">
        <v>600</v>
      </c>
      <c r="P4882" t="s">
        <v>3</v>
      </c>
      <c r="Q4882">
        <v>45</v>
      </c>
      <c r="R4882">
        <v>0</v>
      </c>
      <c r="S4882" t="s">
        <v>38</v>
      </c>
      <c r="T4882" t="s">
        <v>3</v>
      </c>
      <c r="U4882" t="s">
        <v>3</v>
      </c>
      <c r="V4882" t="s">
        <v>3</v>
      </c>
    </row>
    <row r="4883" spans="1:22">
      <c r="A4883">
        <v>5234</v>
      </c>
      <c r="B4883" s="6">
        <v>43126</v>
      </c>
      <c r="C4883" s="7">
        <v>0.53819444444444442</v>
      </c>
      <c r="D4883" t="s">
        <v>42</v>
      </c>
      <c r="E4883" t="s">
        <v>2</v>
      </c>
      <c r="F4883" t="s">
        <v>36</v>
      </c>
      <c r="G4883" t="s">
        <v>41</v>
      </c>
      <c r="H4883">
        <v>6</v>
      </c>
      <c r="I4883">
        <v>1</v>
      </c>
      <c r="J4883">
        <v>411</v>
      </c>
      <c r="K4883">
        <v>32.5</v>
      </c>
      <c r="L4883">
        <v>631</v>
      </c>
      <c r="M4883">
        <v>38</v>
      </c>
      <c r="N4883">
        <v>0.42</v>
      </c>
      <c r="O4883" t="s">
        <v>600</v>
      </c>
      <c r="P4883" t="s">
        <v>3</v>
      </c>
      <c r="Q4883">
        <v>44</v>
      </c>
      <c r="R4883">
        <v>0</v>
      </c>
      <c r="S4883" t="s">
        <v>38</v>
      </c>
      <c r="T4883" t="s">
        <v>3</v>
      </c>
      <c r="U4883" t="s">
        <v>3</v>
      </c>
      <c r="V4883" t="s">
        <v>3</v>
      </c>
    </row>
    <row r="4884" spans="1:22">
      <c r="A4884">
        <v>5861</v>
      </c>
      <c r="B4884" s="6">
        <v>43126</v>
      </c>
      <c r="C4884" s="7">
        <v>0.875</v>
      </c>
      <c r="D4884" t="s">
        <v>42</v>
      </c>
      <c r="E4884" t="s">
        <v>2</v>
      </c>
      <c r="F4884" t="s">
        <v>36</v>
      </c>
      <c r="G4884" t="s">
        <v>41</v>
      </c>
      <c r="H4884">
        <v>6</v>
      </c>
      <c r="I4884">
        <v>2</v>
      </c>
      <c r="J4884">
        <v>411</v>
      </c>
      <c r="K4884">
        <v>33.4</v>
      </c>
      <c r="L4884">
        <v>594</v>
      </c>
      <c r="M4884">
        <v>38</v>
      </c>
      <c r="N4884">
        <v>0.36</v>
      </c>
      <c r="O4884" t="s">
        <v>600</v>
      </c>
      <c r="P4884" t="s">
        <v>3</v>
      </c>
      <c r="Q4884">
        <v>45</v>
      </c>
      <c r="R4884">
        <v>0</v>
      </c>
      <c r="S4884" t="s">
        <v>38</v>
      </c>
      <c r="T4884" t="s">
        <v>3</v>
      </c>
      <c r="U4884" t="s">
        <v>3</v>
      </c>
      <c r="V4884" t="s">
        <v>3</v>
      </c>
    </row>
    <row r="4885" spans="1:22">
      <c r="A4885">
        <v>5684</v>
      </c>
      <c r="B4885" s="6">
        <v>43126</v>
      </c>
      <c r="C4885" s="7">
        <v>0.75</v>
      </c>
      <c r="D4885" t="s">
        <v>42</v>
      </c>
      <c r="E4885" t="s">
        <v>2</v>
      </c>
      <c r="F4885" t="s">
        <v>39</v>
      </c>
      <c r="G4885" t="s">
        <v>41</v>
      </c>
      <c r="H4885">
        <v>6</v>
      </c>
      <c r="I4885">
        <v>2</v>
      </c>
      <c r="J4885">
        <v>412</v>
      </c>
      <c r="K4885">
        <v>33</v>
      </c>
      <c r="L4885">
        <v>727</v>
      </c>
      <c r="M4885">
        <v>38</v>
      </c>
      <c r="N4885">
        <v>0.55000000000000004</v>
      </c>
      <c r="O4885" t="s">
        <v>600</v>
      </c>
      <c r="P4885" t="s">
        <v>3</v>
      </c>
      <c r="Q4885">
        <v>45</v>
      </c>
      <c r="R4885">
        <v>0</v>
      </c>
      <c r="S4885" t="s">
        <v>38</v>
      </c>
      <c r="T4885" t="s">
        <v>3</v>
      </c>
      <c r="U4885" t="s">
        <v>3</v>
      </c>
      <c r="V4885" t="s">
        <v>3</v>
      </c>
    </row>
    <row r="4886" spans="1:22">
      <c r="A4886">
        <v>5448</v>
      </c>
      <c r="B4886" s="6">
        <v>43126</v>
      </c>
      <c r="C4886" s="7">
        <v>0.59722222222222221</v>
      </c>
      <c r="D4886" t="s">
        <v>42</v>
      </c>
      <c r="E4886" t="s">
        <v>2</v>
      </c>
      <c r="F4886" t="s">
        <v>36</v>
      </c>
      <c r="G4886" t="s">
        <v>41</v>
      </c>
      <c r="H4886">
        <v>6</v>
      </c>
      <c r="I4886">
        <v>1</v>
      </c>
      <c r="J4886">
        <v>412</v>
      </c>
      <c r="K4886">
        <v>32.200000000000003</v>
      </c>
      <c r="L4886">
        <v>571</v>
      </c>
      <c r="M4886">
        <v>37.5</v>
      </c>
      <c r="N4886">
        <v>0.32</v>
      </c>
      <c r="O4886" t="s">
        <v>600</v>
      </c>
      <c r="P4886" t="s">
        <v>3</v>
      </c>
      <c r="Q4886">
        <v>44</v>
      </c>
      <c r="R4886">
        <v>0</v>
      </c>
      <c r="S4886" t="s">
        <v>38</v>
      </c>
      <c r="T4886" t="s">
        <v>3</v>
      </c>
      <c r="U4886" t="s">
        <v>3</v>
      </c>
      <c r="V4886" t="s">
        <v>3</v>
      </c>
    </row>
    <row r="4887" spans="1:22">
      <c r="A4887">
        <v>5120</v>
      </c>
      <c r="B4887" s="6">
        <v>43126</v>
      </c>
      <c r="C4887" s="7">
        <v>0.5</v>
      </c>
      <c r="D4887" t="s">
        <v>42</v>
      </c>
      <c r="E4887" t="s">
        <v>2</v>
      </c>
      <c r="F4887" t="s">
        <v>39</v>
      </c>
      <c r="G4887" t="s">
        <v>41</v>
      </c>
      <c r="H4887">
        <v>6</v>
      </c>
      <c r="I4887">
        <v>1</v>
      </c>
      <c r="J4887">
        <v>413</v>
      </c>
      <c r="K4887">
        <v>32.1</v>
      </c>
      <c r="L4887">
        <v>594</v>
      </c>
      <c r="M4887">
        <v>36</v>
      </c>
      <c r="N4887">
        <v>0.36</v>
      </c>
      <c r="O4887" t="s">
        <v>600</v>
      </c>
      <c r="P4887" t="s">
        <v>3</v>
      </c>
      <c r="Q4887">
        <v>44</v>
      </c>
      <c r="R4887">
        <v>0</v>
      </c>
      <c r="S4887" t="s">
        <v>38</v>
      </c>
      <c r="T4887" t="s">
        <v>3</v>
      </c>
      <c r="U4887" t="s">
        <v>3</v>
      </c>
      <c r="V4887" t="s">
        <v>3</v>
      </c>
    </row>
    <row r="4888" spans="1:22">
      <c r="A4888">
        <v>5456</v>
      </c>
      <c r="B4888" s="6">
        <v>43126</v>
      </c>
      <c r="C4888" s="7">
        <v>0.59722222222222221</v>
      </c>
      <c r="D4888" t="s">
        <v>42</v>
      </c>
      <c r="E4888" t="s">
        <v>2</v>
      </c>
      <c r="F4888" t="s">
        <v>39</v>
      </c>
      <c r="G4888" t="s">
        <v>41</v>
      </c>
      <c r="H4888">
        <v>6</v>
      </c>
      <c r="I4888">
        <v>1</v>
      </c>
      <c r="J4888">
        <v>414</v>
      </c>
      <c r="K4888">
        <v>33</v>
      </c>
      <c r="L4888">
        <v>599</v>
      </c>
      <c r="M4888">
        <v>37</v>
      </c>
      <c r="N4888">
        <v>0.36</v>
      </c>
      <c r="O4888" t="s">
        <v>600</v>
      </c>
      <c r="P4888" t="s">
        <v>3</v>
      </c>
      <c r="Q4888">
        <v>44</v>
      </c>
      <c r="R4888">
        <v>0</v>
      </c>
      <c r="S4888" t="s">
        <v>38</v>
      </c>
      <c r="T4888" t="s">
        <v>3</v>
      </c>
      <c r="U4888" t="s">
        <v>3</v>
      </c>
      <c r="V4888" t="s">
        <v>3</v>
      </c>
    </row>
    <row r="4889" spans="1:22">
      <c r="A4889">
        <v>4914</v>
      </c>
      <c r="B4889" s="6">
        <v>43126</v>
      </c>
      <c r="C4889" s="7">
        <v>0.11458333333333333</v>
      </c>
      <c r="D4889" t="s">
        <v>42</v>
      </c>
      <c r="E4889" t="s">
        <v>2</v>
      </c>
      <c r="F4889" t="s">
        <v>39</v>
      </c>
      <c r="G4889" t="s">
        <v>41</v>
      </c>
      <c r="H4889">
        <v>6</v>
      </c>
      <c r="I4889">
        <v>1</v>
      </c>
      <c r="J4889">
        <v>414</v>
      </c>
      <c r="K4889">
        <v>32.299999999999997</v>
      </c>
      <c r="L4889">
        <v>593</v>
      </c>
      <c r="M4889">
        <v>40</v>
      </c>
      <c r="N4889">
        <v>0.35</v>
      </c>
      <c r="O4889" t="s">
        <v>600</v>
      </c>
      <c r="P4889" t="s">
        <v>3</v>
      </c>
      <c r="Q4889">
        <v>44</v>
      </c>
      <c r="R4889">
        <v>0</v>
      </c>
      <c r="S4889" t="s">
        <v>38</v>
      </c>
      <c r="T4889" t="s">
        <v>3</v>
      </c>
      <c r="U4889" t="s">
        <v>3</v>
      </c>
      <c r="V4889" t="s">
        <v>3</v>
      </c>
    </row>
    <row r="4890" spans="1:22">
      <c r="A4890">
        <v>5575</v>
      </c>
      <c r="B4890" s="6">
        <v>43126</v>
      </c>
      <c r="C4890" s="7">
        <v>0.6875</v>
      </c>
      <c r="D4890" t="s">
        <v>42</v>
      </c>
      <c r="E4890" t="s">
        <v>2</v>
      </c>
      <c r="F4890" t="s">
        <v>36</v>
      </c>
      <c r="G4890" t="s">
        <v>41</v>
      </c>
      <c r="H4890">
        <v>6</v>
      </c>
      <c r="I4890">
        <v>2</v>
      </c>
      <c r="J4890">
        <v>414</v>
      </c>
      <c r="K4890">
        <v>32.4</v>
      </c>
      <c r="L4890">
        <v>580</v>
      </c>
      <c r="M4890">
        <v>37.799999999999997</v>
      </c>
      <c r="N4890">
        <v>0.33</v>
      </c>
      <c r="O4890" t="s">
        <v>600</v>
      </c>
      <c r="P4890" t="s">
        <v>3</v>
      </c>
      <c r="Q4890">
        <v>45</v>
      </c>
      <c r="R4890">
        <v>0</v>
      </c>
      <c r="S4890" t="s">
        <v>38</v>
      </c>
      <c r="T4890" t="s">
        <v>3</v>
      </c>
      <c r="U4890" t="s">
        <v>3</v>
      </c>
      <c r="V4890" t="s">
        <v>3</v>
      </c>
    </row>
    <row r="4891" spans="1:22">
      <c r="A4891">
        <v>5145</v>
      </c>
      <c r="B4891" s="6">
        <v>43126</v>
      </c>
      <c r="C4891" s="7">
        <v>0.51388888888888895</v>
      </c>
      <c r="D4891" t="s">
        <v>42</v>
      </c>
      <c r="E4891" t="s">
        <v>2</v>
      </c>
      <c r="F4891" t="s">
        <v>39</v>
      </c>
      <c r="G4891" t="s">
        <v>41</v>
      </c>
      <c r="H4891">
        <v>6</v>
      </c>
      <c r="I4891">
        <v>1</v>
      </c>
      <c r="J4891">
        <v>415</v>
      </c>
      <c r="K4891">
        <v>32.200000000000003</v>
      </c>
      <c r="L4891">
        <v>705</v>
      </c>
      <c r="M4891">
        <v>38</v>
      </c>
      <c r="N4891">
        <v>0.52</v>
      </c>
      <c r="O4891" t="s">
        <v>600</v>
      </c>
      <c r="P4891" t="s">
        <v>3</v>
      </c>
      <c r="Q4891">
        <v>44</v>
      </c>
      <c r="R4891">
        <v>0</v>
      </c>
      <c r="S4891" t="s">
        <v>38</v>
      </c>
      <c r="T4891" t="s">
        <v>3</v>
      </c>
      <c r="U4891" t="s">
        <v>3</v>
      </c>
      <c r="V4891" t="s">
        <v>3</v>
      </c>
    </row>
    <row r="4892" spans="1:22">
      <c r="A4892">
        <v>5336</v>
      </c>
      <c r="B4892" s="6">
        <v>43126</v>
      </c>
      <c r="C4892" s="7">
        <v>0.57291666666666663</v>
      </c>
      <c r="D4892" t="s">
        <v>42</v>
      </c>
      <c r="E4892" t="s">
        <v>2</v>
      </c>
      <c r="F4892" t="s">
        <v>36</v>
      </c>
      <c r="G4892" t="s">
        <v>41</v>
      </c>
      <c r="H4892">
        <v>6</v>
      </c>
      <c r="I4892">
        <v>1</v>
      </c>
      <c r="J4892">
        <v>415</v>
      </c>
      <c r="K4892">
        <v>32.9</v>
      </c>
      <c r="L4892">
        <v>568</v>
      </c>
      <c r="M4892">
        <v>37</v>
      </c>
      <c r="N4892">
        <v>0.31</v>
      </c>
      <c r="O4892" t="s">
        <v>600</v>
      </c>
      <c r="P4892" t="s">
        <v>3</v>
      </c>
      <c r="Q4892">
        <v>44</v>
      </c>
      <c r="R4892">
        <v>0</v>
      </c>
      <c r="S4892" t="s">
        <v>38</v>
      </c>
      <c r="T4892" t="s">
        <v>3</v>
      </c>
      <c r="U4892" t="s">
        <v>3</v>
      </c>
      <c r="V4892" t="s">
        <v>3</v>
      </c>
    </row>
    <row r="4893" spans="1:22">
      <c r="A4893">
        <v>5135</v>
      </c>
      <c r="B4893" s="6">
        <v>43126</v>
      </c>
      <c r="C4893" s="7">
        <v>0.51041666666666663</v>
      </c>
      <c r="D4893" t="s">
        <v>42</v>
      </c>
      <c r="E4893" t="s">
        <v>2</v>
      </c>
      <c r="F4893" t="s">
        <v>39</v>
      </c>
      <c r="G4893" t="s">
        <v>41</v>
      </c>
      <c r="H4893">
        <v>6</v>
      </c>
      <c r="I4893">
        <v>1</v>
      </c>
      <c r="J4893">
        <v>416</v>
      </c>
      <c r="K4893">
        <v>32.4</v>
      </c>
      <c r="L4893">
        <v>657</v>
      </c>
      <c r="M4893">
        <v>38</v>
      </c>
      <c r="N4893">
        <v>0.45</v>
      </c>
      <c r="O4893" t="s">
        <v>600</v>
      </c>
      <c r="P4893" t="s">
        <v>3</v>
      </c>
      <c r="Q4893">
        <v>44</v>
      </c>
      <c r="R4893">
        <v>0</v>
      </c>
      <c r="S4893" t="s">
        <v>38</v>
      </c>
      <c r="T4893" t="s">
        <v>3</v>
      </c>
      <c r="U4893" t="s">
        <v>3</v>
      </c>
      <c r="V4893" t="s">
        <v>3</v>
      </c>
    </row>
    <row r="4894" spans="1:22">
      <c r="A4894">
        <v>5809</v>
      </c>
      <c r="B4894" s="6">
        <v>43126</v>
      </c>
      <c r="C4894" s="7">
        <v>0.84722222222222221</v>
      </c>
      <c r="D4894" t="s">
        <v>42</v>
      </c>
      <c r="E4894" t="s">
        <v>2</v>
      </c>
      <c r="F4894" t="s">
        <v>39</v>
      </c>
      <c r="G4894" t="s">
        <v>41</v>
      </c>
      <c r="H4894">
        <v>6</v>
      </c>
      <c r="I4894">
        <v>2</v>
      </c>
      <c r="J4894">
        <v>416</v>
      </c>
      <c r="K4894">
        <v>32.6</v>
      </c>
      <c r="L4894">
        <v>583</v>
      </c>
      <c r="M4894">
        <v>37.799999999999997</v>
      </c>
      <c r="N4894">
        <v>0.33</v>
      </c>
      <c r="O4894" t="s">
        <v>600</v>
      </c>
      <c r="P4894" t="s">
        <v>3</v>
      </c>
      <c r="Q4894">
        <v>45</v>
      </c>
      <c r="R4894">
        <v>0</v>
      </c>
      <c r="S4894" t="s">
        <v>38</v>
      </c>
      <c r="T4894" t="s">
        <v>3</v>
      </c>
      <c r="U4894" t="s">
        <v>3</v>
      </c>
      <c r="V4894" t="s">
        <v>3</v>
      </c>
    </row>
    <row r="4895" spans="1:22">
      <c r="A4895">
        <v>5826</v>
      </c>
      <c r="B4895" s="6">
        <v>43126</v>
      </c>
      <c r="C4895" s="7">
        <v>0.85416666666666663</v>
      </c>
      <c r="D4895" t="s">
        <v>42</v>
      </c>
      <c r="E4895" t="s">
        <v>2</v>
      </c>
      <c r="F4895" t="s">
        <v>39</v>
      </c>
      <c r="G4895" t="s">
        <v>41</v>
      </c>
      <c r="H4895">
        <v>6</v>
      </c>
      <c r="I4895">
        <v>2</v>
      </c>
      <c r="J4895">
        <v>417</v>
      </c>
      <c r="K4895">
        <v>33.5</v>
      </c>
      <c r="L4895">
        <v>679</v>
      </c>
      <c r="M4895">
        <v>38.5</v>
      </c>
      <c r="N4895">
        <v>0.47</v>
      </c>
      <c r="O4895" t="s">
        <v>600</v>
      </c>
      <c r="P4895" t="s">
        <v>3</v>
      </c>
      <c r="Q4895">
        <v>45</v>
      </c>
      <c r="R4895">
        <v>0</v>
      </c>
      <c r="S4895" t="s">
        <v>38</v>
      </c>
      <c r="T4895" t="s">
        <v>3</v>
      </c>
      <c r="U4895" t="s">
        <v>3</v>
      </c>
      <c r="V4895" t="s">
        <v>3</v>
      </c>
    </row>
    <row r="4896" spans="1:22">
      <c r="A4896">
        <v>6074</v>
      </c>
      <c r="B4896" s="6">
        <v>43126</v>
      </c>
      <c r="C4896" s="7">
        <v>0.98263888888888884</v>
      </c>
      <c r="D4896" t="s">
        <v>42</v>
      </c>
      <c r="E4896" t="s">
        <v>2</v>
      </c>
      <c r="F4896" t="s">
        <v>39</v>
      </c>
      <c r="G4896" t="s">
        <v>41</v>
      </c>
      <c r="H4896">
        <v>6</v>
      </c>
      <c r="I4896">
        <v>2</v>
      </c>
      <c r="J4896">
        <v>417</v>
      </c>
      <c r="K4896">
        <v>32.5</v>
      </c>
      <c r="L4896">
        <v>627</v>
      </c>
      <c r="M4896">
        <v>38.200000000000003</v>
      </c>
      <c r="N4896">
        <v>0.39</v>
      </c>
      <c r="O4896" t="s">
        <v>600</v>
      </c>
      <c r="P4896" t="s">
        <v>3</v>
      </c>
      <c r="Q4896">
        <v>45</v>
      </c>
      <c r="R4896">
        <v>0</v>
      </c>
      <c r="S4896" t="s">
        <v>38</v>
      </c>
      <c r="T4896" t="s">
        <v>3</v>
      </c>
      <c r="U4896" t="s">
        <v>3</v>
      </c>
      <c r="V4896" t="s">
        <v>3</v>
      </c>
    </row>
    <row r="4897" spans="1:22">
      <c r="A4897">
        <v>6028</v>
      </c>
      <c r="B4897" s="6">
        <v>43126</v>
      </c>
      <c r="C4897" s="7">
        <v>0.96875</v>
      </c>
      <c r="D4897" t="s">
        <v>42</v>
      </c>
      <c r="E4897" t="s">
        <v>2</v>
      </c>
      <c r="F4897" t="s">
        <v>36</v>
      </c>
      <c r="G4897" t="s">
        <v>41</v>
      </c>
      <c r="H4897">
        <v>6</v>
      </c>
      <c r="I4897">
        <v>2</v>
      </c>
      <c r="J4897">
        <v>417</v>
      </c>
      <c r="K4897">
        <v>33.299999999999997</v>
      </c>
      <c r="L4897">
        <v>600</v>
      </c>
      <c r="M4897">
        <v>38</v>
      </c>
      <c r="N4897">
        <v>0.35</v>
      </c>
      <c r="O4897" t="s">
        <v>600</v>
      </c>
      <c r="P4897" t="s">
        <v>3</v>
      </c>
      <c r="Q4897">
        <v>45</v>
      </c>
      <c r="R4897">
        <v>0</v>
      </c>
      <c r="S4897" t="s">
        <v>38</v>
      </c>
      <c r="T4897" t="s">
        <v>3</v>
      </c>
      <c r="U4897" t="s">
        <v>3</v>
      </c>
      <c r="V4897" t="s">
        <v>3</v>
      </c>
    </row>
    <row r="4898" spans="1:22">
      <c r="A4898">
        <v>5014</v>
      </c>
      <c r="B4898" s="6">
        <v>43126</v>
      </c>
      <c r="C4898" s="7">
        <v>0.40972222222222227</v>
      </c>
      <c r="D4898" t="s">
        <v>42</v>
      </c>
      <c r="E4898" t="s">
        <v>2</v>
      </c>
      <c r="F4898" t="s">
        <v>39</v>
      </c>
      <c r="G4898" t="s">
        <v>41</v>
      </c>
      <c r="H4898">
        <v>6</v>
      </c>
      <c r="I4898">
        <v>1</v>
      </c>
      <c r="J4898">
        <v>418</v>
      </c>
      <c r="K4898">
        <v>32.9</v>
      </c>
      <c r="L4898">
        <v>671</v>
      </c>
      <c r="M4898">
        <v>40</v>
      </c>
      <c r="N4898">
        <v>0.47</v>
      </c>
      <c r="O4898" t="s">
        <v>600</v>
      </c>
      <c r="P4898" t="s">
        <v>3</v>
      </c>
      <c r="Q4898">
        <v>44</v>
      </c>
      <c r="R4898">
        <v>0</v>
      </c>
      <c r="S4898" t="s">
        <v>38</v>
      </c>
      <c r="T4898" t="s">
        <v>3</v>
      </c>
      <c r="U4898" t="s">
        <v>3</v>
      </c>
      <c r="V4898" t="s">
        <v>3</v>
      </c>
    </row>
    <row r="4899" spans="1:22">
      <c r="A4899">
        <v>6089</v>
      </c>
      <c r="B4899" s="6">
        <v>43126</v>
      </c>
      <c r="C4899" s="7">
        <v>0.98263888888888884</v>
      </c>
      <c r="D4899" t="s">
        <v>42</v>
      </c>
      <c r="E4899" t="s">
        <v>2</v>
      </c>
      <c r="F4899" t="s">
        <v>39</v>
      </c>
      <c r="G4899" t="s">
        <v>41</v>
      </c>
      <c r="H4899">
        <v>6</v>
      </c>
      <c r="I4899">
        <v>2</v>
      </c>
      <c r="J4899">
        <v>418</v>
      </c>
      <c r="K4899">
        <v>32.700000000000003</v>
      </c>
      <c r="L4899">
        <v>639</v>
      </c>
      <c r="M4899">
        <v>38</v>
      </c>
      <c r="N4899">
        <v>0.41</v>
      </c>
      <c r="O4899" t="s">
        <v>600</v>
      </c>
      <c r="P4899" t="s">
        <v>3</v>
      </c>
      <c r="Q4899">
        <v>45</v>
      </c>
      <c r="R4899">
        <v>0</v>
      </c>
      <c r="S4899" t="s">
        <v>38</v>
      </c>
      <c r="T4899" t="s">
        <v>3</v>
      </c>
      <c r="U4899" t="s">
        <v>3</v>
      </c>
      <c r="V4899" t="s">
        <v>3</v>
      </c>
    </row>
    <row r="4900" spans="1:22">
      <c r="A4900">
        <v>5858</v>
      </c>
      <c r="B4900" s="6">
        <v>43126</v>
      </c>
      <c r="C4900" s="7">
        <v>0.875</v>
      </c>
      <c r="D4900" t="s">
        <v>42</v>
      </c>
      <c r="E4900" t="s">
        <v>2</v>
      </c>
      <c r="F4900" t="s">
        <v>36</v>
      </c>
      <c r="G4900" t="s">
        <v>41</v>
      </c>
      <c r="H4900">
        <v>6</v>
      </c>
      <c r="I4900">
        <v>2</v>
      </c>
      <c r="J4900">
        <v>418</v>
      </c>
      <c r="K4900">
        <v>33</v>
      </c>
      <c r="L4900">
        <v>579</v>
      </c>
      <c r="M4900">
        <v>37.5</v>
      </c>
      <c r="N4900">
        <v>0.31</v>
      </c>
      <c r="O4900" t="s">
        <v>600</v>
      </c>
      <c r="P4900" t="s">
        <v>3</v>
      </c>
      <c r="Q4900">
        <v>45</v>
      </c>
      <c r="R4900">
        <v>0</v>
      </c>
      <c r="S4900" t="s">
        <v>38</v>
      </c>
      <c r="T4900" t="s">
        <v>3</v>
      </c>
      <c r="U4900" t="s">
        <v>3</v>
      </c>
      <c r="V4900" t="s">
        <v>3</v>
      </c>
    </row>
    <row r="4901" spans="1:22">
      <c r="A4901">
        <v>5751</v>
      </c>
      <c r="B4901" s="6">
        <v>43126</v>
      </c>
      <c r="C4901" s="7">
        <v>0.79166666666666663</v>
      </c>
      <c r="D4901" t="s">
        <v>42</v>
      </c>
      <c r="E4901" t="s">
        <v>2</v>
      </c>
      <c r="F4901" t="s">
        <v>36</v>
      </c>
      <c r="G4901" t="s">
        <v>41</v>
      </c>
      <c r="H4901">
        <v>6</v>
      </c>
      <c r="I4901">
        <v>2</v>
      </c>
      <c r="J4901">
        <v>418</v>
      </c>
      <c r="K4901">
        <v>32.6</v>
      </c>
      <c r="L4901">
        <v>568</v>
      </c>
      <c r="M4901">
        <v>36.5</v>
      </c>
      <c r="N4901">
        <v>0.3</v>
      </c>
      <c r="O4901" t="s">
        <v>600</v>
      </c>
      <c r="P4901" t="s">
        <v>3</v>
      </c>
      <c r="Q4901">
        <v>45</v>
      </c>
      <c r="R4901">
        <v>0</v>
      </c>
      <c r="S4901" t="s">
        <v>38</v>
      </c>
      <c r="T4901" t="s">
        <v>3</v>
      </c>
      <c r="U4901" t="s">
        <v>3</v>
      </c>
      <c r="V4901" t="s">
        <v>3</v>
      </c>
    </row>
    <row r="4902" spans="1:22">
      <c r="A4902">
        <v>5637</v>
      </c>
      <c r="B4902" s="6">
        <v>43126</v>
      </c>
      <c r="C4902" s="7">
        <v>0.72916666666666663</v>
      </c>
      <c r="D4902" t="s">
        <v>42</v>
      </c>
      <c r="E4902" t="s">
        <v>2</v>
      </c>
      <c r="F4902" t="s">
        <v>36</v>
      </c>
      <c r="G4902" t="s">
        <v>41</v>
      </c>
      <c r="H4902">
        <v>6</v>
      </c>
      <c r="I4902">
        <v>2</v>
      </c>
      <c r="J4902">
        <v>420</v>
      </c>
      <c r="K4902">
        <v>32.9</v>
      </c>
      <c r="L4902">
        <v>604</v>
      </c>
      <c r="M4902">
        <v>38.5</v>
      </c>
      <c r="N4902">
        <v>0.35</v>
      </c>
      <c r="O4902" t="s">
        <v>600</v>
      </c>
      <c r="P4902" t="s">
        <v>3</v>
      </c>
      <c r="Q4902">
        <v>45</v>
      </c>
      <c r="R4902">
        <v>0</v>
      </c>
      <c r="S4902" t="s">
        <v>38</v>
      </c>
      <c r="T4902" t="s">
        <v>3</v>
      </c>
      <c r="U4902" t="s">
        <v>3</v>
      </c>
      <c r="V4902" t="s">
        <v>3</v>
      </c>
    </row>
    <row r="4903" spans="1:22">
      <c r="A4903">
        <v>5654</v>
      </c>
      <c r="B4903" s="6">
        <v>43126</v>
      </c>
      <c r="C4903" s="7">
        <v>0.73611111111111116</v>
      </c>
      <c r="D4903" t="s">
        <v>42</v>
      </c>
      <c r="E4903" t="s">
        <v>2</v>
      </c>
      <c r="F4903" t="s">
        <v>39</v>
      </c>
      <c r="G4903" t="s">
        <v>41</v>
      </c>
      <c r="H4903">
        <v>6</v>
      </c>
      <c r="I4903">
        <v>2</v>
      </c>
      <c r="J4903">
        <v>421</v>
      </c>
      <c r="K4903">
        <v>32.700000000000003</v>
      </c>
      <c r="L4903">
        <v>652</v>
      </c>
      <c r="M4903">
        <v>37.6</v>
      </c>
      <c r="N4903">
        <v>0.42</v>
      </c>
      <c r="O4903" t="s">
        <v>600</v>
      </c>
      <c r="P4903" t="s">
        <v>3</v>
      </c>
      <c r="Q4903">
        <v>45</v>
      </c>
      <c r="R4903">
        <v>0</v>
      </c>
      <c r="S4903" t="s">
        <v>38</v>
      </c>
      <c r="T4903" t="s">
        <v>3</v>
      </c>
      <c r="U4903" t="s">
        <v>3</v>
      </c>
      <c r="V4903" t="s">
        <v>3</v>
      </c>
    </row>
    <row r="4904" spans="1:22">
      <c r="A4904">
        <v>5970</v>
      </c>
      <c r="B4904" s="6">
        <v>43126</v>
      </c>
      <c r="C4904" s="7">
        <v>0.92708333333333337</v>
      </c>
      <c r="D4904" t="s">
        <v>42</v>
      </c>
      <c r="E4904" t="s">
        <v>2</v>
      </c>
      <c r="F4904" t="s">
        <v>36</v>
      </c>
      <c r="G4904" t="s">
        <v>41</v>
      </c>
      <c r="H4904">
        <v>6</v>
      </c>
      <c r="I4904">
        <v>2</v>
      </c>
      <c r="J4904">
        <v>421</v>
      </c>
      <c r="K4904">
        <v>33.5</v>
      </c>
      <c r="L4904">
        <v>540</v>
      </c>
      <c r="M4904">
        <v>37.5</v>
      </c>
      <c r="N4904">
        <v>0.24</v>
      </c>
      <c r="O4904" t="s">
        <v>600</v>
      </c>
      <c r="P4904" t="s">
        <v>3</v>
      </c>
      <c r="Q4904">
        <v>45</v>
      </c>
      <c r="R4904">
        <v>0</v>
      </c>
      <c r="S4904" t="s">
        <v>38</v>
      </c>
      <c r="T4904" t="s">
        <v>3</v>
      </c>
      <c r="U4904" t="s">
        <v>3</v>
      </c>
      <c r="V4904" t="s">
        <v>3</v>
      </c>
    </row>
    <row r="4905" spans="1:22">
      <c r="A4905">
        <v>5899</v>
      </c>
      <c r="B4905" s="6">
        <v>43126</v>
      </c>
      <c r="C4905" s="7">
        <v>0.88888888888888884</v>
      </c>
      <c r="D4905" t="s">
        <v>42</v>
      </c>
      <c r="E4905" t="s">
        <v>2</v>
      </c>
      <c r="F4905" t="s">
        <v>36</v>
      </c>
      <c r="G4905" t="s">
        <v>41</v>
      </c>
      <c r="H4905">
        <v>6</v>
      </c>
      <c r="I4905">
        <v>2</v>
      </c>
      <c r="J4905">
        <v>422</v>
      </c>
      <c r="K4905">
        <v>32.700000000000003</v>
      </c>
      <c r="L4905">
        <v>652</v>
      </c>
      <c r="M4905">
        <v>37.799999999999997</v>
      </c>
      <c r="N4905">
        <v>0.42</v>
      </c>
      <c r="O4905" t="s">
        <v>600</v>
      </c>
      <c r="P4905" t="s">
        <v>3</v>
      </c>
      <c r="Q4905">
        <v>45</v>
      </c>
      <c r="R4905">
        <v>0</v>
      </c>
      <c r="S4905" t="s">
        <v>38</v>
      </c>
      <c r="T4905" t="s">
        <v>3</v>
      </c>
      <c r="U4905" t="s">
        <v>3</v>
      </c>
      <c r="V4905" t="s">
        <v>3</v>
      </c>
    </row>
    <row r="4906" spans="1:22">
      <c r="A4906">
        <v>5513</v>
      </c>
      <c r="B4906" s="6">
        <v>43126</v>
      </c>
      <c r="C4906" s="7">
        <v>0.64583333333333337</v>
      </c>
      <c r="D4906" t="s">
        <v>42</v>
      </c>
      <c r="E4906" t="s">
        <v>2</v>
      </c>
      <c r="F4906" t="s">
        <v>39</v>
      </c>
      <c r="G4906" t="s">
        <v>41</v>
      </c>
      <c r="H4906">
        <v>6</v>
      </c>
      <c r="I4906">
        <v>2</v>
      </c>
      <c r="J4906">
        <v>424</v>
      </c>
      <c r="K4906">
        <v>33</v>
      </c>
      <c r="L4906">
        <v>660</v>
      </c>
      <c r="M4906">
        <v>38</v>
      </c>
      <c r="N4906">
        <v>0.43</v>
      </c>
      <c r="O4906" t="s">
        <v>600</v>
      </c>
      <c r="P4906" t="s">
        <v>3</v>
      </c>
      <c r="Q4906">
        <v>45</v>
      </c>
      <c r="R4906">
        <v>0</v>
      </c>
      <c r="S4906" t="s">
        <v>38</v>
      </c>
      <c r="T4906" t="s">
        <v>3</v>
      </c>
      <c r="U4906" t="s">
        <v>3</v>
      </c>
      <c r="V4906" t="s">
        <v>3</v>
      </c>
    </row>
    <row r="4907" spans="1:22">
      <c r="A4907">
        <v>5025</v>
      </c>
      <c r="B4907" s="6">
        <v>43126</v>
      </c>
      <c r="C4907" s="7">
        <v>0.41666666666666669</v>
      </c>
      <c r="D4907" t="s">
        <v>42</v>
      </c>
      <c r="E4907" t="s">
        <v>2</v>
      </c>
      <c r="F4907" t="s">
        <v>39</v>
      </c>
      <c r="G4907" t="s">
        <v>41</v>
      </c>
      <c r="H4907">
        <v>6</v>
      </c>
      <c r="I4907">
        <v>1</v>
      </c>
      <c r="J4907">
        <v>428</v>
      </c>
      <c r="K4907">
        <v>33.5</v>
      </c>
      <c r="L4907">
        <v>659</v>
      </c>
      <c r="M4907">
        <v>40</v>
      </c>
      <c r="N4907">
        <v>0.43</v>
      </c>
      <c r="O4907" t="s">
        <v>600</v>
      </c>
      <c r="P4907" t="s">
        <v>3</v>
      </c>
      <c r="Q4907">
        <v>44</v>
      </c>
      <c r="R4907">
        <v>0</v>
      </c>
      <c r="S4907" t="s">
        <v>38</v>
      </c>
      <c r="T4907" t="s">
        <v>3</v>
      </c>
      <c r="U4907" t="s">
        <v>3</v>
      </c>
      <c r="V4907" t="s">
        <v>3</v>
      </c>
    </row>
    <row r="4908" spans="1:22">
      <c r="A4908">
        <v>5728</v>
      </c>
      <c r="B4908" s="6">
        <v>43126</v>
      </c>
      <c r="C4908" s="7">
        <v>0.78125</v>
      </c>
      <c r="D4908" t="s">
        <v>42</v>
      </c>
      <c r="E4908" t="s">
        <v>2</v>
      </c>
      <c r="F4908" t="s">
        <v>36</v>
      </c>
      <c r="G4908" t="s">
        <v>41</v>
      </c>
      <c r="H4908">
        <v>6</v>
      </c>
      <c r="I4908">
        <v>2</v>
      </c>
      <c r="J4908">
        <v>429</v>
      </c>
      <c r="K4908">
        <v>33.5</v>
      </c>
      <c r="L4908">
        <v>673</v>
      </c>
      <c r="M4908">
        <v>38</v>
      </c>
      <c r="N4908">
        <v>0.43</v>
      </c>
      <c r="O4908" t="s">
        <v>600</v>
      </c>
      <c r="P4908" t="s">
        <v>3</v>
      </c>
      <c r="Q4908">
        <v>45</v>
      </c>
      <c r="R4908">
        <v>0</v>
      </c>
      <c r="S4908" t="s">
        <v>38</v>
      </c>
      <c r="T4908" t="s">
        <v>3</v>
      </c>
      <c r="U4908" t="s">
        <v>3</v>
      </c>
      <c r="V4908" t="s">
        <v>3</v>
      </c>
    </row>
    <row r="4909" spans="1:22">
      <c r="A4909">
        <v>5066</v>
      </c>
      <c r="B4909" s="6">
        <v>43126</v>
      </c>
      <c r="C4909" s="7">
        <v>0.45833333333333331</v>
      </c>
      <c r="D4909" t="s">
        <v>42</v>
      </c>
      <c r="E4909" t="s">
        <v>2</v>
      </c>
      <c r="F4909" t="s">
        <v>39</v>
      </c>
      <c r="G4909" t="s">
        <v>41</v>
      </c>
      <c r="H4909">
        <v>6</v>
      </c>
      <c r="I4909">
        <v>1</v>
      </c>
      <c r="J4909">
        <v>430</v>
      </c>
      <c r="K4909">
        <v>33.200000000000003</v>
      </c>
      <c r="L4909">
        <v>650</v>
      </c>
      <c r="M4909">
        <v>39</v>
      </c>
      <c r="N4909">
        <v>0.41</v>
      </c>
      <c r="O4909" t="s">
        <v>600</v>
      </c>
      <c r="P4909" t="s">
        <v>3</v>
      </c>
      <c r="Q4909">
        <v>44</v>
      </c>
      <c r="R4909">
        <v>0</v>
      </c>
      <c r="S4909" t="s">
        <v>38</v>
      </c>
      <c r="T4909" t="s">
        <v>3</v>
      </c>
      <c r="U4909" t="s">
        <v>3</v>
      </c>
      <c r="V4909" t="s">
        <v>3</v>
      </c>
    </row>
    <row r="4910" spans="1:22">
      <c r="A4910">
        <v>5966</v>
      </c>
      <c r="B4910" s="6">
        <v>43126</v>
      </c>
      <c r="C4910" s="7">
        <v>0.92708333333333337</v>
      </c>
      <c r="D4910" t="s">
        <v>42</v>
      </c>
      <c r="E4910" t="s">
        <v>2</v>
      </c>
      <c r="F4910" t="s">
        <v>36</v>
      </c>
      <c r="G4910" t="s">
        <v>41</v>
      </c>
      <c r="H4910">
        <v>6</v>
      </c>
      <c r="I4910">
        <v>2</v>
      </c>
      <c r="J4910">
        <v>430</v>
      </c>
      <c r="K4910">
        <v>34</v>
      </c>
      <c r="L4910">
        <v>635</v>
      </c>
      <c r="M4910">
        <v>38</v>
      </c>
      <c r="N4910">
        <v>0.38</v>
      </c>
      <c r="O4910" t="s">
        <v>600</v>
      </c>
      <c r="P4910" t="s">
        <v>3</v>
      </c>
      <c r="Q4910">
        <v>45</v>
      </c>
      <c r="R4910">
        <v>0</v>
      </c>
      <c r="S4910" t="s">
        <v>38</v>
      </c>
      <c r="T4910" t="s">
        <v>3</v>
      </c>
      <c r="U4910" t="s">
        <v>3</v>
      </c>
      <c r="V4910" t="s">
        <v>3</v>
      </c>
    </row>
    <row r="4911" spans="1:22">
      <c r="A4911">
        <v>5594</v>
      </c>
      <c r="B4911" s="6">
        <v>43126</v>
      </c>
      <c r="C4911" s="7">
        <v>0.69791666666666663</v>
      </c>
      <c r="D4911" t="s">
        <v>42</v>
      </c>
      <c r="E4911" t="s">
        <v>2</v>
      </c>
      <c r="F4911" t="s">
        <v>39</v>
      </c>
      <c r="G4911" t="s">
        <v>41</v>
      </c>
      <c r="H4911">
        <v>6</v>
      </c>
      <c r="I4911">
        <v>2</v>
      </c>
      <c r="J4911">
        <v>431</v>
      </c>
      <c r="K4911">
        <v>33</v>
      </c>
      <c r="L4911">
        <v>671</v>
      </c>
      <c r="M4911">
        <v>37.799999999999997</v>
      </c>
      <c r="N4911">
        <v>0.43</v>
      </c>
      <c r="O4911" t="s">
        <v>600</v>
      </c>
      <c r="P4911" t="s">
        <v>3</v>
      </c>
      <c r="Q4911">
        <v>45</v>
      </c>
      <c r="R4911">
        <v>0</v>
      </c>
      <c r="S4911" t="s">
        <v>38</v>
      </c>
      <c r="T4911" t="s">
        <v>3</v>
      </c>
      <c r="U4911" t="s">
        <v>3</v>
      </c>
      <c r="V4911" t="s">
        <v>3</v>
      </c>
    </row>
    <row r="4912" spans="1:22">
      <c r="A4912">
        <v>5199</v>
      </c>
      <c r="B4912" s="6">
        <v>43126</v>
      </c>
      <c r="C4912" s="7">
        <v>0.53125</v>
      </c>
      <c r="D4912" t="s">
        <v>42</v>
      </c>
      <c r="E4912" t="s">
        <v>2</v>
      </c>
      <c r="F4912" t="s">
        <v>36</v>
      </c>
      <c r="G4912" t="s">
        <v>41</v>
      </c>
      <c r="H4912">
        <v>6</v>
      </c>
      <c r="I4912">
        <v>1</v>
      </c>
      <c r="J4912">
        <v>432</v>
      </c>
      <c r="K4912">
        <v>32.299999999999997</v>
      </c>
      <c r="L4912">
        <v>629</v>
      </c>
      <c r="M4912">
        <v>38</v>
      </c>
      <c r="N4912">
        <v>0.37</v>
      </c>
      <c r="O4912" t="s">
        <v>600</v>
      </c>
      <c r="P4912" t="s">
        <v>3</v>
      </c>
      <c r="Q4912">
        <v>44</v>
      </c>
      <c r="R4912">
        <v>0</v>
      </c>
      <c r="S4912" t="s">
        <v>38</v>
      </c>
      <c r="T4912" t="s">
        <v>3</v>
      </c>
      <c r="U4912" t="s">
        <v>3</v>
      </c>
      <c r="V4912" t="s">
        <v>3</v>
      </c>
    </row>
    <row r="4913" spans="1:22">
      <c r="A4913">
        <v>6072</v>
      </c>
      <c r="B4913" s="6">
        <v>43126</v>
      </c>
      <c r="C4913" s="7">
        <v>0.98263888888888884</v>
      </c>
      <c r="D4913" t="s">
        <v>42</v>
      </c>
      <c r="E4913" t="s">
        <v>2</v>
      </c>
      <c r="F4913" t="s">
        <v>36</v>
      </c>
      <c r="G4913" t="s">
        <v>41</v>
      </c>
      <c r="H4913">
        <v>6</v>
      </c>
      <c r="I4913">
        <v>2</v>
      </c>
      <c r="J4913">
        <v>433</v>
      </c>
      <c r="K4913">
        <v>33.1</v>
      </c>
      <c r="L4913">
        <v>629</v>
      </c>
      <c r="M4913">
        <v>37.799999999999997</v>
      </c>
      <c r="N4913">
        <v>0.36</v>
      </c>
      <c r="O4913" t="s">
        <v>600</v>
      </c>
      <c r="P4913" t="s">
        <v>3</v>
      </c>
      <c r="Q4913">
        <v>45</v>
      </c>
      <c r="R4913">
        <v>0</v>
      </c>
      <c r="S4913" t="s">
        <v>38</v>
      </c>
      <c r="T4913" t="s">
        <v>3</v>
      </c>
      <c r="U4913" t="s">
        <v>3</v>
      </c>
      <c r="V4913" t="s">
        <v>3</v>
      </c>
    </row>
    <row r="4914" spans="1:22">
      <c r="A4914">
        <v>5439</v>
      </c>
      <c r="B4914" s="6">
        <v>43126</v>
      </c>
      <c r="C4914" s="7">
        <v>0.59375</v>
      </c>
      <c r="D4914" t="s">
        <v>42</v>
      </c>
      <c r="E4914" t="s">
        <v>2</v>
      </c>
      <c r="F4914" t="s">
        <v>39</v>
      </c>
      <c r="G4914" t="s">
        <v>41</v>
      </c>
      <c r="H4914">
        <v>6</v>
      </c>
      <c r="I4914">
        <v>1</v>
      </c>
      <c r="J4914">
        <v>435</v>
      </c>
      <c r="K4914">
        <v>32.299999999999997</v>
      </c>
      <c r="L4914">
        <v>641</v>
      </c>
      <c r="M4914">
        <v>38</v>
      </c>
      <c r="N4914">
        <v>0.38</v>
      </c>
      <c r="O4914" t="s">
        <v>600</v>
      </c>
      <c r="P4914" t="s">
        <v>3</v>
      </c>
      <c r="Q4914">
        <v>44</v>
      </c>
      <c r="R4914">
        <v>0</v>
      </c>
      <c r="S4914" t="s">
        <v>38</v>
      </c>
      <c r="T4914" t="s">
        <v>3</v>
      </c>
      <c r="U4914" t="s">
        <v>3</v>
      </c>
      <c r="V4914" t="s">
        <v>3</v>
      </c>
    </row>
    <row r="4915" spans="1:22">
      <c r="A4915">
        <v>6061</v>
      </c>
      <c r="B4915" s="6">
        <v>43126</v>
      </c>
      <c r="C4915" s="7">
        <v>0.98263888888888884</v>
      </c>
      <c r="D4915" t="s">
        <v>42</v>
      </c>
      <c r="E4915" t="s">
        <v>2</v>
      </c>
      <c r="F4915" t="s">
        <v>39</v>
      </c>
      <c r="G4915" t="s">
        <v>41</v>
      </c>
      <c r="H4915">
        <v>6</v>
      </c>
      <c r="I4915">
        <v>2</v>
      </c>
      <c r="J4915">
        <v>440</v>
      </c>
      <c r="K4915">
        <v>33.6</v>
      </c>
      <c r="L4915">
        <v>654</v>
      </c>
      <c r="M4915">
        <v>38.5</v>
      </c>
      <c r="N4915">
        <v>0.38</v>
      </c>
      <c r="O4915" t="s">
        <v>600</v>
      </c>
      <c r="P4915" t="s">
        <v>3</v>
      </c>
      <c r="Q4915">
        <v>45</v>
      </c>
      <c r="R4915">
        <v>0</v>
      </c>
      <c r="S4915" t="s">
        <v>38</v>
      </c>
      <c r="T4915" t="s">
        <v>3</v>
      </c>
      <c r="U4915" t="s">
        <v>3</v>
      </c>
      <c r="V4915" t="s">
        <v>3</v>
      </c>
    </row>
    <row r="4916" spans="1:22">
      <c r="A4916">
        <v>5151</v>
      </c>
      <c r="B4916" s="6">
        <v>43126</v>
      </c>
      <c r="C4916" s="7">
        <v>0.51388888888888895</v>
      </c>
      <c r="D4916" t="s">
        <v>42</v>
      </c>
      <c r="E4916" t="s">
        <v>2</v>
      </c>
      <c r="F4916" t="s">
        <v>36</v>
      </c>
      <c r="G4916" t="s">
        <v>41</v>
      </c>
      <c r="H4916">
        <v>6</v>
      </c>
      <c r="I4916">
        <v>1</v>
      </c>
      <c r="J4916">
        <v>443</v>
      </c>
      <c r="K4916">
        <v>32.700000000000003</v>
      </c>
      <c r="L4916">
        <v>677</v>
      </c>
      <c r="M4916">
        <v>38</v>
      </c>
      <c r="N4916">
        <v>0.42</v>
      </c>
      <c r="O4916" t="s">
        <v>600</v>
      </c>
      <c r="P4916" t="s">
        <v>3</v>
      </c>
      <c r="Q4916">
        <v>44</v>
      </c>
      <c r="R4916">
        <v>0</v>
      </c>
      <c r="S4916" t="s">
        <v>38</v>
      </c>
      <c r="T4916" t="s">
        <v>3</v>
      </c>
      <c r="U4916" t="s">
        <v>3</v>
      </c>
      <c r="V4916" t="s">
        <v>3</v>
      </c>
    </row>
    <row r="4917" spans="1:22">
      <c r="A4917">
        <v>5541</v>
      </c>
      <c r="B4917" s="6">
        <v>43126</v>
      </c>
      <c r="C4917" s="7">
        <v>0.67361111111111116</v>
      </c>
      <c r="D4917" t="s">
        <v>42</v>
      </c>
      <c r="E4917" t="s">
        <v>2</v>
      </c>
      <c r="F4917" t="s">
        <v>39</v>
      </c>
      <c r="G4917" t="s">
        <v>41</v>
      </c>
      <c r="H4917">
        <v>6</v>
      </c>
      <c r="I4917">
        <v>2</v>
      </c>
      <c r="J4917">
        <v>446</v>
      </c>
      <c r="K4917">
        <v>33.5</v>
      </c>
      <c r="L4917">
        <v>701</v>
      </c>
      <c r="M4917">
        <v>39</v>
      </c>
      <c r="N4917">
        <v>0.44</v>
      </c>
      <c r="O4917" t="s">
        <v>600</v>
      </c>
      <c r="P4917" t="s">
        <v>3</v>
      </c>
      <c r="Q4917">
        <v>45</v>
      </c>
      <c r="R4917">
        <v>0</v>
      </c>
      <c r="S4917" t="s">
        <v>38</v>
      </c>
      <c r="T4917" t="s">
        <v>3</v>
      </c>
      <c r="U4917" t="s">
        <v>3</v>
      </c>
      <c r="V4917" t="s">
        <v>3</v>
      </c>
    </row>
    <row r="4918" spans="1:22">
      <c r="A4918">
        <v>6021</v>
      </c>
      <c r="B4918" s="6">
        <v>43126</v>
      </c>
      <c r="C4918" s="7">
        <v>0.95833333333333337</v>
      </c>
      <c r="D4918" t="s">
        <v>42</v>
      </c>
      <c r="E4918" t="s">
        <v>2</v>
      </c>
      <c r="F4918" t="s">
        <v>39</v>
      </c>
      <c r="G4918" t="s">
        <v>41</v>
      </c>
      <c r="H4918">
        <v>6</v>
      </c>
      <c r="I4918">
        <v>2</v>
      </c>
      <c r="J4918">
        <v>448</v>
      </c>
      <c r="K4918">
        <v>33</v>
      </c>
      <c r="L4918">
        <v>621</v>
      </c>
      <c r="M4918">
        <v>38</v>
      </c>
      <c r="N4918">
        <v>0.32</v>
      </c>
      <c r="O4918" t="s">
        <v>600</v>
      </c>
      <c r="P4918" t="s">
        <v>3</v>
      </c>
      <c r="Q4918">
        <v>45</v>
      </c>
      <c r="R4918">
        <v>0</v>
      </c>
      <c r="S4918" t="s">
        <v>38</v>
      </c>
      <c r="T4918" t="s">
        <v>3</v>
      </c>
      <c r="U4918" t="s">
        <v>3</v>
      </c>
      <c r="V4918" t="s">
        <v>3</v>
      </c>
    </row>
    <row r="4919" spans="1:22">
      <c r="A4919">
        <v>5461</v>
      </c>
      <c r="B4919" s="6">
        <v>43126</v>
      </c>
      <c r="C4919" s="7">
        <v>0.59722222222222221</v>
      </c>
      <c r="D4919" t="s">
        <v>42</v>
      </c>
      <c r="E4919" t="s">
        <v>2</v>
      </c>
      <c r="F4919" t="s">
        <v>39</v>
      </c>
      <c r="G4919" t="s">
        <v>41</v>
      </c>
      <c r="H4919">
        <v>6</v>
      </c>
      <c r="I4919">
        <v>1</v>
      </c>
      <c r="J4919">
        <v>450</v>
      </c>
      <c r="K4919">
        <v>33.9</v>
      </c>
      <c r="L4919">
        <v>636</v>
      </c>
      <c r="M4919">
        <v>38</v>
      </c>
      <c r="N4919">
        <v>0.34</v>
      </c>
      <c r="O4919" t="s">
        <v>600</v>
      </c>
      <c r="P4919" t="s">
        <v>3</v>
      </c>
      <c r="Q4919">
        <v>44</v>
      </c>
      <c r="R4919">
        <v>0</v>
      </c>
      <c r="S4919" t="s">
        <v>38</v>
      </c>
      <c r="T4919" t="s">
        <v>3</v>
      </c>
      <c r="U4919" t="s">
        <v>3</v>
      </c>
      <c r="V4919" t="s">
        <v>3</v>
      </c>
    </row>
    <row r="4920" spans="1:22">
      <c r="A4920">
        <v>5574</v>
      </c>
      <c r="B4920" s="6">
        <v>43126</v>
      </c>
      <c r="C4920" s="7">
        <v>0.6875</v>
      </c>
      <c r="D4920" t="s">
        <v>42</v>
      </c>
      <c r="E4920" t="s">
        <v>2</v>
      </c>
      <c r="F4920" t="s">
        <v>36</v>
      </c>
      <c r="G4920" t="s">
        <v>41</v>
      </c>
      <c r="H4920">
        <v>6</v>
      </c>
      <c r="I4920">
        <v>2</v>
      </c>
      <c r="J4920">
        <v>453</v>
      </c>
      <c r="K4920">
        <v>34</v>
      </c>
      <c r="L4920">
        <v>690</v>
      </c>
      <c r="M4920">
        <v>38.799999999999997</v>
      </c>
      <c r="N4920">
        <v>0.41</v>
      </c>
      <c r="O4920" t="s">
        <v>600</v>
      </c>
      <c r="P4920" t="s">
        <v>3</v>
      </c>
      <c r="Q4920">
        <v>45</v>
      </c>
      <c r="R4920">
        <v>0</v>
      </c>
      <c r="S4920" t="s">
        <v>38</v>
      </c>
      <c r="T4920" t="s">
        <v>3</v>
      </c>
      <c r="U4920" t="s">
        <v>3</v>
      </c>
      <c r="V4920" t="s">
        <v>3</v>
      </c>
    </row>
    <row r="4921" spans="1:22">
      <c r="A4921">
        <v>5476</v>
      </c>
      <c r="B4921" s="6">
        <v>43126</v>
      </c>
      <c r="C4921" s="7">
        <v>0.60069444444444442</v>
      </c>
      <c r="D4921" t="s">
        <v>42</v>
      </c>
      <c r="E4921" t="s">
        <v>2</v>
      </c>
      <c r="F4921" t="s">
        <v>39</v>
      </c>
      <c r="G4921" t="s">
        <v>41</v>
      </c>
      <c r="H4921">
        <v>6</v>
      </c>
      <c r="I4921">
        <v>1</v>
      </c>
      <c r="J4921">
        <v>454</v>
      </c>
      <c r="K4921">
        <v>34.799999999999997</v>
      </c>
      <c r="L4921">
        <v>739</v>
      </c>
      <c r="M4921">
        <v>40.5</v>
      </c>
      <c r="N4921">
        <v>0.48</v>
      </c>
      <c r="O4921" t="s">
        <v>600</v>
      </c>
      <c r="P4921" t="s">
        <v>3</v>
      </c>
      <c r="Q4921">
        <v>44</v>
      </c>
      <c r="R4921">
        <v>0</v>
      </c>
      <c r="S4921" t="s">
        <v>38</v>
      </c>
      <c r="T4921" t="s">
        <v>3</v>
      </c>
      <c r="U4921" t="s">
        <v>3</v>
      </c>
      <c r="V4921" t="s">
        <v>3</v>
      </c>
    </row>
    <row r="4922" spans="1:22">
      <c r="A4922">
        <v>5472</v>
      </c>
      <c r="B4922" s="6">
        <v>43126</v>
      </c>
      <c r="C4922" s="7">
        <v>0.60069444444444442</v>
      </c>
      <c r="D4922" t="s">
        <v>42</v>
      </c>
      <c r="E4922" t="s">
        <v>2</v>
      </c>
      <c r="F4922" t="s">
        <v>39</v>
      </c>
      <c r="G4922" t="s">
        <v>41</v>
      </c>
      <c r="H4922">
        <v>6</v>
      </c>
      <c r="I4922">
        <v>1</v>
      </c>
      <c r="J4922">
        <v>454</v>
      </c>
      <c r="K4922">
        <v>31.5</v>
      </c>
      <c r="L4922">
        <v>554</v>
      </c>
      <c r="M4922">
        <v>35.4</v>
      </c>
      <c r="N4922">
        <v>0.2</v>
      </c>
      <c r="O4922" t="s">
        <v>600</v>
      </c>
      <c r="P4922" t="s">
        <v>3</v>
      </c>
      <c r="Q4922">
        <v>44</v>
      </c>
      <c r="R4922">
        <v>0</v>
      </c>
      <c r="S4922" t="s">
        <v>38</v>
      </c>
      <c r="T4922" t="s">
        <v>3</v>
      </c>
      <c r="U4922" t="s">
        <v>3</v>
      </c>
      <c r="V4922" t="s">
        <v>3</v>
      </c>
    </row>
    <row r="4923" spans="1:22">
      <c r="A4923">
        <v>5142</v>
      </c>
      <c r="B4923" s="6">
        <v>43126</v>
      </c>
      <c r="C4923" s="7">
        <v>0.51388888888888895</v>
      </c>
      <c r="D4923" t="s">
        <v>42</v>
      </c>
      <c r="E4923" t="s">
        <v>2</v>
      </c>
      <c r="F4923" t="s">
        <v>39</v>
      </c>
      <c r="G4923" t="s">
        <v>41</v>
      </c>
      <c r="H4923">
        <v>6</v>
      </c>
      <c r="I4923">
        <v>1</v>
      </c>
      <c r="J4923">
        <v>463</v>
      </c>
      <c r="K4923">
        <v>33.4</v>
      </c>
      <c r="L4923">
        <v>740</v>
      </c>
      <c r="M4923">
        <v>39</v>
      </c>
      <c r="N4923">
        <v>0.46</v>
      </c>
      <c r="O4923" t="s">
        <v>600</v>
      </c>
      <c r="P4923" t="s">
        <v>3</v>
      </c>
      <c r="Q4923">
        <v>44</v>
      </c>
      <c r="R4923">
        <v>0</v>
      </c>
      <c r="S4923" t="s">
        <v>38</v>
      </c>
      <c r="T4923" t="s">
        <v>3</v>
      </c>
      <c r="U4923" t="s">
        <v>3</v>
      </c>
      <c r="V4923" t="s">
        <v>3</v>
      </c>
    </row>
    <row r="4924" spans="1:22">
      <c r="A4924">
        <v>5976</v>
      </c>
      <c r="B4924" s="6">
        <v>43126</v>
      </c>
      <c r="C4924" s="7">
        <v>0.9375</v>
      </c>
      <c r="D4924" t="s">
        <v>42</v>
      </c>
      <c r="E4924" t="s">
        <v>2</v>
      </c>
      <c r="F4924" t="s">
        <v>39</v>
      </c>
      <c r="G4924" t="s">
        <v>41</v>
      </c>
      <c r="H4924">
        <v>6</v>
      </c>
      <c r="I4924">
        <v>2</v>
      </c>
      <c r="J4924">
        <v>463</v>
      </c>
      <c r="K4924">
        <v>34.799999999999997</v>
      </c>
      <c r="L4924">
        <v>717</v>
      </c>
      <c r="M4924">
        <v>39.799999999999997</v>
      </c>
      <c r="N4924">
        <v>0.42</v>
      </c>
      <c r="O4924" t="s">
        <v>600</v>
      </c>
      <c r="P4924" t="s">
        <v>3</v>
      </c>
      <c r="Q4924">
        <v>45</v>
      </c>
      <c r="R4924">
        <v>0</v>
      </c>
      <c r="S4924" t="s">
        <v>38</v>
      </c>
      <c r="T4924" t="s">
        <v>3</v>
      </c>
      <c r="U4924" t="s">
        <v>3</v>
      </c>
      <c r="V4924" t="s">
        <v>3</v>
      </c>
    </row>
    <row r="4925" spans="1:22">
      <c r="A4925">
        <v>5801</v>
      </c>
      <c r="B4925" s="6">
        <v>43126</v>
      </c>
      <c r="C4925" s="7">
        <v>0.83333333333333337</v>
      </c>
      <c r="D4925" t="s">
        <v>42</v>
      </c>
      <c r="E4925" t="s">
        <v>2</v>
      </c>
      <c r="F4925" t="s">
        <v>39</v>
      </c>
      <c r="G4925" t="s">
        <v>41</v>
      </c>
      <c r="H4925">
        <v>6</v>
      </c>
      <c r="I4925">
        <v>2</v>
      </c>
      <c r="J4925">
        <v>463</v>
      </c>
      <c r="K4925">
        <v>32.200000000000003</v>
      </c>
      <c r="L4925">
        <v>566</v>
      </c>
      <c r="M4925">
        <v>37.5</v>
      </c>
      <c r="N4925">
        <v>0.19</v>
      </c>
      <c r="O4925" t="s">
        <v>600</v>
      </c>
      <c r="P4925" t="s">
        <v>3</v>
      </c>
      <c r="Q4925">
        <v>45</v>
      </c>
      <c r="R4925">
        <v>0</v>
      </c>
      <c r="S4925" t="s">
        <v>38</v>
      </c>
      <c r="T4925" t="s">
        <v>3</v>
      </c>
      <c r="U4925" t="s">
        <v>3</v>
      </c>
      <c r="V4925" t="s">
        <v>3</v>
      </c>
    </row>
    <row r="4926" spans="1:22">
      <c r="A4926">
        <v>5495</v>
      </c>
      <c r="B4926" s="6">
        <v>43126</v>
      </c>
      <c r="C4926" s="7">
        <v>0.64583333333333337</v>
      </c>
      <c r="D4926" t="s">
        <v>42</v>
      </c>
      <c r="E4926" t="s">
        <v>2</v>
      </c>
      <c r="F4926" t="s">
        <v>36</v>
      </c>
      <c r="G4926" t="s">
        <v>41</v>
      </c>
      <c r="H4926">
        <v>6</v>
      </c>
      <c r="I4926">
        <v>2</v>
      </c>
      <c r="J4926">
        <v>465</v>
      </c>
      <c r="K4926">
        <v>34.1</v>
      </c>
      <c r="L4926">
        <v>679</v>
      </c>
      <c r="M4926">
        <v>37</v>
      </c>
      <c r="N4926">
        <v>0.37</v>
      </c>
      <c r="O4926" t="s">
        <v>600</v>
      </c>
      <c r="P4926" t="s">
        <v>3</v>
      </c>
      <c r="Q4926">
        <v>45</v>
      </c>
      <c r="R4926">
        <v>0</v>
      </c>
      <c r="S4926" t="s">
        <v>38</v>
      </c>
      <c r="T4926" t="s">
        <v>3</v>
      </c>
      <c r="U4926" t="s">
        <v>3</v>
      </c>
      <c r="V4926" t="s">
        <v>3</v>
      </c>
    </row>
    <row r="4927" spans="1:22">
      <c r="A4927">
        <v>5922</v>
      </c>
      <c r="B4927" s="6">
        <v>43126</v>
      </c>
      <c r="C4927" s="7">
        <v>0.89930555555555547</v>
      </c>
      <c r="D4927" t="s">
        <v>42</v>
      </c>
      <c r="E4927" t="s">
        <v>2</v>
      </c>
      <c r="F4927" t="s">
        <v>39</v>
      </c>
      <c r="G4927" t="s">
        <v>41</v>
      </c>
      <c r="H4927">
        <v>6</v>
      </c>
      <c r="I4927">
        <v>2</v>
      </c>
      <c r="J4927">
        <v>465</v>
      </c>
      <c r="K4927">
        <v>33.799999999999997</v>
      </c>
      <c r="L4927">
        <v>627</v>
      </c>
      <c r="M4927">
        <v>37.799999999999997</v>
      </c>
      <c r="N4927">
        <v>0.28999999999999998</v>
      </c>
      <c r="O4927" t="s">
        <v>600</v>
      </c>
      <c r="P4927" t="s">
        <v>3</v>
      </c>
      <c r="Q4927">
        <v>45</v>
      </c>
      <c r="R4927">
        <v>0</v>
      </c>
      <c r="S4927" t="s">
        <v>38</v>
      </c>
      <c r="T4927" t="s">
        <v>3</v>
      </c>
      <c r="U4927" t="s">
        <v>3</v>
      </c>
      <c r="V4927" t="s">
        <v>3</v>
      </c>
    </row>
    <row r="4928" spans="1:22">
      <c r="A4928">
        <v>6022</v>
      </c>
      <c r="B4928" s="6">
        <v>43126</v>
      </c>
      <c r="C4928" s="7">
        <v>0.95833333333333337</v>
      </c>
      <c r="D4928" t="s">
        <v>42</v>
      </c>
      <c r="E4928" t="s">
        <v>2</v>
      </c>
      <c r="F4928" t="s">
        <v>39</v>
      </c>
      <c r="G4928" t="s">
        <v>41</v>
      </c>
      <c r="H4928">
        <v>6</v>
      </c>
      <c r="I4928">
        <v>2</v>
      </c>
      <c r="J4928">
        <v>466</v>
      </c>
      <c r="K4928">
        <v>33.700000000000003</v>
      </c>
      <c r="L4928">
        <v>685</v>
      </c>
      <c r="M4928">
        <v>39</v>
      </c>
      <c r="N4928">
        <v>0.37</v>
      </c>
      <c r="O4928" t="s">
        <v>600</v>
      </c>
      <c r="P4928" t="s">
        <v>3</v>
      </c>
      <c r="Q4928">
        <v>45</v>
      </c>
      <c r="R4928">
        <v>0</v>
      </c>
      <c r="S4928" t="s">
        <v>38</v>
      </c>
      <c r="T4928" t="s">
        <v>3</v>
      </c>
      <c r="U4928" t="s">
        <v>3</v>
      </c>
      <c r="V4928" t="s">
        <v>3</v>
      </c>
    </row>
    <row r="4929" spans="1:22">
      <c r="A4929">
        <v>5972</v>
      </c>
      <c r="B4929" s="6">
        <v>43126</v>
      </c>
      <c r="C4929" s="7">
        <v>0.92708333333333337</v>
      </c>
      <c r="D4929" t="s">
        <v>42</v>
      </c>
      <c r="E4929" t="s">
        <v>2</v>
      </c>
      <c r="F4929" t="s">
        <v>39</v>
      </c>
      <c r="G4929" t="s">
        <v>41</v>
      </c>
      <c r="H4929">
        <v>6</v>
      </c>
      <c r="I4929">
        <v>2</v>
      </c>
      <c r="J4929">
        <v>467</v>
      </c>
      <c r="K4929">
        <v>34.299999999999997</v>
      </c>
      <c r="L4929">
        <v>650</v>
      </c>
      <c r="M4929">
        <v>38</v>
      </c>
      <c r="N4929">
        <v>0.32</v>
      </c>
      <c r="O4929" t="s">
        <v>600</v>
      </c>
      <c r="P4929" t="s">
        <v>3</v>
      </c>
      <c r="Q4929">
        <v>45</v>
      </c>
      <c r="R4929">
        <v>0</v>
      </c>
      <c r="S4929" t="s">
        <v>38</v>
      </c>
      <c r="T4929" t="s">
        <v>3</v>
      </c>
      <c r="U4929" t="s">
        <v>3</v>
      </c>
      <c r="V4929" t="s">
        <v>3</v>
      </c>
    </row>
    <row r="4930" spans="1:22">
      <c r="A4930">
        <v>5342</v>
      </c>
      <c r="B4930" s="6">
        <v>43126</v>
      </c>
      <c r="C4930" s="7">
        <v>0.57291666666666663</v>
      </c>
      <c r="D4930" t="s">
        <v>42</v>
      </c>
      <c r="E4930" t="s">
        <v>2</v>
      </c>
      <c r="F4930" t="s">
        <v>39</v>
      </c>
      <c r="G4930" t="s">
        <v>41</v>
      </c>
      <c r="H4930">
        <v>6</v>
      </c>
      <c r="I4930">
        <v>1</v>
      </c>
      <c r="J4930">
        <v>470</v>
      </c>
      <c r="K4930">
        <v>33.299999999999997</v>
      </c>
      <c r="L4930">
        <v>722</v>
      </c>
      <c r="M4930">
        <v>40</v>
      </c>
      <c r="N4930">
        <v>0.42</v>
      </c>
      <c r="O4930" t="s">
        <v>600</v>
      </c>
      <c r="P4930" t="s">
        <v>3</v>
      </c>
      <c r="Q4930">
        <v>44</v>
      </c>
      <c r="R4930">
        <v>0</v>
      </c>
      <c r="S4930" t="s">
        <v>38</v>
      </c>
      <c r="T4930" t="s">
        <v>3</v>
      </c>
      <c r="U4930" t="s">
        <v>3</v>
      </c>
      <c r="V4930" t="s">
        <v>3</v>
      </c>
    </row>
    <row r="4931" spans="1:22">
      <c r="A4931">
        <v>5042</v>
      </c>
      <c r="B4931" s="6">
        <v>43126</v>
      </c>
      <c r="C4931" s="7">
        <v>0.4375</v>
      </c>
      <c r="D4931" t="s">
        <v>42</v>
      </c>
      <c r="E4931" t="s">
        <v>2</v>
      </c>
      <c r="F4931" t="s">
        <v>36</v>
      </c>
      <c r="G4931" t="s">
        <v>41</v>
      </c>
      <c r="H4931">
        <v>6</v>
      </c>
      <c r="I4931">
        <v>1</v>
      </c>
      <c r="J4931">
        <v>471</v>
      </c>
      <c r="K4931">
        <v>34.200000000000003</v>
      </c>
      <c r="L4931">
        <v>641</v>
      </c>
      <c r="M4931">
        <v>40</v>
      </c>
      <c r="N4931">
        <v>0.3</v>
      </c>
      <c r="O4931" t="s">
        <v>600</v>
      </c>
      <c r="P4931" t="s">
        <v>3</v>
      </c>
      <c r="Q4931">
        <v>44</v>
      </c>
      <c r="R4931">
        <v>0</v>
      </c>
      <c r="S4931" t="s">
        <v>38</v>
      </c>
      <c r="T4931" t="s">
        <v>3</v>
      </c>
      <c r="U4931" t="s">
        <v>3</v>
      </c>
      <c r="V4931" t="s">
        <v>3</v>
      </c>
    </row>
    <row r="4932" spans="1:22">
      <c r="A4932">
        <v>5818</v>
      </c>
      <c r="B4932" s="6">
        <v>43126</v>
      </c>
      <c r="C4932" s="7">
        <v>0.84722222222222221</v>
      </c>
      <c r="D4932" t="s">
        <v>42</v>
      </c>
      <c r="E4932" t="s">
        <v>2</v>
      </c>
      <c r="F4932" t="s">
        <v>39</v>
      </c>
      <c r="G4932" t="s">
        <v>41</v>
      </c>
      <c r="H4932">
        <v>6</v>
      </c>
      <c r="I4932">
        <v>2</v>
      </c>
      <c r="J4932">
        <v>473</v>
      </c>
      <c r="K4932">
        <v>32.5</v>
      </c>
      <c r="L4932">
        <v>555</v>
      </c>
      <c r="M4932">
        <v>33.799999999999997</v>
      </c>
      <c r="N4932">
        <v>0.15</v>
      </c>
      <c r="O4932" t="s">
        <v>600</v>
      </c>
      <c r="P4932" t="s">
        <v>3</v>
      </c>
      <c r="Q4932">
        <v>45</v>
      </c>
      <c r="R4932">
        <v>0</v>
      </c>
      <c r="S4932" t="s">
        <v>38</v>
      </c>
      <c r="T4932" t="s">
        <v>3</v>
      </c>
      <c r="U4932" t="s">
        <v>3</v>
      </c>
      <c r="V4932" t="s">
        <v>3</v>
      </c>
    </row>
    <row r="4933" spans="1:22">
      <c r="A4933">
        <v>5213</v>
      </c>
      <c r="B4933" s="6">
        <v>43126</v>
      </c>
      <c r="C4933" s="7">
        <v>0.53472222222222221</v>
      </c>
      <c r="D4933" t="s">
        <v>42</v>
      </c>
      <c r="E4933" t="s">
        <v>2</v>
      </c>
      <c r="F4933" t="s">
        <v>39</v>
      </c>
      <c r="G4933" t="s">
        <v>41</v>
      </c>
      <c r="H4933">
        <v>6</v>
      </c>
      <c r="I4933">
        <v>1</v>
      </c>
      <c r="J4933">
        <v>475</v>
      </c>
      <c r="K4933">
        <v>33.6</v>
      </c>
      <c r="L4933">
        <v>689</v>
      </c>
      <c r="M4933">
        <v>40.1</v>
      </c>
      <c r="N4933">
        <v>0.37</v>
      </c>
      <c r="O4933" t="s">
        <v>600</v>
      </c>
      <c r="P4933" t="s">
        <v>3</v>
      </c>
      <c r="Q4933">
        <v>44</v>
      </c>
      <c r="R4933">
        <v>0</v>
      </c>
      <c r="S4933" t="s">
        <v>38</v>
      </c>
      <c r="T4933" t="s">
        <v>3</v>
      </c>
      <c r="U4933" t="s">
        <v>3</v>
      </c>
      <c r="V4933" t="s">
        <v>3</v>
      </c>
    </row>
    <row r="4934" spans="1:22">
      <c r="A4934">
        <v>5093</v>
      </c>
      <c r="B4934" s="6">
        <v>43126</v>
      </c>
      <c r="C4934" s="7">
        <v>0.48958333333333331</v>
      </c>
      <c r="D4934" t="s">
        <v>42</v>
      </c>
      <c r="E4934" t="s">
        <v>2</v>
      </c>
      <c r="F4934" t="s">
        <v>39</v>
      </c>
      <c r="G4934" t="s">
        <v>41</v>
      </c>
      <c r="H4934">
        <v>6</v>
      </c>
      <c r="I4934">
        <v>1</v>
      </c>
      <c r="J4934">
        <v>481</v>
      </c>
      <c r="K4934">
        <v>32.5</v>
      </c>
      <c r="L4934">
        <v>540</v>
      </c>
      <c r="M4934">
        <v>38</v>
      </c>
      <c r="N4934">
        <v>0.11</v>
      </c>
      <c r="O4934" t="s">
        <v>600</v>
      </c>
      <c r="P4934" t="s">
        <v>3</v>
      </c>
      <c r="Q4934">
        <v>44</v>
      </c>
      <c r="R4934">
        <v>0</v>
      </c>
      <c r="S4934" t="s">
        <v>38</v>
      </c>
      <c r="T4934" t="s">
        <v>3</v>
      </c>
      <c r="U4934" t="s">
        <v>3</v>
      </c>
      <c r="V4934" t="s">
        <v>3</v>
      </c>
    </row>
    <row r="4935" spans="1:22">
      <c r="A4935">
        <v>5907</v>
      </c>
      <c r="B4935" s="6">
        <v>43126</v>
      </c>
      <c r="C4935" s="7">
        <v>0.89930555555555547</v>
      </c>
      <c r="D4935" t="s">
        <v>42</v>
      </c>
      <c r="E4935" t="s">
        <v>2</v>
      </c>
      <c r="F4935" t="s">
        <v>39</v>
      </c>
      <c r="G4935" t="s">
        <v>41</v>
      </c>
      <c r="H4935">
        <v>6</v>
      </c>
      <c r="I4935">
        <v>2</v>
      </c>
      <c r="J4935">
        <v>484</v>
      </c>
      <c r="K4935">
        <v>33.9</v>
      </c>
      <c r="L4935">
        <v>773</v>
      </c>
      <c r="M4935">
        <v>39.799999999999997</v>
      </c>
      <c r="N4935">
        <v>0.45</v>
      </c>
      <c r="O4935" t="s">
        <v>600</v>
      </c>
      <c r="P4935" t="s">
        <v>3</v>
      </c>
      <c r="Q4935">
        <v>45</v>
      </c>
      <c r="R4935">
        <v>0</v>
      </c>
      <c r="S4935" t="s">
        <v>38</v>
      </c>
      <c r="T4935" t="s">
        <v>3</v>
      </c>
      <c r="U4935" t="s">
        <v>3</v>
      </c>
      <c r="V4935" t="s">
        <v>3</v>
      </c>
    </row>
    <row r="4936" spans="1:22">
      <c r="A4936">
        <v>5837</v>
      </c>
      <c r="B4936" s="6">
        <v>43126</v>
      </c>
      <c r="C4936" s="7">
        <v>0.85416666666666663</v>
      </c>
      <c r="D4936" t="s">
        <v>42</v>
      </c>
      <c r="E4936" t="s">
        <v>2</v>
      </c>
      <c r="F4936" t="s">
        <v>39</v>
      </c>
      <c r="G4936" t="s">
        <v>41</v>
      </c>
      <c r="H4936">
        <v>6</v>
      </c>
      <c r="I4936">
        <v>2</v>
      </c>
      <c r="J4936">
        <v>497</v>
      </c>
      <c r="K4936">
        <v>35</v>
      </c>
      <c r="L4936">
        <v>694</v>
      </c>
      <c r="M4936">
        <v>39.5</v>
      </c>
      <c r="N4936">
        <v>0.32</v>
      </c>
      <c r="O4936" t="s">
        <v>600</v>
      </c>
      <c r="P4936" t="s">
        <v>3</v>
      </c>
      <c r="Q4936">
        <v>45</v>
      </c>
      <c r="R4936">
        <v>0</v>
      </c>
      <c r="S4936" t="s">
        <v>38</v>
      </c>
      <c r="T4936" t="s">
        <v>3</v>
      </c>
      <c r="U4936" t="s">
        <v>3</v>
      </c>
      <c r="V4936" t="s">
        <v>3</v>
      </c>
    </row>
    <row r="4937" spans="1:22">
      <c r="A4937">
        <v>5997</v>
      </c>
      <c r="B4937" s="6">
        <v>43126</v>
      </c>
      <c r="C4937" s="7">
        <v>0.94791666666666663</v>
      </c>
      <c r="D4937" t="s">
        <v>42</v>
      </c>
      <c r="E4937" t="s">
        <v>2</v>
      </c>
      <c r="F4937" t="s">
        <v>39</v>
      </c>
      <c r="G4937" t="s">
        <v>41</v>
      </c>
      <c r="H4937">
        <v>6</v>
      </c>
      <c r="I4937">
        <v>2</v>
      </c>
      <c r="J4937">
        <v>502</v>
      </c>
      <c r="K4937">
        <v>36</v>
      </c>
      <c r="L4937">
        <v>724</v>
      </c>
      <c r="M4937">
        <v>40</v>
      </c>
      <c r="N4937">
        <v>0.35</v>
      </c>
      <c r="O4937" t="s">
        <v>600</v>
      </c>
      <c r="P4937" t="s">
        <v>3</v>
      </c>
      <c r="Q4937">
        <v>45</v>
      </c>
      <c r="R4937">
        <v>0</v>
      </c>
      <c r="S4937" t="s">
        <v>38</v>
      </c>
      <c r="T4937" t="s">
        <v>3</v>
      </c>
      <c r="U4937" t="s">
        <v>3</v>
      </c>
      <c r="V4937" t="s">
        <v>3</v>
      </c>
    </row>
    <row r="4938" spans="1:22">
      <c r="A4938">
        <v>4968</v>
      </c>
      <c r="B4938" s="6">
        <v>43126</v>
      </c>
      <c r="C4938" s="7">
        <v>0.35416666666666669</v>
      </c>
      <c r="D4938" t="s">
        <v>42</v>
      </c>
      <c r="E4938" t="s">
        <v>2</v>
      </c>
      <c r="F4938" t="s">
        <v>39</v>
      </c>
      <c r="G4938" t="s">
        <v>41</v>
      </c>
      <c r="H4938">
        <v>6</v>
      </c>
      <c r="I4938">
        <v>1</v>
      </c>
      <c r="J4938">
        <v>505</v>
      </c>
      <c r="K4938">
        <v>35.5</v>
      </c>
      <c r="L4938">
        <v>740</v>
      </c>
      <c r="M4938">
        <v>41</v>
      </c>
      <c r="N4938">
        <v>0.38</v>
      </c>
      <c r="O4938" t="s">
        <v>600</v>
      </c>
      <c r="P4938" t="s">
        <v>3</v>
      </c>
      <c r="Q4938">
        <v>44</v>
      </c>
      <c r="R4938">
        <v>0</v>
      </c>
      <c r="S4938" t="s">
        <v>38</v>
      </c>
      <c r="T4938" t="s">
        <v>3</v>
      </c>
      <c r="U4938" t="s">
        <v>3</v>
      </c>
      <c r="V4938" t="s">
        <v>3</v>
      </c>
    </row>
    <row r="4939" spans="1:22">
      <c r="A4939">
        <v>6048</v>
      </c>
      <c r="B4939" s="6">
        <v>43126</v>
      </c>
      <c r="C4939" s="7">
        <v>0.97916666666666663</v>
      </c>
      <c r="D4939" t="s">
        <v>42</v>
      </c>
      <c r="E4939" t="s">
        <v>2</v>
      </c>
      <c r="F4939" t="s">
        <v>36</v>
      </c>
      <c r="G4939" t="s">
        <v>41</v>
      </c>
      <c r="H4939">
        <v>6</v>
      </c>
      <c r="I4939">
        <v>2</v>
      </c>
      <c r="J4939">
        <v>511</v>
      </c>
      <c r="K4939">
        <v>34.700000000000003</v>
      </c>
      <c r="L4939">
        <v>870</v>
      </c>
      <c r="M4939">
        <v>40</v>
      </c>
      <c r="N4939">
        <v>0.51</v>
      </c>
      <c r="O4939" t="s">
        <v>600</v>
      </c>
      <c r="P4939" t="s">
        <v>3</v>
      </c>
      <c r="Q4939">
        <v>45</v>
      </c>
      <c r="R4939">
        <v>0</v>
      </c>
      <c r="S4939" t="s">
        <v>38</v>
      </c>
      <c r="T4939" t="s">
        <v>3</v>
      </c>
      <c r="U4939" t="s">
        <v>3</v>
      </c>
      <c r="V4939" t="s">
        <v>3</v>
      </c>
    </row>
    <row r="4940" spans="1:22">
      <c r="A4940">
        <v>5469</v>
      </c>
      <c r="B4940" s="6">
        <v>43126</v>
      </c>
      <c r="C4940" s="7">
        <v>0.60069444444444442</v>
      </c>
      <c r="D4940" t="s">
        <v>42</v>
      </c>
      <c r="E4940" t="s">
        <v>2</v>
      </c>
      <c r="F4940" t="s">
        <v>39</v>
      </c>
      <c r="G4940" t="s">
        <v>41</v>
      </c>
      <c r="H4940">
        <v>6</v>
      </c>
      <c r="I4940">
        <v>1</v>
      </c>
      <c r="J4940">
        <v>517</v>
      </c>
      <c r="K4940">
        <v>32.799999999999997</v>
      </c>
      <c r="L4940">
        <v>676</v>
      </c>
      <c r="M4940">
        <v>37.5</v>
      </c>
      <c r="N4940">
        <v>0.26</v>
      </c>
      <c r="O4940" t="s">
        <v>600</v>
      </c>
      <c r="P4940" t="s">
        <v>3</v>
      </c>
      <c r="Q4940">
        <v>44</v>
      </c>
      <c r="R4940">
        <v>0</v>
      </c>
      <c r="S4940" t="s">
        <v>38</v>
      </c>
      <c r="T4940" t="s">
        <v>3</v>
      </c>
      <c r="U4940" t="s">
        <v>3</v>
      </c>
      <c r="V4940" t="s">
        <v>3</v>
      </c>
    </row>
    <row r="4941" spans="1:22">
      <c r="A4941">
        <v>6024</v>
      </c>
      <c r="B4941" s="6">
        <v>43126</v>
      </c>
      <c r="C4941" s="7">
        <v>0.95833333333333337</v>
      </c>
      <c r="D4941" t="s">
        <v>42</v>
      </c>
      <c r="E4941" t="s">
        <v>2</v>
      </c>
      <c r="F4941" t="s">
        <v>39</v>
      </c>
      <c r="G4941" t="s">
        <v>41</v>
      </c>
      <c r="H4941">
        <v>6</v>
      </c>
      <c r="I4941">
        <v>2</v>
      </c>
      <c r="J4941">
        <v>518</v>
      </c>
      <c r="K4941">
        <v>34.4</v>
      </c>
      <c r="L4941">
        <v>651</v>
      </c>
      <c r="M4941">
        <v>37</v>
      </c>
      <c r="N4941">
        <v>0.22</v>
      </c>
      <c r="O4941" t="s">
        <v>600</v>
      </c>
      <c r="P4941" t="s">
        <v>3</v>
      </c>
      <c r="Q4941">
        <v>45</v>
      </c>
      <c r="R4941">
        <v>0</v>
      </c>
      <c r="S4941" t="s">
        <v>38</v>
      </c>
      <c r="T4941" t="s">
        <v>3</v>
      </c>
      <c r="U4941" t="s">
        <v>3</v>
      </c>
      <c r="V4941" t="s">
        <v>3</v>
      </c>
    </row>
    <row r="4942" spans="1:22">
      <c r="A4942">
        <v>5158</v>
      </c>
      <c r="B4942" s="6">
        <v>43126</v>
      </c>
      <c r="C4942" s="7">
        <v>0.52083333333333337</v>
      </c>
      <c r="D4942" t="s">
        <v>42</v>
      </c>
      <c r="E4942" t="s">
        <v>2</v>
      </c>
      <c r="F4942" t="s">
        <v>39</v>
      </c>
      <c r="G4942" t="s">
        <v>41</v>
      </c>
      <c r="H4942">
        <v>6</v>
      </c>
      <c r="I4942">
        <v>1</v>
      </c>
      <c r="J4942">
        <v>540</v>
      </c>
      <c r="K4942">
        <v>35</v>
      </c>
      <c r="L4942">
        <v>710</v>
      </c>
      <c r="M4942">
        <v>38</v>
      </c>
      <c r="N4942">
        <v>0.27</v>
      </c>
      <c r="O4942" t="s">
        <v>600</v>
      </c>
      <c r="P4942" t="s">
        <v>3</v>
      </c>
      <c r="Q4942">
        <v>44</v>
      </c>
      <c r="R4942">
        <v>0</v>
      </c>
      <c r="S4942" t="s">
        <v>38</v>
      </c>
      <c r="T4942" t="s">
        <v>3</v>
      </c>
      <c r="U4942" t="s">
        <v>3</v>
      </c>
      <c r="V4942" t="s">
        <v>3</v>
      </c>
    </row>
    <row r="4943" spans="1:22">
      <c r="A4943">
        <v>6070</v>
      </c>
      <c r="B4943" s="6">
        <v>43126</v>
      </c>
      <c r="C4943" s="7">
        <v>0.98263888888888884</v>
      </c>
      <c r="D4943" t="s">
        <v>42</v>
      </c>
      <c r="E4943" t="s">
        <v>2</v>
      </c>
      <c r="F4943" t="s">
        <v>39</v>
      </c>
      <c r="G4943" t="s">
        <v>41</v>
      </c>
      <c r="H4943">
        <v>6</v>
      </c>
      <c r="I4943">
        <v>2</v>
      </c>
      <c r="J4943">
        <v>543</v>
      </c>
      <c r="K4943">
        <v>37</v>
      </c>
      <c r="L4943">
        <v>784</v>
      </c>
      <c r="M4943">
        <v>42</v>
      </c>
      <c r="N4943">
        <v>0.35</v>
      </c>
      <c r="O4943" t="s">
        <v>600</v>
      </c>
      <c r="P4943" t="s">
        <v>3</v>
      </c>
      <c r="Q4943">
        <v>45</v>
      </c>
      <c r="R4943">
        <v>0</v>
      </c>
      <c r="S4943" t="s">
        <v>38</v>
      </c>
      <c r="T4943" t="s">
        <v>3</v>
      </c>
      <c r="U4943" t="s">
        <v>3</v>
      </c>
      <c r="V4943" t="s">
        <v>3</v>
      </c>
    </row>
    <row r="4944" spans="1:22">
      <c r="A4944">
        <v>5344</v>
      </c>
      <c r="B4944" s="6">
        <v>43126</v>
      </c>
      <c r="C4944" s="7">
        <v>0.57291666666666663</v>
      </c>
      <c r="D4944" t="s">
        <v>42</v>
      </c>
      <c r="E4944" t="s">
        <v>2</v>
      </c>
      <c r="F4944" t="s">
        <v>39</v>
      </c>
      <c r="G4944" t="s">
        <v>41</v>
      </c>
      <c r="H4944">
        <v>6</v>
      </c>
      <c r="I4944">
        <v>1</v>
      </c>
      <c r="J4944">
        <v>662</v>
      </c>
      <c r="K4944">
        <v>36</v>
      </c>
      <c r="L4944">
        <v>882</v>
      </c>
      <c r="M4944">
        <v>42</v>
      </c>
      <c r="N4944">
        <v>0.28000000000000003</v>
      </c>
      <c r="O4944" t="s">
        <v>600</v>
      </c>
      <c r="P4944" t="s">
        <v>3</v>
      </c>
      <c r="Q4944">
        <v>44</v>
      </c>
      <c r="R4944">
        <v>0</v>
      </c>
      <c r="S4944" t="s">
        <v>38</v>
      </c>
      <c r="T4944" t="s">
        <v>3</v>
      </c>
      <c r="U4944" t="s">
        <v>3</v>
      </c>
      <c r="V4944" t="s">
        <v>3</v>
      </c>
    </row>
    <row r="4945" spans="1:22">
      <c r="A4945">
        <v>5748</v>
      </c>
      <c r="B4945" s="6">
        <v>43126</v>
      </c>
      <c r="C4945" s="7">
        <v>0.79166666666666663</v>
      </c>
      <c r="D4945" t="s">
        <v>42</v>
      </c>
      <c r="E4945" t="s">
        <v>2</v>
      </c>
      <c r="F4945" t="s">
        <v>39</v>
      </c>
      <c r="G4945" t="s">
        <v>41</v>
      </c>
      <c r="H4945">
        <v>6</v>
      </c>
      <c r="I4945">
        <v>2</v>
      </c>
      <c r="J4945" t="s">
        <v>3</v>
      </c>
      <c r="K4945" t="s">
        <v>3</v>
      </c>
      <c r="L4945">
        <v>687</v>
      </c>
      <c r="M4945">
        <v>37.5</v>
      </c>
      <c r="N4945" t="s">
        <v>3</v>
      </c>
      <c r="O4945" t="s">
        <v>600</v>
      </c>
      <c r="P4945" t="s">
        <v>3</v>
      </c>
      <c r="Q4945">
        <v>45</v>
      </c>
      <c r="R4945">
        <v>0</v>
      </c>
      <c r="S4945" t="s">
        <v>38</v>
      </c>
      <c r="T4945" t="s">
        <v>3</v>
      </c>
      <c r="U4945" t="s">
        <v>3</v>
      </c>
      <c r="V4945" t="s">
        <v>3</v>
      </c>
    </row>
    <row r="4946" spans="1:22">
      <c r="A4946">
        <v>5764</v>
      </c>
      <c r="B4946" s="6">
        <v>43126</v>
      </c>
      <c r="C4946" s="7">
        <v>0.8125</v>
      </c>
      <c r="D4946" t="s">
        <v>42</v>
      </c>
      <c r="E4946" t="s">
        <v>2</v>
      </c>
      <c r="F4946" t="s">
        <v>39</v>
      </c>
      <c r="G4946" t="s">
        <v>41</v>
      </c>
      <c r="H4946">
        <v>6</v>
      </c>
      <c r="I4946">
        <v>2</v>
      </c>
      <c r="J4946" t="s">
        <v>3</v>
      </c>
      <c r="K4946" t="s">
        <v>3</v>
      </c>
      <c r="L4946">
        <v>612</v>
      </c>
      <c r="M4946">
        <v>37</v>
      </c>
      <c r="N4946" t="s">
        <v>3</v>
      </c>
      <c r="O4946" t="s">
        <v>600</v>
      </c>
      <c r="P4946" t="s">
        <v>3</v>
      </c>
      <c r="Q4946">
        <v>45</v>
      </c>
      <c r="R4946">
        <v>0</v>
      </c>
      <c r="S4946" t="s">
        <v>38</v>
      </c>
      <c r="T4946" t="s">
        <v>3</v>
      </c>
      <c r="U4946" t="s">
        <v>3</v>
      </c>
      <c r="V4946" t="s">
        <v>3</v>
      </c>
    </row>
    <row r="4947" spans="1:22">
      <c r="A4947">
        <v>5973</v>
      </c>
      <c r="B4947" s="6">
        <v>43126</v>
      </c>
      <c r="C4947" s="7">
        <v>0.92708333333333337</v>
      </c>
      <c r="D4947" t="s">
        <v>42</v>
      </c>
      <c r="E4947" t="s">
        <v>2</v>
      </c>
      <c r="F4947" t="s">
        <v>39</v>
      </c>
      <c r="G4947" t="s">
        <v>41</v>
      </c>
      <c r="H4947">
        <v>6</v>
      </c>
      <c r="I4947">
        <v>2</v>
      </c>
      <c r="J4947" t="s">
        <v>3</v>
      </c>
      <c r="K4947" t="s">
        <v>3</v>
      </c>
      <c r="L4947">
        <v>545</v>
      </c>
      <c r="M4947">
        <v>38.799999999999997</v>
      </c>
      <c r="N4947" t="s">
        <v>3</v>
      </c>
      <c r="O4947" t="s">
        <v>600</v>
      </c>
      <c r="P4947" t="s">
        <v>3</v>
      </c>
      <c r="Q4947">
        <v>45</v>
      </c>
      <c r="R4947">
        <v>0</v>
      </c>
      <c r="S4947" t="s">
        <v>38</v>
      </c>
      <c r="T4947" t="s">
        <v>3</v>
      </c>
      <c r="U4947" t="s">
        <v>3</v>
      </c>
      <c r="V4947" t="s">
        <v>3</v>
      </c>
    </row>
    <row r="4948" spans="1:22">
      <c r="A4948">
        <v>5286</v>
      </c>
      <c r="B4948" s="6">
        <v>43126</v>
      </c>
      <c r="C4948" s="7">
        <v>0.55555555555555558</v>
      </c>
      <c r="D4948" t="s">
        <v>42</v>
      </c>
      <c r="E4948" t="s">
        <v>2</v>
      </c>
      <c r="F4948" t="s">
        <v>36</v>
      </c>
      <c r="G4948" t="s">
        <v>41</v>
      </c>
      <c r="H4948">
        <v>6</v>
      </c>
      <c r="I4948">
        <v>1</v>
      </c>
      <c r="J4948" t="s">
        <v>3</v>
      </c>
      <c r="K4948" t="s">
        <v>3</v>
      </c>
      <c r="L4948">
        <v>541</v>
      </c>
      <c r="M4948">
        <v>37</v>
      </c>
      <c r="N4948" t="s">
        <v>3</v>
      </c>
      <c r="O4948" t="s">
        <v>600</v>
      </c>
      <c r="P4948" t="s">
        <v>3</v>
      </c>
      <c r="Q4948">
        <v>44</v>
      </c>
      <c r="R4948">
        <v>0</v>
      </c>
      <c r="S4948" t="s">
        <v>38</v>
      </c>
      <c r="T4948" t="s">
        <v>3</v>
      </c>
      <c r="U4948" t="s">
        <v>3</v>
      </c>
      <c r="V4948" t="s">
        <v>3</v>
      </c>
    </row>
    <row r="4949" spans="1:22">
      <c r="A4949">
        <v>5523</v>
      </c>
      <c r="B4949" s="6">
        <v>43126</v>
      </c>
      <c r="C4949" s="7">
        <v>0.66666666666666663</v>
      </c>
      <c r="D4949" t="s">
        <v>42</v>
      </c>
      <c r="E4949" t="s">
        <v>2</v>
      </c>
      <c r="F4949" t="s">
        <v>36</v>
      </c>
      <c r="G4949" t="s">
        <v>41</v>
      </c>
      <c r="H4949">
        <v>6</v>
      </c>
      <c r="I4949">
        <v>2</v>
      </c>
      <c r="J4949" t="s">
        <v>3</v>
      </c>
      <c r="K4949" t="s">
        <v>3</v>
      </c>
      <c r="L4949">
        <v>505</v>
      </c>
      <c r="M4949">
        <v>35.5</v>
      </c>
      <c r="N4949" t="s">
        <v>3</v>
      </c>
      <c r="O4949" t="s">
        <v>600</v>
      </c>
      <c r="P4949" t="s">
        <v>3</v>
      </c>
      <c r="Q4949">
        <v>45</v>
      </c>
      <c r="R4949">
        <v>0</v>
      </c>
      <c r="S4949" t="s">
        <v>38</v>
      </c>
      <c r="T4949" t="s">
        <v>3</v>
      </c>
      <c r="U4949" t="s">
        <v>3</v>
      </c>
      <c r="V4949" t="s">
        <v>3</v>
      </c>
    </row>
    <row r="4950" spans="1:22">
      <c r="A4950">
        <v>5841</v>
      </c>
      <c r="B4950" s="6">
        <v>43126</v>
      </c>
      <c r="C4950" s="7">
        <v>0.86458333333333337</v>
      </c>
      <c r="D4950" t="s">
        <v>42</v>
      </c>
      <c r="E4950" t="s">
        <v>2</v>
      </c>
      <c r="F4950" t="s">
        <v>36</v>
      </c>
      <c r="G4950" t="s">
        <v>41</v>
      </c>
      <c r="H4950">
        <v>6</v>
      </c>
      <c r="I4950">
        <v>2</v>
      </c>
      <c r="J4950" t="s">
        <v>3</v>
      </c>
      <c r="K4950" t="s">
        <v>3</v>
      </c>
      <c r="L4950">
        <v>501</v>
      </c>
      <c r="M4950">
        <v>34.5</v>
      </c>
      <c r="N4950" t="s">
        <v>3</v>
      </c>
      <c r="O4950" t="s">
        <v>600</v>
      </c>
      <c r="P4950" t="s">
        <v>3</v>
      </c>
      <c r="Q4950">
        <v>45</v>
      </c>
      <c r="R4950">
        <v>0</v>
      </c>
      <c r="S4950" t="s">
        <v>38</v>
      </c>
      <c r="T4950" t="s">
        <v>3</v>
      </c>
      <c r="U4950" t="s">
        <v>3</v>
      </c>
      <c r="V4950" t="s">
        <v>3</v>
      </c>
    </row>
    <row r="4951" spans="1:22">
      <c r="A4951">
        <v>5969</v>
      </c>
      <c r="B4951" s="6">
        <v>43126</v>
      </c>
      <c r="C4951" s="7">
        <v>0.92708333333333337</v>
      </c>
      <c r="D4951" t="s">
        <v>42</v>
      </c>
      <c r="E4951" t="s">
        <v>2</v>
      </c>
      <c r="F4951" t="s">
        <v>39</v>
      </c>
      <c r="G4951" t="s">
        <v>41</v>
      </c>
      <c r="H4951">
        <v>6</v>
      </c>
      <c r="I4951">
        <v>2</v>
      </c>
      <c r="J4951" t="s">
        <v>3</v>
      </c>
      <c r="K4951" t="s">
        <v>3</v>
      </c>
      <c r="L4951">
        <v>480</v>
      </c>
      <c r="M4951">
        <v>36</v>
      </c>
      <c r="N4951" t="s">
        <v>3</v>
      </c>
      <c r="O4951" t="s">
        <v>600</v>
      </c>
      <c r="P4951" t="s">
        <v>3</v>
      </c>
      <c r="Q4951">
        <v>45</v>
      </c>
      <c r="R4951">
        <v>0</v>
      </c>
      <c r="S4951" t="s">
        <v>38</v>
      </c>
      <c r="T4951" t="s">
        <v>3</v>
      </c>
      <c r="U4951" t="s">
        <v>3</v>
      </c>
      <c r="V4951" t="s">
        <v>3</v>
      </c>
    </row>
    <row r="4952" spans="1:22">
      <c r="A4952">
        <v>5653</v>
      </c>
      <c r="B4952" s="6">
        <v>43126</v>
      </c>
      <c r="C4952" s="7">
        <v>0.73611111111111116</v>
      </c>
      <c r="D4952" t="s">
        <v>42</v>
      </c>
      <c r="E4952" t="s">
        <v>2</v>
      </c>
      <c r="F4952" t="s">
        <v>36</v>
      </c>
      <c r="G4952" t="s">
        <v>41</v>
      </c>
      <c r="H4952">
        <v>6</v>
      </c>
      <c r="I4952">
        <v>2</v>
      </c>
      <c r="J4952" t="s">
        <v>3</v>
      </c>
      <c r="K4952" t="s">
        <v>3</v>
      </c>
      <c r="L4952">
        <v>478</v>
      </c>
      <c r="M4952">
        <v>35.200000000000003</v>
      </c>
      <c r="N4952" t="s">
        <v>3</v>
      </c>
      <c r="O4952" t="s">
        <v>600</v>
      </c>
      <c r="P4952" t="s">
        <v>3</v>
      </c>
      <c r="Q4952">
        <v>45</v>
      </c>
      <c r="R4952">
        <v>0</v>
      </c>
      <c r="S4952" t="s">
        <v>38</v>
      </c>
      <c r="T4952" t="s">
        <v>3</v>
      </c>
      <c r="U4952" t="s">
        <v>3</v>
      </c>
      <c r="V4952" t="s">
        <v>3</v>
      </c>
    </row>
    <row r="4953" spans="1:22">
      <c r="A4953">
        <v>5938</v>
      </c>
      <c r="B4953" s="6">
        <v>43126</v>
      </c>
      <c r="C4953" s="7">
        <v>0.90972222222222221</v>
      </c>
      <c r="D4953" t="s">
        <v>42</v>
      </c>
      <c r="E4953" t="s">
        <v>2</v>
      </c>
      <c r="F4953" t="s">
        <v>36</v>
      </c>
      <c r="G4953" t="s">
        <v>41</v>
      </c>
      <c r="H4953">
        <v>6</v>
      </c>
      <c r="I4953">
        <v>2</v>
      </c>
      <c r="J4953" t="s">
        <v>3</v>
      </c>
      <c r="K4953" t="s">
        <v>3</v>
      </c>
      <c r="L4953">
        <v>475</v>
      </c>
      <c r="M4953">
        <v>34.5</v>
      </c>
      <c r="N4953" t="s">
        <v>3</v>
      </c>
      <c r="O4953" t="s">
        <v>600</v>
      </c>
      <c r="P4953" t="s">
        <v>3</v>
      </c>
      <c r="Q4953">
        <v>45</v>
      </c>
      <c r="R4953">
        <v>0</v>
      </c>
      <c r="S4953" t="s">
        <v>38</v>
      </c>
      <c r="T4953" t="s">
        <v>3</v>
      </c>
      <c r="U4953" t="s">
        <v>3</v>
      </c>
      <c r="V4953" t="s">
        <v>3</v>
      </c>
    </row>
    <row r="4954" spans="1:22">
      <c r="A4954">
        <v>5982</v>
      </c>
      <c r="B4954" s="6">
        <v>43126</v>
      </c>
      <c r="C4954" s="7">
        <v>0.9375</v>
      </c>
      <c r="D4954" t="s">
        <v>42</v>
      </c>
      <c r="E4954" t="s">
        <v>2</v>
      </c>
      <c r="F4954" t="s">
        <v>36</v>
      </c>
      <c r="G4954" t="s">
        <v>41</v>
      </c>
      <c r="H4954">
        <v>6</v>
      </c>
      <c r="I4954">
        <v>2</v>
      </c>
      <c r="J4954" t="s">
        <v>3</v>
      </c>
      <c r="K4954" t="s">
        <v>3</v>
      </c>
      <c r="L4954">
        <v>457</v>
      </c>
      <c r="M4954">
        <v>35</v>
      </c>
      <c r="N4954" t="s">
        <v>3</v>
      </c>
      <c r="O4954" t="s">
        <v>600</v>
      </c>
      <c r="P4954" t="s">
        <v>3</v>
      </c>
      <c r="Q4954">
        <v>45</v>
      </c>
      <c r="R4954">
        <v>0</v>
      </c>
      <c r="S4954" t="s">
        <v>38</v>
      </c>
      <c r="T4954" t="s">
        <v>3</v>
      </c>
      <c r="U4954" t="s">
        <v>3</v>
      </c>
      <c r="V4954" t="s">
        <v>3</v>
      </c>
    </row>
    <row r="4955" spans="1:22">
      <c r="A4955">
        <v>5856</v>
      </c>
      <c r="B4955" s="6">
        <v>43126</v>
      </c>
      <c r="C4955" s="7">
        <v>0.875</v>
      </c>
      <c r="D4955" t="s">
        <v>42</v>
      </c>
      <c r="E4955" t="s">
        <v>2</v>
      </c>
      <c r="F4955" t="s">
        <v>39</v>
      </c>
      <c r="G4955" t="s">
        <v>41</v>
      </c>
      <c r="H4955">
        <v>6</v>
      </c>
      <c r="I4955">
        <v>2</v>
      </c>
      <c r="J4955" t="s">
        <v>3</v>
      </c>
      <c r="K4955" t="s">
        <v>3</v>
      </c>
      <c r="L4955">
        <v>414</v>
      </c>
      <c r="M4955">
        <v>33</v>
      </c>
      <c r="N4955" t="s">
        <v>3</v>
      </c>
      <c r="O4955" t="s">
        <v>600</v>
      </c>
      <c r="P4955" t="s">
        <v>3</v>
      </c>
      <c r="Q4955">
        <v>45</v>
      </c>
      <c r="R4955">
        <v>0</v>
      </c>
      <c r="S4955" t="s">
        <v>38</v>
      </c>
      <c r="T4955" t="s">
        <v>3</v>
      </c>
      <c r="U4955" t="s">
        <v>3</v>
      </c>
      <c r="V4955" t="s">
        <v>3</v>
      </c>
    </row>
    <row r="4956" spans="1:22">
      <c r="A4956">
        <v>6228</v>
      </c>
      <c r="B4956" s="6">
        <v>43126</v>
      </c>
      <c r="C4956" s="7">
        <v>0.70138888888888884</v>
      </c>
      <c r="D4956" t="s">
        <v>35</v>
      </c>
      <c r="E4956" t="s">
        <v>2</v>
      </c>
      <c r="F4956" t="s">
        <v>36</v>
      </c>
      <c r="G4956" t="s">
        <v>41</v>
      </c>
      <c r="H4956">
        <v>7</v>
      </c>
      <c r="I4956">
        <v>1</v>
      </c>
      <c r="J4956" t="s">
        <v>3</v>
      </c>
      <c r="K4956" t="s">
        <v>3</v>
      </c>
      <c r="L4956">
        <v>608</v>
      </c>
      <c r="M4956">
        <v>36.5</v>
      </c>
      <c r="N4956" t="s">
        <v>3</v>
      </c>
      <c r="O4956" t="s">
        <v>600</v>
      </c>
      <c r="P4956" t="s">
        <v>3</v>
      </c>
      <c r="Q4956">
        <v>44</v>
      </c>
      <c r="R4956">
        <v>0</v>
      </c>
      <c r="S4956" t="s">
        <v>38</v>
      </c>
      <c r="T4956" t="s">
        <v>3</v>
      </c>
      <c r="U4956" t="s">
        <v>3</v>
      </c>
      <c r="V4956" t="s">
        <v>3</v>
      </c>
    </row>
    <row r="4957" spans="1:22">
      <c r="A4957">
        <v>6315</v>
      </c>
      <c r="B4957" s="6">
        <v>43126</v>
      </c>
      <c r="C4957" s="7">
        <v>0.72916666666666663</v>
      </c>
      <c r="D4957" t="s">
        <v>35</v>
      </c>
      <c r="E4957" t="s">
        <v>2</v>
      </c>
      <c r="F4957" t="s">
        <v>39</v>
      </c>
      <c r="G4957" t="s">
        <v>41</v>
      </c>
      <c r="H4957">
        <v>7</v>
      </c>
      <c r="I4957">
        <v>1</v>
      </c>
      <c r="J4957" t="s">
        <v>3</v>
      </c>
      <c r="K4957" t="s">
        <v>3</v>
      </c>
      <c r="L4957">
        <v>475</v>
      </c>
      <c r="M4957">
        <v>34</v>
      </c>
      <c r="N4957" t="s">
        <v>3</v>
      </c>
      <c r="O4957" t="s">
        <v>600</v>
      </c>
      <c r="P4957" t="s">
        <v>3</v>
      </c>
      <c r="Q4957">
        <v>44</v>
      </c>
      <c r="R4957">
        <v>0</v>
      </c>
      <c r="S4957" t="s">
        <v>38</v>
      </c>
      <c r="T4957" t="s">
        <v>3</v>
      </c>
      <c r="U4957" t="s">
        <v>3</v>
      </c>
      <c r="V4957" t="s">
        <v>3</v>
      </c>
    </row>
    <row r="4958" spans="1:22">
      <c r="A4958">
        <v>5924</v>
      </c>
      <c r="B4958" s="6">
        <v>43126</v>
      </c>
      <c r="C4958" s="7">
        <v>0.90972222222222221</v>
      </c>
      <c r="D4958" t="s">
        <v>42</v>
      </c>
      <c r="E4958" t="s">
        <v>2</v>
      </c>
      <c r="F4958" t="s">
        <v>39</v>
      </c>
      <c r="G4958" t="s">
        <v>41</v>
      </c>
      <c r="H4958">
        <v>6</v>
      </c>
      <c r="I4958">
        <v>2</v>
      </c>
      <c r="J4958" t="s">
        <v>3</v>
      </c>
      <c r="K4958" t="s">
        <v>3</v>
      </c>
      <c r="L4958">
        <v>614</v>
      </c>
      <c r="M4958">
        <v>38.9</v>
      </c>
      <c r="N4958" t="s">
        <v>3</v>
      </c>
      <c r="O4958" t="s">
        <v>600</v>
      </c>
      <c r="P4958" t="s">
        <v>3</v>
      </c>
      <c r="Q4958">
        <v>45</v>
      </c>
      <c r="R4958">
        <v>0</v>
      </c>
      <c r="S4958" t="s">
        <v>38</v>
      </c>
      <c r="T4958" t="s">
        <v>3</v>
      </c>
      <c r="U4958" t="s">
        <v>3</v>
      </c>
      <c r="V4958" t="s">
        <v>3</v>
      </c>
    </row>
    <row r="4959" spans="1:22">
      <c r="A4959">
        <v>5660</v>
      </c>
      <c r="B4959" s="6">
        <v>43126</v>
      </c>
      <c r="C4959" s="7">
        <v>0.73611111111111116</v>
      </c>
      <c r="D4959" t="s">
        <v>42</v>
      </c>
      <c r="E4959" t="s">
        <v>4</v>
      </c>
      <c r="F4959" t="s">
        <v>36</v>
      </c>
      <c r="G4959" t="s">
        <v>37</v>
      </c>
      <c r="H4959">
        <v>6</v>
      </c>
      <c r="I4959">
        <v>2</v>
      </c>
      <c r="J4959">
        <v>338</v>
      </c>
      <c r="K4959">
        <v>30</v>
      </c>
      <c r="L4959">
        <v>470</v>
      </c>
      <c r="M4959">
        <v>34</v>
      </c>
      <c r="N4959">
        <v>0.32</v>
      </c>
      <c r="O4959" t="s">
        <v>600</v>
      </c>
      <c r="P4959" t="s">
        <v>3</v>
      </c>
      <c r="Q4959">
        <v>45</v>
      </c>
      <c r="R4959">
        <v>0</v>
      </c>
      <c r="S4959" t="s">
        <v>38</v>
      </c>
      <c r="T4959" t="s">
        <v>3</v>
      </c>
      <c r="U4959" t="s">
        <v>3</v>
      </c>
      <c r="V4959" t="s">
        <v>3</v>
      </c>
    </row>
    <row r="4960" spans="1:22">
      <c r="A4960">
        <v>6005</v>
      </c>
      <c r="B4960" s="6">
        <v>43126</v>
      </c>
      <c r="C4960" s="7">
        <v>0.94791666666666663</v>
      </c>
      <c r="D4960" t="s">
        <v>42</v>
      </c>
      <c r="E4960" t="s">
        <v>2</v>
      </c>
      <c r="F4960" t="s">
        <v>39</v>
      </c>
      <c r="G4960" t="s">
        <v>41</v>
      </c>
      <c r="H4960">
        <v>6</v>
      </c>
      <c r="I4960">
        <v>2</v>
      </c>
      <c r="J4960" t="s">
        <v>3</v>
      </c>
      <c r="K4960" t="s">
        <v>3</v>
      </c>
      <c r="L4960">
        <v>555</v>
      </c>
      <c r="M4960">
        <v>36</v>
      </c>
      <c r="N4960" t="s">
        <v>3</v>
      </c>
      <c r="O4960" t="s">
        <v>600</v>
      </c>
      <c r="P4960" t="s">
        <v>3</v>
      </c>
      <c r="Q4960">
        <v>45</v>
      </c>
      <c r="R4960">
        <v>0</v>
      </c>
      <c r="S4960" t="s">
        <v>38</v>
      </c>
      <c r="T4960" t="s">
        <v>3</v>
      </c>
      <c r="U4960" t="s">
        <v>3</v>
      </c>
      <c r="V4960" t="s">
        <v>3</v>
      </c>
    </row>
    <row r="4961" spans="1:22">
      <c r="A4961">
        <v>5314</v>
      </c>
      <c r="B4961" s="6">
        <v>43126</v>
      </c>
      <c r="C4961" s="7">
        <v>0.5708333333333333</v>
      </c>
      <c r="D4961" t="s">
        <v>42</v>
      </c>
      <c r="E4961" t="s">
        <v>4</v>
      </c>
      <c r="F4961" t="s">
        <v>39</v>
      </c>
      <c r="G4961" t="s">
        <v>37</v>
      </c>
      <c r="H4961">
        <v>6</v>
      </c>
      <c r="I4961">
        <v>1</v>
      </c>
      <c r="J4961" t="s">
        <v>3</v>
      </c>
      <c r="K4961" t="s">
        <v>3</v>
      </c>
      <c r="L4961">
        <v>483</v>
      </c>
      <c r="M4961">
        <v>33</v>
      </c>
      <c r="N4961" t="s">
        <v>3</v>
      </c>
      <c r="O4961" t="s">
        <v>600</v>
      </c>
      <c r="P4961" t="s">
        <v>3</v>
      </c>
      <c r="Q4961">
        <v>44</v>
      </c>
      <c r="R4961">
        <v>0</v>
      </c>
      <c r="S4961" t="s">
        <v>38</v>
      </c>
      <c r="T4961" t="s">
        <v>3</v>
      </c>
      <c r="U4961" t="s">
        <v>3</v>
      </c>
      <c r="V4961" t="s">
        <v>3</v>
      </c>
    </row>
    <row r="4962" spans="1:22">
      <c r="A4962">
        <v>5101</v>
      </c>
      <c r="B4962" s="6">
        <v>43126</v>
      </c>
      <c r="C4962" s="7">
        <v>0.48958333333333331</v>
      </c>
      <c r="D4962" t="s">
        <v>42</v>
      </c>
      <c r="E4962" t="s">
        <v>4</v>
      </c>
      <c r="F4962" t="s">
        <v>39</v>
      </c>
      <c r="G4962" t="s">
        <v>37</v>
      </c>
      <c r="H4962">
        <v>6</v>
      </c>
      <c r="I4962">
        <v>1</v>
      </c>
      <c r="J4962">
        <v>257</v>
      </c>
      <c r="K4962">
        <v>28</v>
      </c>
      <c r="L4962">
        <v>405</v>
      </c>
      <c r="M4962">
        <v>32</v>
      </c>
      <c r="N4962">
        <v>0.45</v>
      </c>
      <c r="O4962" t="s">
        <v>600</v>
      </c>
      <c r="P4962" t="s">
        <v>3</v>
      </c>
      <c r="Q4962">
        <v>44</v>
      </c>
      <c r="R4962">
        <v>0</v>
      </c>
      <c r="S4962" t="s">
        <v>38</v>
      </c>
      <c r="T4962" t="s">
        <v>3</v>
      </c>
      <c r="U4962" t="s">
        <v>3</v>
      </c>
      <c r="V4962" t="s">
        <v>3</v>
      </c>
    </row>
    <row r="4963" spans="1:22">
      <c r="A4963">
        <v>4917</v>
      </c>
      <c r="B4963" s="6">
        <v>43126</v>
      </c>
      <c r="C4963" s="7">
        <v>0.11458333333333333</v>
      </c>
      <c r="D4963" t="s">
        <v>42</v>
      </c>
      <c r="E4963" t="s">
        <v>4</v>
      </c>
      <c r="F4963" t="s">
        <v>36</v>
      </c>
      <c r="G4963" t="s">
        <v>37</v>
      </c>
      <c r="H4963">
        <v>6</v>
      </c>
      <c r="I4963">
        <v>1</v>
      </c>
      <c r="J4963">
        <v>288</v>
      </c>
      <c r="K4963">
        <v>28.6</v>
      </c>
      <c r="L4963">
        <v>474</v>
      </c>
      <c r="M4963">
        <v>33.5</v>
      </c>
      <c r="N4963">
        <v>0.49</v>
      </c>
      <c r="O4963" t="s">
        <v>600</v>
      </c>
      <c r="P4963" t="s">
        <v>3</v>
      </c>
      <c r="Q4963">
        <v>44</v>
      </c>
      <c r="R4963">
        <v>0</v>
      </c>
      <c r="S4963" t="s">
        <v>38</v>
      </c>
      <c r="T4963" t="s">
        <v>3</v>
      </c>
      <c r="U4963" t="s">
        <v>3</v>
      </c>
      <c r="V4963" t="s">
        <v>3</v>
      </c>
    </row>
    <row r="4964" spans="1:22">
      <c r="A4964">
        <v>5778</v>
      </c>
      <c r="B4964" s="6">
        <v>43126</v>
      </c>
      <c r="C4964" s="7">
        <v>0.82291666666666663</v>
      </c>
      <c r="D4964" t="s">
        <v>42</v>
      </c>
      <c r="E4964" t="s">
        <v>4</v>
      </c>
      <c r="F4964" t="s">
        <v>36</v>
      </c>
      <c r="G4964" t="s">
        <v>37</v>
      </c>
      <c r="H4964">
        <v>6</v>
      </c>
      <c r="I4964">
        <v>2</v>
      </c>
      <c r="J4964">
        <v>369</v>
      </c>
      <c r="K4964">
        <v>31.2</v>
      </c>
      <c r="L4964">
        <v>514</v>
      </c>
      <c r="M4964">
        <v>35.200000000000003</v>
      </c>
      <c r="N4964">
        <v>0.32</v>
      </c>
      <c r="O4964" t="s">
        <v>600</v>
      </c>
      <c r="P4964" t="s">
        <v>3</v>
      </c>
      <c r="Q4964">
        <v>45</v>
      </c>
      <c r="R4964">
        <v>0</v>
      </c>
      <c r="S4964" t="s">
        <v>38</v>
      </c>
      <c r="T4964" t="s">
        <v>3</v>
      </c>
      <c r="U4964" t="s">
        <v>3</v>
      </c>
      <c r="V4964" t="s">
        <v>3</v>
      </c>
    </row>
    <row r="4965" spans="1:22">
      <c r="A4965">
        <v>5058</v>
      </c>
      <c r="B4965" s="6">
        <v>43126</v>
      </c>
      <c r="C4965" s="7">
        <v>0.45833333333333331</v>
      </c>
      <c r="D4965" t="s">
        <v>42</v>
      </c>
      <c r="E4965" t="s">
        <v>4</v>
      </c>
      <c r="F4965" t="s">
        <v>39</v>
      </c>
      <c r="G4965" t="s">
        <v>37</v>
      </c>
      <c r="H4965">
        <v>6</v>
      </c>
      <c r="I4965">
        <v>1</v>
      </c>
      <c r="J4965">
        <v>345</v>
      </c>
      <c r="K4965">
        <v>30</v>
      </c>
      <c r="L4965">
        <v>519</v>
      </c>
      <c r="M4965">
        <v>36</v>
      </c>
      <c r="N4965">
        <v>0.4</v>
      </c>
      <c r="O4965" t="s">
        <v>600</v>
      </c>
      <c r="P4965" t="s">
        <v>3</v>
      </c>
      <c r="Q4965">
        <v>44</v>
      </c>
      <c r="R4965">
        <v>0</v>
      </c>
      <c r="S4965" t="s">
        <v>38</v>
      </c>
      <c r="T4965" t="s">
        <v>3</v>
      </c>
      <c r="U4965" t="s">
        <v>3</v>
      </c>
      <c r="V4965" t="s">
        <v>3</v>
      </c>
    </row>
    <row r="4966" spans="1:22">
      <c r="A4966">
        <v>5484</v>
      </c>
      <c r="B4966" s="6">
        <v>43126</v>
      </c>
      <c r="C4966" s="7">
        <v>0.60416666666666663</v>
      </c>
      <c r="D4966" t="s">
        <v>42</v>
      </c>
      <c r="E4966" t="s">
        <v>4</v>
      </c>
      <c r="F4966" t="s">
        <v>36</v>
      </c>
      <c r="G4966" t="s">
        <v>37</v>
      </c>
      <c r="H4966">
        <v>6</v>
      </c>
      <c r="I4966">
        <v>1</v>
      </c>
      <c r="J4966">
        <v>300</v>
      </c>
      <c r="K4966">
        <v>29.5</v>
      </c>
      <c r="L4966">
        <v>491</v>
      </c>
      <c r="M4966">
        <v>34</v>
      </c>
      <c r="N4966">
        <v>0.49</v>
      </c>
      <c r="O4966" t="s">
        <v>600</v>
      </c>
      <c r="P4966" t="s">
        <v>3</v>
      </c>
      <c r="Q4966">
        <v>44</v>
      </c>
      <c r="R4966">
        <v>0</v>
      </c>
      <c r="S4966" t="s">
        <v>38</v>
      </c>
      <c r="T4966" t="s">
        <v>3</v>
      </c>
      <c r="U4966" t="s">
        <v>3</v>
      </c>
      <c r="V4966" t="s">
        <v>3</v>
      </c>
    </row>
    <row r="4967" spans="1:22">
      <c r="A4967">
        <v>5188</v>
      </c>
      <c r="B4967" s="6">
        <v>43126</v>
      </c>
      <c r="C4967" s="7">
        <v>0.52777777777777779</v>
      </c>
      <c r="D4967" t="s">
        <v>42</v>
      </c>
      <c r="E4967" t="s">
        <v>4</v>
      </c>
      <c r="F4967" t="s">
        <v>36</v>
      </c>
      <c r="G4967" t="s">
        <v>37</v>
      </c>
      <c r="H4967">
        <v>6</v>
      </c>
      <c r="I4967">
        <v>1</v>
      </c>
      <c r="J4967">
        <v>289</v>
      </c>
      <c r="K4967">
        <v>29.7</v>
      </c>
      <c r="L4967">
        <v>470</v>
      </c>
      <c r="M4967">
        <v>35</v>
      </c>
      <c r="N4967">
        <v>0.48</v>
      </c>
      <c r="O4967" t="s">
        <v>600</v>
      </c>
      <c r="P4967" t="s">
        <v>3</v>
      </c>
      <c r="Q4967">
        <v>44</v>
      </c>
      <c r="R4967">
        <v>0</v>
      </c>
      <c r="S4967" t="s">
        <v>38</v>
      </c>
      <c r="T4967" t="s">
        <v>3</v>
      </c>
      <c r="U4967" t="s">
        <v>3</v>
      </c>
      <c r="V4967" t="s">
        <v>3</v>
      </c>
    </row>
    <row r="4968" spans="1:22">
      <c r="A4968">
        <v>5880</v>
      </c>
      <c r="B4968" s="6">
        <v>43126</v>
      </c>
      <c r="C4968" s="7">
        <v>0.88194444444444453</v>
      </c>
      <c r="D4968" t="s">
        <v>42</v>
      </c>
      <c r="E4968" t="s">
        <v>4</v>
      </c>
      <c r="F4968" t="s">
        <v>39</v>
      </c>
      <c r="G4968" t="s">
        <v>37</v>
      </c>
      <c r="H4968">
        <v>6</v>
      </c>
      <c r="I4968">
        <v>2</v>
      </c>
      <c r="J4968">
        <v>300</v>
      </c>
      <c r="K4968">
        <v>29</v>
      </c>
      <c r="L4968">
        <v>476</v>
      </c>
      <c r="M4968">
        <v>33</v>
      </c>
      <c r="N4968">
        <v>0.45</v>
      </c>
      <c r="O4968" t="s">
        <v>600</v>
      </c>
      <c r="P4968" t="s">
        <v>3</v>
      </c>
      <c r="Q4968">
        <v>45</v>
      </c>
      <c r="R4968">
        <v>0</v>
      </c>
      <c r="S4968" t="s">
        <v>38</v>
      </c>
      <c r="T4968" t="s">
        <v>3</v>
      </c>
      <c r="U4968" t="s">
        <v>3</v>
      </c>
      <c r="V4968" t="s">
        <v>3</v>
      </c>
    </row>
    <row r="4969" spans="1:22">
      <c r="A4969">
        <v>4883</v>
      </c>
      <c r="B4969" s="6">
        <v>43126</v>
      </c>
      <c r="C4969" s="7">
        <v>5.5555555555555552E-2</v>
      </c>
      <c r="D4969" t="s">
        <v>42</v>
      </c>
      <c r="E4969" t="s">
        <v>4</v>
      </c>
      <c r="F4969" t="s">
        <v>36</v>
      </c>
      <c r="G4969" t="s">
        <v>37</v>
      </c>
      <c r="H4969">
        <v>6</v>
      </c>
      <c r="I4969">
        <v>1</v>
      </c>
      <c r="J4969">
        <v>279</v>
      </c>
      <c r="K4969">
        <v>29</v>
      </c>
      <c r="L4969">
        <v>449</v>
      </c>
      <c r="M4969">
        <v>33.700000000000003</v>
      </c>
      <c r="N4969">
        <v>0.47</v>
      </c>
      <c r="O4969" t="s">
        <v>600</v>
      </c>
      <c r="P4969" t="s">
        <v>3</v>
      </c>
      <c r="Q4969">
        <v>44</v>
      </c>
      <c r="R4969">
        <v>0</v>
      </c>
      <c r="S4969" t="s">
        <v>38</v>
      </c>
      <c r="T4969" t="s">
        <v>3</v>
      </c>
      <c r="U4969" t="s">
        <v>3</v>
      </c>
      <c r="V4969" t="s">
        <v>3</v>
      </c>
    </row>
    <row r="4970" spans="1:22">
      <c r="A4970">
        <v>5481</v>
      </c>
      <c r="B4970" s="6">
        <v>43126</v>
      </c>
      <c r="C4970" s="7">
        <v>0.60416666666666663</v>
      </c>
      <c r="D4970" t="s">
        <v>42</v>
      </c>
      <c r="E4970" t="s">
        <v>4</v>
      </c>
      <c r="F4970" t="s">
        <v>39</v>
      </c>
      <c r="G4970" t="s">
        <v>37</v>
      </c>
      <c r="H4970">
        <v>6</v>
      </c>
      <c r="I4970">
        <v>1</v>
      </c>
      <c r="J4970">
        <v>294</v>
      </c>
      <c r="K4970">
        <v>28.5</v>
      </c>
      <c r="L4970">
        <v>502</v>
      </c>
      <c r="M4970">
        <v>34.4</v>
      </c>
      <c r="N4970">
        <v>0.53</v>
      </c>
      <c r="O4970" t="s">
        <v>600</v>
      </c>
      <c r="P4970" t="s">
        <v>3</v>
      </c>
      <c r="Q4970">
        <v>44</v>
      </c>
      <c r="R4970">
        <v>0</v>
      </c>
      <c r="S4970" t="s">
        <v>38</v>
      </c>
      <c r="T4970" t="s">
        <v>3</v>
      </c>
      <c r="U4970" t="s">
        <v>3</v>
      </c>
      <c r="V4970" t="s">
        <v>3</v>
      </c>
    </row>
    <row r="4971" spans="1:22">
      <c r="A4971">
        <v>6238</v>
      </c>
      <c r="B4971" s="6">
        <v>43126</v>
      </c>
      <c r="C4971" s="7">
        <v>0.70138888888888884</v>
      </c>
      <c r="D4971" t="s">
        <v>35</v>
      </c>
      <c r="E4971" t="s">
        <v>4</v>
      </c>
      <c r="F4971" t="s">
        <v>39</v>
      </c>
      <c r="G4971" t="s">
        <v>37</v>
      </c>
      <c r="H4971">
        <v>7</v>
      </c>
      <c r="I4971">
        <v>1</v>
      </c>
      <c r="J4971">
        <v>236</v>
      </c>
      <c r="K4971">
        <v>27.5</v>
      </c>
      <c r="L4971">
        <v>463</v>
      </c>
      <c r="M4971">
        <v>34</v>
      </c>
      <c r="N4971">
        <v>0.67</v>
      </c>
      <c r="O4971" t="s">
        <v>600</v>
      </c>
      <c r="P4971" t="s">
        <v>3</v>
      </c>
      <c r="Q4971">
        <v>44</v>
      </c>
      <c r="R4971">
        <v>0</v>
      </c>
      <c r="S4971" t="s">
        <v>38</v>
      </c>
      <c r="T4971" t="s">
        <v>3</v>
      </c>
      <c r="U4971" t="s">
        <v>3</v>
      </c>
      <c r="V4971" t="s">
        <v>3</v>
      </c>
    </row>
    <row r="4972" spans="1:22">
      <c r="A4972">
        <v>5510</v>
      </c>
      <c r="B4972" s="6">
        <v>43126</v>
      </c>
      <c r="C4972" s="7">
        <v>0.64583333333333337</v>
      </c>
      <c r="D4972" t="s">
        <v>42</v>
      </c>
      <c r="E4972" t="s">
        <v>4</v>
      </c>
      <c r="F4972" t="s">
        <v>39</v>
      </c>
      <c r="G4972" t="s">
        <v>37</v>
      </c>
      <c r="H4972">
        <v>6</v>
      </c>
      <c r="I4972">
        <v>2</v>
      </c>
      <c r="J4972">
        <v>348</v>
      </c>
      <c r="K4972">
        <v>29.9</v>
      </c>
      <c r="L4972">
        <v>524</v>
      </c>
      <c r="M4972">
        <v>35</v>
      </c>
      <c r="N4972">
        <v>0.4</v>
      </c>
      <c r="O4972" t="s">
        <v>600</v>
      </c>
      <c r="P4972" t="s">
        <v>3</v>
      </c>
      <c r="Q4972">
        <v>45</v>
      </c>
      <c r="R4972">
        <v>0</v>
      </c>
      <c r="S4972" t="s">
        <v>38</v>
      </c>
      <c r="T4972" t="s">
        <v>3</v>
      </c>
      <c r="U4972" t="s">
        <v>3</v>
      </c>
      <c r="V4972" t="s">
        <v>3</v>
      </c>
    </row>
    <row r="4973" spans="1:22">
      <c r="A4973">
        <v>5735</v>
      </c>
      <c r="B4973" s="6">
        <v>43126</v>
      </c>
      <c r="C4973" s="7">
        <v>0.78125</v>
      </c>
      <c r="D4973" t="s">
        <v>42</v>
      </c>
      <c r="E4973" t="s">
        <v>4</v>
      </c>
      <c r="F4973" t="s">
        <v>39</v>
      </c>
      <c r="G4973" t="s">
        <v>37</v>
      </c>
      <c r="H4973">
        <v>6</v>
      </c>
      <c r="I4973">
        <v>2</v>
      </c>
      <c r="J4973">
        <v>327</v>
      </c>
      <c r="K4973">
        <v>29.7</v>
      </c>
      <c r="L4973">
        <v>497</v>
      </c>
      <c r="M4973">
        <v>34</v>
      </c>
      <c r="N4973">
        <v>0.4</v>
      </c>
      <c r="O4973" t="s">
        <v>600</v>
      </c>
      <c r="P4973" t="s">
        <v>3</v>
      </c>
      <c r="Q4973">
        <v>45</v>
      </c>
      <c r="R4973">
        <v>0</v>
      </c>
      <c r="S4973" t="s">
        <v>38</v>
      </c>
      <c r="T4973" t="s">
        <v>3</v>
      </c>
      <c r="U4973" t="s">
        <v>3</v>
      </c>
      <c r="V4973" t="s">
        <v>3</v>
      </c>
    </row>
    <row r="4974" spans="1:22">
      <c r="A4974">
        <v>6040</v>
      </c>
      <c r="B4974" s="6">
        <v>43126</v>
      </c>
      <c r="C4974" s="7">
        <v>0.96875</v>
      </c>
      <c r="D4974" t="s">
        <v>42</v>
      </c>
      <c r="E4974" t="s">
        <v>4</v>
      </c>
      <c r="F4974" t="s">
        <v>36</v>
      </c>
      <c r="G4974" t="s">
        <v>37</v>
      </c>
      <c r="H4974">
        <v>6</v>
      </c>
      <c r="I4974">
        <v>2</v>
      </c>
      <c r="J4974">
        <v>362</v>
      </c>
      <c r="K4974">
        <v>31</v>
      </c>
      <c r="L4974">
        <v>546</v>
      </c>
      <c r="M4974">
        <v>35</v>
      </c>
      <c r="N4974">
        <v>0.4</v>
      </c>
      <c r="O4974" t="s">
        <v>600</v>
      </c>
      <c r="P4974" t="s">
        <v>3</v>
      </c>
      <c r="Q4974">
        <v>45</v>
      </c>
      <c r="R4974">
        <v>0</v>
      </c>
      <c r="S4974" t="s">
        <v>38</v>
      </c>
      <c r="T4974" t="s">
        <v>3</v>
      </c>
      <c r="U4974" t="s">
        <v>3</v>
      </c>
      <c r="V4974" t="s">
        <v>3</v>
      </c>
    </row>
    <row r="4975" spans="1:22">
      <c r="A4975">
        <v>4892</v>
      </c>
      <c r="B4975" s="6">
        <v>43126</v>
      </c>
      <c r="C4975" s="7">
        <v>6.9444444444444434E-2</v>
      </c>
      <c r="D4975" t="s">
        <v>42</v>
      </c>
      <c r="E4975" t="s">
        <v>4</v>
      </c>
      <c r="F4975" t="s">
        <v>36</v>
      </c>
      <c r="G4975" t="s">
        <v>37</v>
      </c>
      <c r="H4975">
        <v>6</v>
      </c>
      <c r="I4975">
        <v>1</v>
      </c>
      <c r="J4975">
        <v>328</v>
      </c>
      <c r="K4975">
        <v>29.2</v>
      </c>
      <c r="L4975">
        <v>510</v>
      </c>
      <c r="M4975">
        <v>34</v>
      </c>
      <c r="N4975">
        <v>0.44</v>
      </c>
      <c r="O4975" t="s">
        <v>600</v>
      </c>
      <c r="P4975" t="s">
        <v>3</v>
      </c>
      <c r="Q4975">
        <v>44</v>
      </c>
      <c r="R4975">
        <v>0</v>
      </c>
      <c r="S4975" t="s">
        <v>38</v>
      </c>
      <c r="T4975" t="s">
        <v>3</v>
      </c>
      <c r="U4975" t="s">
        <v>3</v>
      </c>
      <c r="V4975" t="s">
        <v>3</v>
      </c>
    </row>
    <row r="4976" spans="1:22">
      <c r="A4976">
        <v>6258</v>
      </c>
      <c r="B4976" s="6">
        <v>43126</v>
      </c>
      <c r="C4976" s="7">
        <v>0.70833333333333337</v>
      </c>
      <c r="D4976" t="s">
        <v>35</v>
      </c>
      <c r="E4976" t="s">
        <v>4</v>
      </c>
      <c r="F4976" t="s">
        <v>39</v>
      </c>
      <c r="G4976" t="s">
        <v>37</v>
      </c>
      <c r="H4976">
        <v>7</v>
      </c>
      <c r="I4976">
        <v>1</v>
      </c>
      <c r="J4976">
        <v>244</v>
      </c>
      <c r="K4976">
        <v>28.1</v>
      </c>
      <c r="L4976">
        <v>391</v>
      </c>
      <c r="M4976">
        <v>31.5</v>
      </c>
      <c r="N4976">
        <v>0.47</v>
      </c>
      <c r="O4976" t="s">
        <v>600</v>
      </c>
      <c r="P4976" t="s">
        <v>3</v>
      </c>
      <c r="Q4976">
        <v>44</v>
      </c>
      <c r="R4976">
        <v>0</v>
      </c>
      <c r="S4976" t="s">
        <v>38</v>
      </c>
      <c r="T4976" t="s">
        <v>3</v>
      </c>
      <c r="U4976" t="s">
        <v>3</v>
      </c>
      <c r="V4976" t="s">
        <v>3</v>
      </c>
    </row>
    <row r="4977" spans="1:22">
      <c r="A4977">
        <v>5033</v>
      </c>
      <c r="B4977" s="6">
        <v>43126</v>
      </c>
      <c r="C4977" s="7">
        <v>0.41666666666666669</v>
      </c>
      <c r="D4977" t="s">
        <v>42</v>
      </c>
      <c r="E4977" t="s">
        <v>4</v>
      </c>
      <c r="F4977" t="s">
        <v>36</v>
      </c>
      <c r="G4977" t="s">
        <v>37</v>
      </c>
      <c r="H4977">
        <v>6</v>
      </c>
      <c r="I4977">
        <v>1</v>
      </c>
      <c r="J4977">
        <v>291</v>
      </c>
      <c r="K4977">
        <v>29.2</v>
      </c>
      <c r="L4977">
        <v>394</v>
      </c>
      <c r="M4977">
        <v>33</v>
      </c>
      <c r="N4977">
        <v>0.3</v>
      </c>
      <c r="O4977" t="s">
        <v>600</v>
      </c>
      <c r="P4977" t="s">
        <v>3</v>
      </c>
      <c r="Q4977">
        <v>44</v>
      </c>
      <c r="R4977">
        <v>0</v>
      </c>
      <c r="S4977" t="s">
        <v>38</v>
      </c>
      <c r="T4977" t="s">
        <v>3</v>
      </c>
      <c r="U4977" t="s">
        <v>3</v>
      </c>
      <c r="V4977" t="s">
        <v>3</v>
      </c>
    </row>
    <row r="4978" spans="1:22">
      <c r="A4978">
        <v>5359</v>
      </c>
      <c r="B4978" s="6">
        <v>43126</v>
      </c>
      <c r="C4978" s="7">
        <v>0.57638888888888895</v>
      </c>
      <c r="D4978" t="s">
        <v>42</v>
      </c>
      <c r="E4978" t="s">
        <v>4</v>
      </c>
      <c r="F4978" t="s">
        <v>39</v>
      </c>
      <c r="G4978" t="s">
        <v>37</v>
      </c>
      <c r="H4978">
        <v>6</v>
      </c>
      <c r="I4978">
        <v>1</v>
      </c>
      <c r="J4978">
        <v>515</v>
      </c>
      <c r="K4978">
        <v>33</v>
      </c>
      <c r="L4978">
        <v>685</v>
      </c>
      <c r="M4978">
        <v>36.5</v>
      </c>
      <c r="N4978">
        <v>0.28000000000000003</v>
      </c>
      <c r="O4978" t="s">
        <v>600</v>
      </c>
      <c r="P4978" t="s">
        <v>3</v>
      </c>
      <c r="Q4978">
        <v>44</v>
      </c>
      <c r="R4978">
        <v>0</v>
      </c>
      <c r="S4978" t="s">
        <v>38</v>
      </c>
      <c r="T4978" t="s">
        <v>3</v>
      </c>
      <c r="U4978" t="s">
        <v>3</v>
      </c>
      <c r="V4978" t="s">
        <v>3</v>
      </c>
    </row>
    <row r="4979" spans="1:22">
      <c r="A4979">
        <v>5578</v>
      </c>
      <c r="B4979" s="6">
        <v>43126</v>
      </c>
      <c r="C4979" s="7">
        <v>0.6875</v>
      </c>
      <c r="D4979" t="s">
        <v>42</v>
      </c>
      <c r="E4979" t="s">
        <v>4</v>
      </c>
      <c r="F4979" t="s">
        <v>39</v>
      </c>
      <c r="G4979" t="s">
        <v>37</v>
      </c>
      <c r="H4979">
        <v>6</v>
      </c>
      <c r="I4979">
        <v>2</v>
      </c>
      <c r="J4979">
        <v>275</v>
      </c>
      <c r="K4979">
        <v>28.5</v>
      </c>
      <c r="L4979">
        <v>459</v>
      </c>
      <c r="M4979">
        <v>33.9</v>
      </c>
      <c r="N4979">
        <v>0.49</v>
      </c>
      <c r="O4979" t="s">
        <v>600</v>
      </c>
      <c r="P4979" t="s">
        <v>3</v>
      </c>
      <c r="Q4979">
        <v>45</v>
      </c>
      <c r="R4979">
        <v>0</v>
      </c>
      <c r="S4979" t="s">
        <v>38</v>
      </c>
      <c r="T4979" t="s">
        <v>3</v>
      </c>
      <c r="U4979" t="s">
        <v>3</v>
      </c>
      <c r="V4979" t="s">
        <v>3</v>
      </c>
    </row>
    <row r="4980" spans="1:22">
      <c r="A4980">
        <v>5896</v>
      </c>
      <c r="B4980" s="6">
        <v>43126</v>
      </c>
      <c r="C4980" s="7">
        <v>0.88888888888888884</v>
      </c>
      <c r="D4980" t="s">
        <v>42</v>
      </c>
      <c r="E4980" t="s">
        <v>4</v>
      </c>
      <c r="F4980" t="s">
        <v>36</v>
      </c>
      <c r="G4980" t="s">
        <v>37</v>
      </c>
      <c r="H4980">
        <v>6</v>
      </c>
      <c r="I4980">
        <v>2</v>
      </c>
      <c r="J4980">
        <v>258</v>
      </c>
      <c r="K4980">
        <v>27.8</v>
      </c>
      <c r="L4980">
        <v>431</v>
      </c>
      <c r="M4980">
        <v>34</v>
      </c>
      <c r="N4980">
        <v>0.5</v>
      </c>
      <c r="O4980" t="s">
        <v>600</v>
      </c>
      <c r="P4980" t="s">
        <v>3</v>
      </c>
      <c r="Q4980">
        <v>45</v>
      </c>
      <c r="R4980">
        <v>0</v>
      </c>
      <c r="S4980" t="s">
        <v>38</v>
      </c>
      <c r="T4980" t="s">
        <v>3</v>
      </c>
      <c r="U4980" t="s">
        <v>3</v>
      </c>
      <c r="V4980" t="s">
        <v>3</v>
      </c>
    </row>
    <row r="4981" spans="1:22">
      <c r="A4981">
        <v>5106</v>
      </c>
      <c r="B4981" s="6">
        <v>43126</v>
      </c>
      <c r="C4981" s="7">
        <v>0.49652777777777773</v>
      </c>
      <c r="D4981" t="s">
        <v>42</v>
      </c>
      <c r="E4981" t="s">
        <v>4</v>
      </c>
      <c r="F4981" t="s">
        <v>39</v>
      </c>
      <c r="G4981" t="s">
        <v>37</v>
      </c>
      <c r="H4981">
        <v>6</v>
      </c>
      <c r="I4981">
        <v>1</v>
      </c>
      <c r="J4981">
        <v>371</v>
      </c>
      <c r="K4981">
        <v>31.2</v>
      </c>
      <c r="L4981">
        <v>685</v>
      </c>
      <c r="M4981">
        <v>38</v>
      </c>
      <c r="N4981">
        <v>0.61</v>
      </c>
      <c r="O4981" t="s">
        <v>600</v>
      </c>
      <c r="P4981" t="s">
        <v>3</v>
      </c>
      <c r="Q4981">
        <v>44</v>
      </c>
      <c r="R4981">
        <v>0</v>
      </c>
      <c r="S4981" t="s">
        <v>38</v>
      </c>
      <c r="T4981" t="s">
        <v>3</v>
      </c>
      <c r="U4981" t="s">
        <v>3</v>
      </c>
      <c r="V4981" t="s">
        <v>3</v>
      </c>
    </row>
    <row r="4982" spans="1:22">
      <c r="A4982">
        <v>5802</v>
      </c>
      <c r="B4982" s="6">
        <v>43126</v>
      </c>
      <c r="C4982" s="7">
        <v>0.83333333333333337</v>
      </c>
      <c r="D4982" t="s">
        <v>42</v>
      </c>
      <c r="E4982" t="s">
        <v>4</v>
      </c>
      <c r="F4982" t="s">
        <v>39</v>
      </c>
      <c r="G4982" t="s">
        <v>37</v>
      </c>
      <c r="H4982">
        <v>6</v>
      </c>
      <c r="I4982">
        <v>2</v>
      </c>
      <c r="J4982">
        <v>346</v>
      </c>
      <c r="K4982">
        <v>31</v>
      </c>
      <c r="L4982">
        <v>536</v>
      </c>
      <c r="M4982">
        <v>36</v>
      </c>
      <c r="N4982">
        <v>0.42</v>
      </c>
      <c r="O4982" t="s">
        <v>600</v>
      </c>
      <c r="P4982" t="s">
        <v>3</v>
      </c>
      <c r="Q4982">
        <v>45</v>
      </c>
      <c r="R4982">
        <v>0</v>
      </c>
      <c r="S4982" t="s">
        <v>38</v>
      </c>
      <c r="T4982" t="s">
        <v>3</v>
      </c>
      <c r="U4982" t="s">
        <v>3</v>
      </c>
      <c r="V4982" t="s">
        <v>3</v>
      </c>
    </row>
    <row r="4983" spans="1:22">
      <c r="A4983">
        <v>5682</v>
      </c>
      <c r="B4983" s="6">
        <v>43126</v>
      </c>
      <c r="C4983" s="7">
        <v>0.75</v>
      </c>
      <c r="D4983" t="s">
        <v>42</v>
      </c>
      <c r="E4983" t="s">
        <v>4</v>
      </c>
      <c r="F4983" t="s">
        <v>36</v>
      </c>
      <c r="G4983" t="s">
        <v>37</v>
      </c>
      <c r="H4983">
        <v>6</v>
      </c>
      <c r="I4983">
        <v>2</v>
      </c>
      <c r="J4983" t="s">
        <v>3</v>
      </c>
      <c r="K4983" t="s">
        <v>3</v>
      </c>
      <c r="L4983">
        <v>467</v>
      </c>
      <c r="M4983">
        <v>34</v>
      </c>
      <c r="N4983" t="s">
        <v>3</v>
      </c>
      <c r="O4983" t="s">
        <v>600</v>
      </c>
      <c r="P4983" t="s">
        <v>3</v>
      </c>
      <c r="Q4983">
        <v>45</v>
      </c>
      <c r="R4983">
        <v>0</v>
      </c>
      <c r="S4983" t="s">
        <v>38</v>
      </c>
      <c r="T4983" t="s">
        <v>3</v>
      </c>
      <c r="U4983" t="s">
        <v>3</v>
      </c>
      <c r="V4983" t="s">
        <v>3</v>
      </c>
    </row>
    <row r="4984" spans="1:22">
      <c r="A4984">
        <v>6093</v>
      </c>
      <c r="B4984" s="6">
        <v>43126</v>
      </c>
      <c r="C4984" s="7">
        <v>0.98263888888888884</v>
      </c>
      <c r="D4984" t="s">
        <v>42</v>
      </c>
      <c r="E4984" t="s">
        <v>4</v>
      </c>
      <c r="F4984" t="s">
        <v>39</v>
      </c>
      <c r="G4984" t="s">
        <v>37</v>
      </c>
      <c r="H4984">
        <v>6</v>
      </c>
      <c r="I4984">
        <v>2</v>
      </c>
      <c r="J4984">
        <v>283</v>
      </c>
      <c r="K4984">
        <v>28.3</v>
      </c>
      <c r="L4984">
        <v>488</v>
      </c>
      <c r="M4984">
        <v>32.9</v>
      </c>
      <c r="N4984">
        <v>0.53</v>
      </c>
      <c r="O4984" t="s">
        <v>600</v>
      </c>
      <c r="P4984" t="s">
        <v>3</v>
      </c>
      <c r="Q4984">
        <v>45</v>
      </c>
      <c r="R4984">
        <v>0</v>
      </c>
      <c r="S4984" t="s">
        <v>38</v>
      </c>
      <c r="T4984" t="s">
        <v>3</v>
      </c>
      <c r="U4984" t="s">
        <v>3</v>
      </c>
      <c r="V4984" t="s">
        <v>3</v>
      </c>
    </row>
    <row r="4985" spans="1:22">
      <c r="A4985">
        <v>5354</v>
      </c>
      <c r="B4985" s="6">
        <v>43126</v>
      </c>
      <c r="C4985" s="7">
        <v>0.57638888888888895</v>
      </c>
      <c r="D4985" t="s">
        <v>42</v>
      </c>
      <c r="E4985" t="s">
        <v>4</v>
      </c>
      <c r="F4985" t="s">
        <v>39</v>
      </c>
      <c r="G4985" t="s">
        <v>37</v>
      </c>
      <c r="H4985">
        <v>6</v>
      </c>
      <c r="I4985">
        <v>1</v>
      </c>
      <c r="J4985">
        <v>279</v>
      </c>
      <c r="K4985">
        <v>28.3</v>
      </c>
      <c r="L4985">
        <v>489</v>
      </c>
      <c r="M4985">
        <v>34</v>
      </c>
      <c r="N4985">
        <v>0.55000000000000004</v>
      </c>
      <c r="O4985" t="s">
        <v>600</v>
      </c>
      <c r="P4985" t="s">
        <v>3</v>
      </c>
      <c r="Q4985">
        <v>44</v>
      </c>
      <c r="R4985">
        <v>0</v>
      </c>
      <c r="S4985" t="s">
        <v>38</v>
      </c>
      <c r="T4985" t="s">
        <v>3</v>
      </c>
      <c r="U4985" t="s">
        <v>3</v>
      </c>
      <c r="V4985" t="s">
        <v>3</v>
      </c>
    </row>
    <row r="4986" spans="1:22">
      <c r="A4986">
        <v>4906</v>
      </c>
      <c r="B4986" s="6">
        <v>43126</v>
      </c>
      <c r="C4986" s="7">
        <v>0.11458333333333333</v>
      </c>
      <c r="D4986" t="s">
        <v>42</v>
      </c>
      <c r="E4986" t="s">
        <v>4</v>
      </c>
      <c r="F4986" t="s">
        <v>39</v>
      </c>
      <c r="G4986" t="s">
        <v>37</v>
      </c>
      <c r="H4986">
        <v>6</v>
      </c>
      <c r="I4986">
        <v>1</v>
      </c>
      <c r="J4986">
        <v>448</v>
      </c>
      <c r="K4986">
        <v>31.5</v>
      </c>
      <c r="L4986">
        <v>581</v>
      </c>
      <c r="M4986">
        <v>34.5</v>
      </c>
      <c r="N4986">
        <v>0.26</v>
      </c>
      <c r="O4986" t="s">
        <v>600</v>
      </c>
      <c r="P4986" t="s">
        <v>3</v>
      </c>
      <c r="Q4986">
        <v>44</v>
      </c>
      <c r="R4986">
        <v>0</v>
      </c>
      <c r="S4986" t="s">
        <v>38</v>
      </c>
      <c r="T4986" t="s">
        <v>3</v>
      </c>
      <c r="U4986" t="s">
        <v>3</v>
      </c>
      <c r="V4986" t="s">
        <v>3</v>
      </c>
    </row>
    <row r="4987" spans="1:22">
      <c r="A4987">
        <v>6020</v>
      </c>
      <c r="B4987" t="s">
        <v>43</v>
      </c>
      <c r="C4987" s="7">
        <v>0.95833333333333337</v>
      </c>
      <c r="D4987" t="s">
        <v>42</v>
      </c>
      <c r="E4987" t="s">
        <v>4</v>
      </c>
      <c r="F4987" t="s">
        <v>39</v>
      </c>
      <c r="G4987" t="s">
        <v>37</v>
      </c>
      <c r="H4987">
        <v>6</v>
      </c>
      <c r="I4987">
        <v>2</v>
      </c>
      <c r="J4987">
        <v>352</v>
      </c>
      <c r="K4987">
        <v>31</v>
      </c>
      <c r="L4987">
        <v>534</v>
      </c>
      <c r="M4987">
        <v>37</v>
      </c>
      <c r="N4987">
        <v>0.4</v>
      </c>
      <c r="O4987" t="s">
        <v>600</v>
      </c>
      <c r="P4987" t="s">
        <v>3</v>
      </c>
      <c r="Q4987">
        <v>45</v>
      </c>
      <c r="R4987">
        <v>0</v>
      </c>
      <c r="S4987" t="s">
        <v>38</v>
      </c>
      <c r="T4987" t="s">
        <v>3</v>
      </c>
      <c r="U4987" t="s">
        <v>3</v>
      </c>
      <c r="V4987" t="s">
        <v>3</v>
      </c>
    </row>
  </sheetData>
  <autoFilter ref="A4:V4987"/>
  <mergeCells count="1">
    <mergeCell ref="C2:D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6"/>
  <sheetViews>
    <sheetView topLeftCell="L2" workbookViewId="0">
      <selection activeCell="H17" sqref="H17"/>
    </sheetView>
  </sheetViews>
  <sheetFormatPr baseColWidth="10" defaultRowHeight="14" x14ac:dyDescent="0"/>
  <cols>
    <col min="1" max="1" width="25.5" customWidth="1"/>
    <col min="19" max="19" width="21.33203125" bestFit="1" customWidth="1"/>
    <col min="20" max="20" width="21.5" customWidth="1"/>
    <col min="21" max="21" width="23.6640625" customWidth="1"/>
    <col min="22" max="22" width="26.33203125" customWidth="1"/>
  </cols>
  <sheetData>
    <row r="1" spans="1:22" ht="15" thickBot="1"/>
    <row r="2" spans="1:22" ht="15" thickBot="1">
      <c r="B2" s="47" t="s">
        <v>620</v>
      </c>
      <c r="C2" s="49"/>
      <c r="D2" s="48"/>
    </row>
    <row r="4" spans="1:22" ht="15">
      <c r="A4" s="8" t="s">
        <v>492</v>
      </c>
      <c r="B4" s="8" t="s">
        <v>493</v>
      </c>
      <c r="C4" s="8" t="s">
        <v>494</v>
      </c>
      <c r="D4" s="8" t="s">
        <v>495</v>
      </c>
      <c r="E4" s="8" t="s">
        <v>23</v>
      </c>
      <c r="F4" s="8" t="s">
        <v>616</v>
      </c>
      <c r="G4" s="8" t="s">
        <v>496</v>
      </c>
      <c r="H4" s="8" t="s">
        <v>19</v>
      </c>
      <c r="I4" s="8" t="s">
        <v>18</v>
      </c>
      <c r="J4" s="8" t="s">
        <v>497</v>
      </c>
      <c r="K4" s="8" t="s">
        <v>22</v>
      </c>
      <c r="L4" s="8" t="s">
        <v>34</v>
      </c>
      <c r="M4" s="8" t="s">
        <v>29</v>
      </c>
      <c r="N4" s="8" t="s">
        <v>498</v>
      </c>
      <c r="O4" s="8" t="s">
        <v>499</v>
      </c>
      <c r="P4" s="8" t="s">
        <v>500</v>
      </c>
      <c r="Q4" s="8" t="s">
        <v>501</v>
      </c>
      <c r="R4" s="8" t="s">
        <v>27</v>
      </c>
      <c r="S4" s="9" t="s">
        <v>502</v>
      </c>
      <c r="T4" s="9" t="s">
        <v>628</v>
      </c>
      <c r="U4" s="9" t="s">
        <v>629</v>
      </c>
      <c r="V4" s="9" t="s">
        <v>630</v>
      </c>
    </row>
    <row r="5" spans="1:22">
      <c r="A5" s="10">
        <v>1</v>
      </c>
      <c r="B5" s="10" t="s">
        <v>115</v>
      </c>
      <c r="C5" s="11">
        <v>42107</v>
      </c>
      <c r="D5" s="10" t="s">
        <v>503</v>
      </c>
      <c r="E5" s="10" t="s">
        <v>504</v>
      </c>
      <c r="F5" s="10" t="s">
        <v>505</v>
      </c>
      <c r="G5" s="10">
        <v>1.4212827988338192</v>
      </c>
      <c r="H5" s="10" t="s">
        <v>39</v>
      </c>
      <c r="I5" s="10" t="s">
        <v>621</v>
      </c>
      <c r="J5" s="10" t="s">
        <v>622</v>
      </c>
      <c r="K5" s="10" t="s">
        <v>11</v>
      </c>
      <c r="L5" s="10" t="s">
        <v>601</v>
      </c>
      <c r="M5" s="10">
        <v>16</v>
      </c>
      <c r="N5" s="10">
        <v>1</v>
      </c>
      <c r="O5" s="10">
        <v>1413</v>
      </c>
      <c r="P5" s="10">
        <v>45</v>
      </c>
      <c r="Q5" s="10">
        <v>1.6</v>
      </c>
      <c r="R5" s="12">
        <f t="shared" ref="R5:R68" si="0">((LN(T5)-LN(O5))/M5)*100</f>
        <v>-2.2869863188744399</v>
      </c>
      <c r="S5" s="11">
        <v>42082</v>
      </c>
      <c r="T5" s="10">
        <v>980</v>
      </c>
      <c r="U5" s="10">
        <v>41.7</v>
      </c>
      <c r="V5" s="10">
        <v>1.3515057905196637</v>
      </c>
    </row>
    <row r="6" spans="1:22">
      <c r="A6" s="10">
        <v>2</v>
      </c>
      <c r="B6" s="10" t="s">
        <v>506</v>
      </c>
      <c r="C6" s="11">
        <v>42107</v>
      </c>
      <c r="D6" s="10" t="s">
        <v>503</v>
      </c>
      <c r="E6" s="10" t="s">
        <v>507</v>
      </c>
      <c r="F6" s="10">
        <v>14.4</v>
      </c>
      <c r="G6" s="10">
        <v>1.4065715020576131</v>
      </c>
      <c r="H6" s="10" t="s">
        <v>39</v>
      </c>
      <c r="I6" s="10" t="s">
        <v>621</v>
      </c>
      <c r="J6" s="10" t="s">
        <v>622</v>
      </c>
      <c r="K6" s="10" t="s">
        <v>11</v>
      </c>
      <c r="L6" s="10" t="s">
        <v>601</v>
      </c>
      <c r="M6" s="10">
        <v>16</v>
      </c>
      <c r="N6" s="10">
        <v>1</v>
      </c>
      <c r="O6" s="10">
        <v>1534</v>
      </c>
      <c r="P6" s="10">
        <v>46.5</v>
      </c>
      <c r="Q6" s="10">
        <v>1.5</v>
      </c>
      <c r="R6" s="12">
        <f t="shared" si="0"/>
        <v>-1.6663159709308872</v>
      </c>
      <c r="S6" s="11">
        <v>42082</v>
      </c>
      <c r="T6" s="10">
        <v>1175</v>
      </c>
      <c r="U6" s="10">
        <v>43</v>
      </c>
      <c r="V6" s="10">
        <v>1.4778572955840366</v>
      </c>
    </row>
    <row r="7" spans="1:22">
      <c r="A7" s="10">
        <v>3</v>
      </c>
      <c r="B7" s="10" t="s">
        <v>508</v>
      </c>
      <c r="C7" s="11">
        <v>42107</v>
      </c>
      <c r="D7" s="10" t="s">
        <v>509</v>
      </c>
      <c r="E7" s="10" t="s">
        <v>510</v>
      </c>
      <c r="F7" s="10">
        <v>13.5</v>
      </c>
      <c r="G7" s="10">
        <v>1.2599705329472133</v>
      </c>
      <c r="H7" s="10" t="s">
        <v>39</v>
      </c>
      <c r="I7" s="10" t="s">
        <v>625</v>
      </c>
      <c r="J7" s="10" t="s">
        <v>617</v>
      </c>
      <c r="K7" s="10" t="s">
        <v>11</v>
      </c>
      <c r="L7" s="10" t="s">
        <v>601</v>
      </c>
      <c r="M7" s="10">
        <v>16</v>
      </c>
      <c r="N7" s="10">
        <v>1</v>
      </c>
      <c r="O7" s="10">
        <v>1220</v>
      </c>
      <c r="P7" s="10">
        <v>44</v>
      </c>
      <c r="Q7" s="10">
        <v>1.4</v>
      </c>
      <c r="R7" s="12">
        <f t="shared" si="0"/>
        <v>-1.9013210900186983</v>
      </c>
      <c r="S7" s="11">
        <v>42082</v>
      </c>
      <c r="T7" s="10">
        <v>900</v>
      </c>
      <c r="U7" s="10">
        <v>40.299999999999997</v>
      </c>
      <c r="V7" s="10">
        <v>1.3750781178059068</v>
      </c>
    </row>
    <row r="8" spans="1:22">
      <c r="A8" s="10">
        <v>5401</v>
      </c>
      <c r="B8" s="10" t="s">
        <v>227</v>
      </c>
      <c r="C8" s="11">
        <v>42103</v>
      </c>
      <c r="D8" s="10" t="s">
        <v>511</v>
      </c>
      <c r="E8" s="10" t="s">
        <v>512</v>
      </c>
      <c r="F8" s="10">
        <v>13.5</v>
      </c>
      <c r="G8" s="10">
        <v>1.300614743687446</v>
      </c>
      <c r="H8" s="10" t="s">
        <v>39</v>
      </c>
      <c r="I8" s="10" t="s">
        <v>625</v>
      </c>
      <c r="J8" s="10" t="s">
        <v>618</v>
      </c>
      <c r="K8" s="10" t="s">
        <v>513</v>
      </c>
      <c r="L8" s="10" t="s">
        <v>601</v>
      </c>
      <c r="M8" s="10">
        <v>12</v>
      </c>
      <c r="N8" s="10">
        <v>1</v>
      </c>
      <c r="O8" s="10">
        <v>1058</v>
      </c>
      <c r="P8" s="10">
        <v>45.5</v>
      </c>
      <c r="Q8" s="10">
        <v>1.1000000000000001</v>
      </c>
      <c r="R8" s="12">
        <f t="shared" si="0"/>
        <v>1.1048813839709646</v>
      </c>
      <c r="S8" s="11">
        <v>42091</v>
      </c>
      <c r="T8" s="10">
        <v>1208</v>
      </c>
      <c r="U8" s="10">
        <v>45.3</v>
      </c>
      <c r="V8" s="10">
        <v>1.2994881640993656</v>
      </c>
    </row>
    <row r="9" spans="1:22">
      <c r="A9" s="10">
        <v>5402</v>
      </c>
      <c r="B9" s="10" t="s">
        <v>229</v>
      </c>
      <c r="C9" s="11">
        <v>42103</v>
      </c>
      <c r="D9" s="10" t="s">
        <v>514</v>
      </c>
      <c r="E9" s="10" t="s">
        <v>510</v>
      </c>
      <c r="F9" s="10" t="s">
        <v>515</v>
      </c>
      <c r="G9" s="10">
        <v>1.4110150204824761</v>
      </c>
      <c r="H9" s="10" t="s">
        <v>39</v>
      </c>
      <c r="I9" s="10" t="s">
        <v>625</v>
      </c>
      <c r="J9" s="10" t="s">
        <v>618</v>
      </c>
      <c r="K9" s="10" t="s">
        <v>516</v>
      </c>
      <c r="L9" s="10" t="s">
        <v>601</v>
      </c>
      <c r="M9" s="10">
        <v>12</v>
      </c>
      <c r="N9" s="10">
        <v>1</v>
      </c>
      <c r="O9" s="10">
        <v>779</v>
      </c>
      <c r="P9" s="10">
        <v>41</v>
      </c>
      <c r="Q9" s="10">
        <v>1.1000000000000001</v>
      </c>
      <c r="R9" s="12">
        <f t="shared" si="0"/>
        <v>7.324050697461848</v>
      </c>
      <c r="S9" s="11">
        <v>42091</v>
      </c>
      <c r="T9" s="10">
        <v>1876</v>
      </c>
      <c r="U9" s="10">
        <v>50.5</v>
      </c>
      <c r="V9" s="10">
        <v>1.4566616940098087</v>
      </c>
    </row>
    <row r="10" spans="1:22">
      <c r="A10" s="10">
        <v>5403</v>
      </c>
      <c r="B10" s="10" t="s">
        <v>230</v>
      </c>
      <c r="C10" s="11">
        <v>42103</v>
      </c>
      <c r="D10" s="10" t="s">
        <v>517</v>
      </c>
      <c r="E10" s="10" t="s">
        <v>518</v>
      </c>
      <c r="F10" s="10" t="s">
        <v>519</v>
      </c>
      <c r="G10" s="10">
        <v>1.4814814814814816</v>
      </c>
      <c r="H10" s="10" t="s">
        <v>36</v>
      </c>
      <c r="I10" s="10" t="s">
        <v>625</v>
      </c>
      <c r="J10" s="10" t="s">
        <v>618</v>
      </c>
      <c r="K10" s="10" t="s">
        <v>516</v>
      </c>
      <c r="L10" s="10" t="s">
        <v>601</v>
      </c>
      <c r="M10" s="10">
        <v>12</v>
      </c>
      <c r="N10" s="10">
        <v>1</v>
      </c>
      <c r="O10" s="10">
        <v>1231</v>
      </c>
      <c r="P10" s="10">
        <v>45.5</v>
      </c>
      <c r="Q10" s="10">
        <v>1.3</v>
      </c>
      <c r="R10" s="12">
        <f t="shared" si="0"/>
        <v>3.65190604853148</v>
      </c>
      <c r="S10" s="11">
        <v>42091</v>
      </c>
      <c r="T10" s="10">
        <v>1908</v>
      </c>
      <c r="U10" s="10">
        <v>50.5</v>
      </c>
      <c r="V10" s="10">
        <v>1.4815088017967566</v>
      </c>
    </row>
    <row r="11" spans="1:22">
      <c r="A11" s="10">
        <v>5404</v>
      </c>
      <c r="B11" s="10" t="s">
        <v>231</v>
      </c>
      <c r="C11" s="11">
        <v>42103</v>
      </c>
      <c r="D11" s="10" t="s">
        <v>520</v>
      </c>
      <c r="E11" s="10" t="s">
        <v>521</v>
      </c>
      <c r="F11" s="10" t="s">
        <v>515</v>
      </c>
      <c r="G11" s="10">
        <v>1.3199817933545746</v>
      </c>
      <c r="H11" s="10" t="s">
        <v>36</v>
      </c>
      <c r="I11" s="10" t="s">
        <v>625</v>
      </c>
      <c r="J11" s="10" t="s">
        <v>618</v>
      </c>
      <c r="K11" s="10" t="s">
        <v>516</v>
      </c>
      <c r="L11" s="10" t="s">
        <v>601</v>
      </c>
      <c r="M11" s="10">
        <v>12</v>
      </c>
      <c r="N11" s="10">
        <v>1</v>
      </c>
      <c r="O11" s="10">
        <v>824</v>
      </c>
      <c r="P11" s="10">
        <v>40</v>
      </c>
      <c r="Q11" s="10">
        <v>1.3</v>
      </c>
      <c r="R11" s="12">
        <f t="shared" si="0"/>
        <v>3.5258992279242785</v>
      </c>
      <c r="S11" s="11">
        <v>42091</v>
      </c>
      <c r="T11" s="10">
        <v>1258</v>
      </c>
      <c r="U11" s="10">
        <v>47.2</v>
      </c>
      <c r="V11" s="10">
        <v>1.1963400591102302</v>
      </c>
    </row>
    <row r="12" spans="1:22">
      <c r="A12" s="10">
        <v>5405</v>
      </c>
      <c r="B12" s="10" t="s">
        <v>232</v>
      </c>
      <c r="C12" s="11">
        <v>42103</v>
      </c>
      <c r="D12" s="10" t="s">
        <v>517</v>
      </c>
      <c r="E12" s="10" t="s">
        <v>504</v>
      </c>
      <c r="F12" s="10" t="s">
        <v>505</v>
      </c>
      <c r="G12" s="10">
        <v>1.4212827988338192</v>
      </c>
      <c r="H12" s="10" t="s">
        <v>36</v>
      </c>
      <c r="I12" s="10" t="s">
        <v>625</v>
      </c>
      <c r="J12" s="10" t="s">
        <v>618</v>
      </c>
      <c r="K12" s="10" t="s">
        <v>513</v>
      </c>
      <c r="L12" s="10" t="s">
        <v>601</v>
      </c>
      <c r="M12" s="10">
        <v>12</v>
      </c>
      <c r="N12" s="10">
        <v>1</v>
      </c>
      <c r="O12" s="10">
        <v>1062</v>
      </c>
      <c r="P12" s="10">
        <v>45.5</v>
      </c>
      <c r="Q12" s="10">
        <v>1.1000000000000001</v>
      </c>
      <c r="R12" s="12">
        <f t="shared" si="0"/>
        <v>0.52456895261863878</v>
      </c>
      <c r="S12" s="11">
        <v>42091</v>
      </c>
      <c r="T12" s="10">
        <v>1131</v>
      </c>
      <c r="U12" s="10">
        <v>43</v>
      </c>
      <c r="V12" s="10">
        <v>1.4225162564302514</v>
      </c>
    </row>
    <row r="13" spans="1:22">
      <c r="A13" s="10">
        <v>5406</v>
      </c>
      <c r="B13" s="10" t="s">
        <v>233</v>
      </c>
      <c r="C13" s="11">
        <v>42104</v>
      </c>
      <c r="D13" s="10" t="s">
        <v>522</v>
      </c>
      <c r="E13" s="10" t="s">
        <v>523</v>
      </c>
      <c r="F13" s="10" t="s">
        <v>505</v>
      </c>
      <c r="G13" s="10">
        <v>1.3119533527696794</v>
      </c>
      <c r="H13" s="10" t="s">
        <v>39</v>
      </c>
      <c r="I13" s="10" t="s">
        <v>625</v>
      </c>
      <c r="J13" s="10" t="s">
        <v>618</v>
      </c>
      <c r="K13" s="10" t="s">
        <v>513</v>
      </c>
      <c r="L13" s="10" t="s">
        <v>601</v>
      </c>
      <c r="M13" s="10">
        <v>13</v>
      </c>
      <c r="N13" s="10">
        <v>1</v>
      </c>
      <c r="O13" s="10">
        <v>1142</v>
      </c>
      <c r="P13" s="10">
        <v>45</v>
      </c>
      <c r="Q13" s="10">
        <v>1.3</v>
      </c>
      <c r="R13" s="12">
        <f t="shared" si="0"/>
        <v>1.659698842113267</v>
      </c>
      <c r="S13" s="11">
        <v>42091</v>
      </c>
      <c r="T13" s="10">
        <v>1417</v>
      </c>
      <c r="U13" s="10">
        <v>47.3</v>
      </c>
      <c r="V13" s="10">
        <v>1.3390180397669842</v>
      </c>
    </row>
    <row r="14" spans="1:22">
      <c r="A14" s="10">
        <v>5407</v>
      </c>
      <c r="B14" s="10" t="s">
        <v>123</v>
      </c>
      <c r="C14" s="11">
        <v>42104</v>
      </c>
      <c r="D14" s="10" t="s">
        <v>524</v>
      </c>
      <c r="E14" s="10" t="s">
        <v>525</v>
      </c>
      <c r="F14" s="10" t="s">
        <v>505</v>
      </c>
      <c r="G14" s="10">
        <v>0.9839650145772596</v>
      </c>
      <c r="H14" s="10" t="s">
        <v>36</v>
      </c>
      <c r="I14" s="10" t="s">
        <v>625</v>
      </c>
      <c r="J14" s="10" t="s">
        <v>618</v>
      </c>
      <c r="K14" s="10" t="s">
        <v>513</v>
      </c>
      <c r="L14" s="10" t="s">
        <v>601</v>
      </c>
      <c r="M14" s="10">
        <v>13</v>
      </c>
      <c r="N14" s="10">
        <v>1</v>
      </c>
      <c r="O14" s="10">
        <v>740</v>
      </c>
      <c r="P14" s="10">
        <v>38.5</v>
      </c>
      <c r="Q14" s="10">
        <v>1.3</v>
      </c>
      <c r="R14" s="12">
        <f t="shared" si="0"/>
        <v>3.5107536706919795</v>
      </c>
      <c r="S14" s="11">
        <v>42091</v>
      </c>
      <c r="T14" s="10">
        <v>1168</v>
      </c>
      <c r="U14" s="10">
        <v>44</v>
      </c>
      <c r="V14" s="10">
        <v>1.3711495116453793</v>
      </c>
    </row>
    <row r="15" spans="1:22">
      <c r="A15" s="10">
        <v>5408</v>
      </c>
      <c r="B15" s="10" t="s">
        <v>234</v>
      </c>
      <c r="C15" s="11">
        <v>42104</v>
      </c>
      <c r="D15" s="10" t="s">
        <v>517</v>
      </c>
      <c r="E15" s="10" t="s">
        <v>526</v>
      </c>
      <c r="F15" s="10" t="s">
        <v>519</v>
      </c>
      <c r="G15" s="10">
        <v>1.3037037037037036</v>
      </c>
      <c r="H15" s="10" t="s">
        <v>36</v>
      </c>
      <c r="I15" s="10" t="s">
        <v>625</v>
      </c>
      <c r="J15" s="10" t="s">
        <v>618</v>
      </c>
      <c r="K15" s="10" t="s">
        <v>513</v>
      </c>
      <c r="L15" s="10" t="s">
        <v>601</v>
      </c>
      <c r="M15" s="10">
        <v>13</v>
      </c>
      <c r="N15" s="10">
        <v>1</v>
      </c>
      <c r="O15" s="10">
        <v>969</v>
      </c>
      <c r="P15" s="10">
        <v>41.5</v>
      </c>
      <c r="Q15" s="10">
        <v>1.4</v>
      </c>
      <c r="R15" s="12">
        <f t="shared" si="0"/>
        <v>0.8271181028259087</v>
      </c>
      <c r="S15" s="11">
        <v>42091</v>
      </c>
      <c r="T15" s="10">
        <v>1079</v>
      </c>
      <c r="U15" s="10">
        <v>42</v>
      </c>
      <c r="V15" s="10">
        <v>1.4563762012741603</v>
      </c>
    </row>
    <row r="16" spans="1:22">
      <c r="A16" s="10">
        <v>5409</v>
      </c>
      <c r="B16" s="10" t="s">
        <v>235</v>
      </c>
      <c r="C16" s="11">
        <v>42104</v>
      </c>
      <c r="D16" s="10" t="s">
        <v>517</v>
      </c>
      <c r="E16" s="10" t="s">
        <v>523</v>
      </c>
      <c r="F16" s="10">
        <v>13.5</v>
      </c>
      <c r="G16" s="10">
        <v>1.4631915866483767</v>
      </c>
      <c r="H16" s="10" t="s">
        <v>36</v>
      </c>
      <c r="I16" s="10" t="s">
        <v>625</v>
      </c>
      <c r="J16" s="10" t="s">
        <v>626</v>
      </c>
      <c r="K16" s="10" t="s">
        <v>513</v>
      </c>
      <c r="L16" s="10" t="s">
        <v>601</v>
      </c>
      <c r="M16" s="10">
        <v>13</v>
      </c>
      <c r="N16" s="10">
        <v>1</v>
      </c>
      <c r="O16" s="10">
        <v>1709</v>
      </c>
      <c r="P16" s="10">
        <v>44</v>
      </c>
      <c r="Q16" s="10">
        <v>2</v>
      </c>
      <c r="R16" s="12">
        <f t="shared" si="0"/>
        <v>-2.6053710372749856</v>
      </c>
      <c r="S16" s="11">
        <v>42091</v>
      </c>
      <c r="T16" s="10">
        <v>1218</v>
      </c>
      <c r="U16" s="10">
        <v>46.2</v>
      </c>
      <c r="V16" s="10">
        <v>1.2351547180354736</v>
      </c>
    </row>
    <row r="17" spans="1:22">
      <c r="A17" s="10">
        <v>5410</v>
      </c>
      <c r="B17" s="10" t="s">
        <v>236</v>
      </c>
      <c r="C17" s="11">
        <v>42104</v>
      </c>
      <c r="D17" s="10" t="s">
        <v>517</v>
      </c>
      <c r="E17" s="10" t="s">
        <v>523</v>
      </c>
      <c r="F17" s="10" t="s">
        <v>505</v>
      </c>
      <c r="G17" s="10">
        <v>1.3119533527696794</v>
      </c>
      <c r="H17" s="10" t="s">
        <v>36</v>
      </c>
      <c r="I17" s="10" t="s">
        <v>625</v>
      </c>
      <c r="J17" s="10" t="s">
        <v>618</v>
      </c>
      <c r="K17" s="10" t="s">
        <v>516</v>
      </c>
      <c r="L17" s="10" t="s">
        <v>601</v>
      </c>
      <c r="M17" s="10">
        <v>13</v>
      </c>
      <c r="N17" s="10">
        <v>1</v>
      </c>
      <c r="O17" s="10">
        <v>794</v>
      </c>
      <c r="P17" s="10">
        <v>38.5</v>
      </c>
      <c r="Q17" s="10">
        <v>1.4</v>
      </c>
      <c r="R17" s="12">
        <f t="shared" si="0"/>
        <v>5.380189731377568</v>
      </c>
      <c r="S17" s="11">
        <v>42091</v>
      </c>
      <c r="T17" s="10">
        <v>1598</v>
      </c>
      <c r="U17" s="10">
        <v>46</v>
      </c>
      <c r="V17" s="10">
        <v>1.6417358428536204</v>
      </c>
    </row>
    <row r="18" spans="1:22">
      <c r="A18" s="10">
        <v>5411</v>
      </c>
      <c r="B18" s="10" t="s">
        <v>224</v>
      </c>
      <c r="C18" s="11">
        <v>42104</v>
      </c>
      <c r="D18" s="10" t="s">
        <v>517</v>
      </c>
      <c r="E18" s="10" t="s">
        <v>523</v>
      </c>
      <c r="F18" s="10" t="s">
        <v>505</v>
      </c>
      <c r="G18" s="10">
        <v>1.3119533527696794</v>
      </c>
      <c r="H18" s="10" t="s">
        <v>36</v>
      </c>
      <c r="I18" s="10" t="s">
        <v>625</v>
      </c>
      <c r="J18" s="10" t="s">
        <v>618</v>
      </c>
      <c r="K18" s="10" t="s">
        <v>516</v>
      </c>
      <c r="L18" s="10" t="s">
        <v>601</v>
      </c>
      <c r="M18" s="10">
        <v>13</v>
      </c>
      <c r="N18" s="10">
        <v>1</v>
      </c>
      <c r="O18" s="10">
        <v>1390</v>
      </c>
      <c r="P18" s="10">
        <v>47</v>
      </c>
      <c r="Q18" s="10">
        <v>1.3</v>
      </c>
      <c r="R18" s="12">
        <f t="shared" si="0"/>
        <v>-3.2670302457481433</v>
      </c>
      <c r="S18" s="11">
        <v>42091</v>
      </c>
      <c r="T18" s="10">
        <v>909</v>
      </c>
      <c r="U18" s="10">
        <v>41</v>
      </c>
      <c r="V18" s="10">
        <v>1.3189013508219556</v>
      </c>
    </row>
    <row r="19" spans="1:22">
      <c r="A19" s="10">
        <v>5412</v>
      </c>
      <c r="B19" s="10" t="s">
        <v>237</v>
      </c>
      <c r="C19" s="11">
        <v>42104</v>
      </c>
      <c r="D19" s="10" t="s">
        <v>511</v>
      </c>
      <c r="E19" s="10" t="s">
        <v>527</v>
      </c>
      <c r="F19" s="10">
        <v>14.5</v>
      </c>
      <c r="G19" s="10">
        <v>1.2136618967567345</v>
      </c>
      <c r="H19" s="10" t="s">
        <v>36</v>
      </c>
      <c r="I19" s="10" t="s">
        <v>625</v>
      </c>
      <c r="J19" s="10" t="s">
        <v>618</v>
      </c>
      <c r="K19" s="10" t="s">
        <v>516</v>
      </c>
      <c r="L19" s="10" t="s">
        <v>601</v>
      </c>
      <c r="M19" s="10">
        <v>13</v>
      </c>
      <c r="N19" s="10">
        <v>1</v>
      </c>
      <c r="O19" s="10">
        <v>823</v>
      </c>
      <c r="P19" s="10">
        <v>42</v>
      </c>
      <c r="Q19" s="10">
        <v>1.1000000000000001</v>
      </c>
      <c r="R19" s="12">
        <f t="shared" si="0"/>
        <v>2.4317797190199384</v>
      </c>
      <c r="S19" s="11">
        <v>42091</v>
      </c>
      <c r="T19" s="10">
        <v>1129</v>
      </c>
      <c r="U19" s="10">
        <v>44.2</v>
      </c>
      <c r="V19" s="10">
        <v>1.3074561549384411</v>
      </c>
    </row>
    <row r="20" spans="1:22">
      <c r="A20" s="10">
        <v>5413</v>
      </c>
      <c r="B20" s="10" t="s">
        <v>238</v>
      </c>
      <c r="C20" s="11">
        <v>42104</v>
      </c>
      <c r="D20" s="10" t="s">
        <v>528</v>
      </c>
      <c r="E20" s="10" t="s">
        <v>527</v>
      </c>
      <c r="F20" s="10" t="s">
        <v>505</v>
      </c>
      <c r="G20" s="10">
        <v>1.3483965014577259</v>
      </c>
      <c r="H20" s="10" t="s">
        <v>36</v>
      </c>
      <c r="I20" s="10" t="s">
        <v>625</v>
      </c>
      <c r="J20" s="10" t="s">
        <v>618</v>
      </c>
      <c r="K20" s="10" t="s">
        <v>516</v>
      </c>
      <c r="L20" s="10" t="s">
        <v>601</v>
      </c>
      <c r="M20" s="10">
        <v>13</v>
      </c>
      <c r="N20" s="10">
        <v>1</v>
      </c>
      <c r="O20" s="10">
        <v>1240</v>
      </c>
      <c r="P20" s="10">
        <v>47</v>
      </c>
      <c r="Q20" s="10">
        <v>1.2</v>
      </c>
      <c r="R20" s="12">
        <f t="shared" si="0"/>
        <v>-3.8881821586508103</v>
      </c>
      <c r="S20" s="11">
        <v>42091</v>
      </c>
      <c r="T20" s="10">
        <v>748</v>
      </c>
      <c r="U20" s="10">
        <v>46.2</v>
      </c>
      <c r="V20" s="10">
        <v>0.75853508135511838</v>
      </c>
    </row>
    <row r="21" spans="1:22">
      <c r="A21" s="10">
        <v>5414</v>
      </c>
      <c r="B21" s="10" t="s">
        <v>239</v>
      </c>
      <c r="C21" s="11">
        <v>42104</v>
      </c>
      <c r="D21" s="10" t="s">
        <v>511</v>
      </c>
      <c r="E21" s="10" t="s">
        <v>523</v>
      </c>
      <c r="F21" s="10" t="s">
        <v>505</v>
      </c>
      <c r="G21" s="10">
        <v>1.3119533527696794</v>
      </c>
      <c r="H21" s="10" t="s">
        <v>39</v>
      </c>
      <c r="I21" s="10" t="s">
        <v>625</v>
      </c>
      <c r="J21" s="10" t="s">
        <v>618</v>
      </c>
      <c r="K21" s="10" t="s">
        <v>513</v>
      </c>
      <c r="L21" s="10" t="s">
        <v>601</v>
      </c>
      <c r="M21" s="10">
        <v>13</v>
      </c>
      <c r="N21" s="10">
        <v>1</v>
      </c>
      <c r="O21" s="10">
        <v>868</v>
      </c>
      <c r="P21" s="10">
        <v>42.5</v>
      </c>
      <c r="Q21" s="10">
        <v>1.1000000000000001</v>
      </c>
      <c r="R21" s="12">
        <f t="shared" si="0"/>
        <v>0.30408337505103755</v>
      </c>
      <c r="S21" s="11">
        <v>42091</v>
      </c>
      <c r="T21" s="10">
        <v>903</v>
      </c>
      <c r="U21" s="10">
        <v>42</v>
      </c>
      <c r="V21" s="10">
        <v>1.2188208616780045</v>
      </c>
    </row>
    <row r="22" spans="1:22">
      <c r="A22" s="10">
        <v>5415</v>
      </c>
      <c r="B22" s="10" t="s">
        <v>217</v>
      </c>
      <c r="C22" s="11">
        <v>42104</v>
      </c>
      <c r="D22" s="10" t="s">
        <v>529</v>
      </c>
      <c r="E22" s="10" t="s">
        <v>507</v>
      </c>
      <c r="F22" s="10">
        <v>14.5</v>
      </c>
      <c r="G22" s="10">
        <v>1.3776702611833205</v>
      </c>
      <c r="H22" s="10" t="s">
        <v>39</v>
      </c>
      <c r="I22" s="10" t="s">
        <v>621</v>
      </c>
      <c r="J22" s="10" t="s">
        <v>623</v>
      </c>
      <c r="K22" s="10" t="s">
        <v>516</v>
      </c>
      <c r="L22" s="10" t="s">
        <v>601</v>
      </c>
      <c r="M22" s="10">
        <v>13</v>
      </c>
      <c r="N22" s="10">
        <v>1</v>
      </c>
      <c r="O22" s="10">
        <v>1088</v>
      </c>
      <c r="P22" s="10">
        <v>44.5</v>
      </c>
      <c r="Q22" s="10">
        <v>1.2</v>
      </c>
      <c r="R22" s="12">
        <f t="shared" si="0"/>
        <v>2.9087247260861</v>
      </c>
      <c r="S22" s="11">
        <v>42091</v>
      </c>
      <c r="T22" s="10">
        <v>1588</v>
      </c>
      <c r="U22" s="10">
        <v>49</v>
      </c>
      <c r="V22" s="10">
        <v>1.349777728667477</v>
      </c>
    </row>
    <row r="23" spans="1:22">
      <c r="A23" s="10">
        <v>5416</v>
      </c>
      <c r="B23" s="10" t="s">
        <v>240</v>
      </c>
      <c r="C23" s="11">
        <v>42104</v>
      </c>
      <c r="D23" s="10" t="s">
        <v>522</v>
      </c>
      <c r="E23" s="10" t="s">
        <v>530</v>
      </c>
      <c r="F23" s="10">
        <v>13.5</v>
      </c>
      <c r="G23" s="10">
        <v>1.3819031651679115</v>
      </c>
      <c r="H23" s="10" t="s">
        <v>36</v>
      </c>
      <c r="I23" s="10" t="s">
        <v>625</v>
      </c>
      <c r="J23" s="10" t="s">
        <v>618</v>
      </c>
      <c r="K23" s="10" t="s">
        <v>516</v>
      </c>
      <c r="L23" s="10" t="s">
        <v>601</v>
      </c>
      <c r="M23" s="10">
        <v>13</v>
      </c>
      <c r="N23" s="10">
        <v>1</v>
      </c>
      <c r="O23" s="10">
        <v>1069</v>
      </c>
      <c r="P23" s="10">
        <v>44</v>
      </c>
      <c r="Q23" s="10">
        <v>1.3</v>
      </c>
      <c r="R23" s="12">
        <f t="shared" si="0"/>
        <v>-1.5845053798185811</v>
      </c>
      <c r="S23" s="11">
        <v>42091</v>
      </c>
      <c r="T23" s="10">
        <v>870</v>
      </c>
      <c r="U23" s="10">
        <v>53</v>
      </c>
      <c r="V23" s="10">
        <v>0.58437502099048211</v>
      </c>
    </row>
    <row r="24" spans="1:22">
      <c r="A24" s="10">
        <v>5417</v>
      </c>
      <c r="B24" s="10" t="s">
        <v>241</v>
      </c>
      <c r="C24" s="11">
        <v>42104</v>
      </c>
      <c r="D24" s="10" t="s">
        <v>520</v>
      </c>
      <c r="E24" s="10" t="s">
        <v>531</v>
      </c>
      <c r="F24" s="10">
        <v>13.5</v>
      </c>
      <c r="G24" s="10">
        <v>1.4225473759081442</v>
      </c>
      <c r="H24" s="10" t="s">
        <v>36</v>
      </c>
      <c r="I24" s="10" t="s">
        <v>625</v>
      </c>
      <c r="J24" s="10" t="s">
        <v>618</v>
      </c>
      <c r="K24" s="10" t="s">
        <v>513</v>
      </c>
      <c r="L24" s="10" t="s">
        <v>601</v>
      </c>
      <c r="M24" s="10">
        <v>13</v>
      </c>
      <c r="N24" s="10">
        <v>1</v>
      </c>
      <c r="O24" s="10">
        <v>1409</v>
      </c>
      <c r="P24" s="10">
        <v>47</v>
      </c>
      <c r="Q24" s="10">
        <v>1.4</v>
      </c>
      <c r="R24" s="12">
        <f t="shared" si="0"/>
        <v>-1.2671849810236093</v>
      </c>
      <c r="S24" s="11">
        <v>42091</v>
      </c>
      <c r="T24" s="10">
        <v>1195</v>
      </c>
      <c r="U24" s="10">
        <v>42.3</v>
      </c>
      <c r="V24" s="10">
        <v>1.5788715645059472</v>
      </c>
    </row>
    <row r="25" spans="1:22">
      <c r="A25" s="10">
        <v>5421</v>
      </c>
      <c r="B25" s="10" t="s">
        <v>100</v>
      </c>
      <c r="C25" s="11">
        <v>42105</v>
      </c>
      <c r="D25" s="10" t="s">
        <v>520</v>
      </c>
      <c r="E25" s="10" t="s">
        <v>532</v>
      </c>
      <c r="F25" s="10" t="s">
        <v>519</v>
      </c>
      <c r="G25" s="10">
        <v>1.3333333333333335</v>
      </c>
      <c r="H25" s="10" t="s">
        <v>36</v>
      </c>
      <c r="I25" s="10" t="s">
        <v>625</v>
      </c>
      <c r="J25" s="10" t="s">
        <v>618</v>
      </c>
      <c r="K25" s="10" t="s">
        <v>513</v>
      </c>
      <c r="L25" s="10" t="s">
        <v>601</v>
      </c>
      <c r="M25" s="10">
        <v>14</v>
      </c>
      <c r="N25" s="10">
        <v>1</v>
      </c>
      <c r="O25" s="10">
        <v>1542.4</v>
      </c>
      <c r="P25" s="10">
        <v>46.5</v>
      </c>
      <c r="Q25" s="10">
        <v>1.5</v>
      </c>
      <c r="R25" s="12">
        <f t="shared" si="0"/>
        <v>-1.6866391113317052</v>
      </c>
      <c r="S25" s="11">
        <v>42091</v>
      </c>
      <c r="T25" s="10">
        <v>1218</v>
      </c>
      <c r="U25" s="10">
        <v>45</v>
      </c>
      <c r="V25" s="10">
        <v>1.3366255144032921</v>
      </c>
    </row>
    <row r="26" spans="1:22">
      <c r="A26" s="10">
        <v>5422</v>
      </c>
      <c r="B26" s="10" t="s">
        <v>77</v>
      </c>
      <c r="C26" s="11">
        <v>42104</v>
      </c>
      <c r="D26" s="10" t="s">
        <v>533</v>
      </c>
      <c r="E26" s="10" t="s">
        <v>534</v>
      </c>
      <c r="F26" s="10">
        <v>13.5</v>
      </c>
      <c r="G26" s="10">
        <v>1.3412589544276787</v>
      </c>
      <c r="H26" s="10" t="s">
        <v>36</v>
      </c>
      <c r="I26" s="10" t="s">
        <v>625</v>
      </c>
      <c r="J26" s="10" t="s">
        <v>618</v>
      </c>
      <c r="K26" s="10" t="s">
        <v>516</v>
      </c>
      <c r="L26" s="10" t="s">
        <v>601</v>
      </c>
      <c r="M26" s="10">
        <v>13</v>
      </c>
      <c r="N26" s="10">
        <v>1</v>
      </c>
      <c r="O26" s="10">
        <v>1299</v>
      </c>
      <c r="P26" s="10">
        <v>44.5</v>
      </c>
      <c r="Q26" s="10">
        <v>1.5</v>
      </c>
      <c r="R26" s="12">
        <f t="shared" si="0"/>
        <v>-1.0585289069805475</v>
      </c>
      <c r="S26" s="11">
        <v>42091</v>
      </c>
      <c r="T26" s="10">
        <v>1132</v>
      </c>
      <c r="U26" s="10">
        <v>44</v>
      </c>
      <c r="V26" s="10">
        <v>1.3288880540946657</v>
      </c>
    </row>
    <row r="27" spans="1:22">
      <c r="A27" s="10">
        <v>5423</v>
      </c>
      <c r="B27" s="10" t="s">
        <v>64</v>
      </c>
      <c r="C27" s="11">
        <v>42104</v>
      </c>
      <c r="D27" s="10" t="s">
        <v>535</v>
      </c>
      <c r="E27" s="10" t="s">
        <v>536</v>
      </c>
      <c r="F27" s="10" t="s">
        <v>519</v>
      </c>
      <c r="G27" s="10">
        <v>1.3629629629629632</v>
      </c>
      <c r="H27" s="10" t="s">
        <v>36</v>
      </c>
      <c r="I27" s="10" t="s">
        <v>625</v>
      </c>
      <c r="J27" s="10" t="s">
        <v>618</v>
      </c>
      <c r="K27" s="10" t="s">
        <v>516</v>
      </c>
      <c r="L27" s="10" t="s">
        <v>601</v>
      </c>
      <c r="M27" s="10">
        <v>13</v>
      </c>
      <c r="N27" s="10">
        <v>1</v>
      </c>
      <c r="O27" s="10">
        <v>1103</v>
      </c>
      <c r="P27" s="10">
        <v>44</v>
      </c>
      <c r="Q27" s="10">
        <v>1.3</v>
      </c>
      <c r="R27" s="12">
        <f t="shared" si="0"/>
        <v>1.0541413992932154</v>
      </c>
      <c r="S27" s="11">
        <v>42091</v>
      </c>
      <c r="T27" s="10">
        <v>1265</v>
      </c>
      <c r="U27" s="10">
        <v>44</v>
      </c>
      <c r="V27" s="10">
        <v>1.4850206611570249</v>
      </c>
    </row>
    <row r="28" spans="1:22">
      <c r="A28" s="10">
        <v>5424</v>
      </c>
      <c r="B28" s="10" t="s">
        <v>242</v>
      </c>
      <c r="C28" s="11">
        <v>42104</v>
      </c>
      <c r="D28" s="10" t="s">
        <v>524</v>
      </c>
      <c r="E28" s="10" t="s">
        <v>531</v>
      </c>
      <c r="F28" s="10">
        <v>13.5</v>
      </c>
      <c r="G28" s="10">
        <v>1.4225473759081442</v>
      </c>
      <c r="H28" s="10" t="s">
        <v>36</v>
      </c>
      <c r="I28" s="10" t="s">
        <v>625</v>
      </c>
      <c r="J28" s="10" t="s">
        <v>618</v>
      </c>
      <c r="K28" s="10" t="s">
        <v>516</v>
      </c>
      <c r="L28" s="10" t="s">
        <v>601</v>
      </c>
      <c r="M28" s="10">
        <v>13</v>
      </c>
      <c r="N28" s="10">
        <v>1</v>
      </c>
      <c r="O28" s="10">
        <v>1232</v>
      </c>
      <c r="P28" s="10">
        <v>43.1</v>
      </c>
      <c r="Q28" s="10">
        <v>1.5</v>
      </c>
      <c r="R28" s="12">
        <f t="shared" si="0"/>
        <v>4.0912991292958107</v>
      </c>
      <c r="S28" s="11">
        <v>42091</v>
      </c>
      <c r="T28" s="10">
        <v>2097</v>
      </c>
      <c r="U28" s="10">
        <v>65</v>
      </c>
      <c r="V28" s="10">
        <v>0.7635867091488393</v>
      </c>
    </row>
    <row r="29" spans="1:22">
      <c r="A29" s="10">
        <v>5425</v>
      </c>
      <c r="B29" s="10" t="s">
        <v>243</v>
      </c>
      <c r="C29" s="11">
        <v>42105</v>
      </c>
      <c r="D29" s="10" t="s">
        <v>517</v>
      </c>
      <c r="E29" s="10" t="s">
        <v>537</v>
      </c>
      <c r="F29" s="10" t="s">
        <v>505</v>
      </c>
      <c r="G29" s="10">
        <v>1.3848396501457727</v>
      </c>
      <c r="H29" s="10" t="s">
        <v>36</v>
      </c>
      <c r="I29" s="10" t="s">
        <v>625</v>
      </c>
      <c r="J29" s="10" t="s">
        <v>618</v>
      </c>
      <c r="K29" s="10" t="s">
        <v>513</v>
      </c>
      <c r="L29" s="10" t="s">
        <v>601</v>
      </c>
      <c r="M29" s="10">
        <v>14</v>
      </c>
      <c r="N29" s="10">
        <v>1</v>
      </c>
      <c r="O29" s="10">
        <v>1063</v>
      </c>
      <c r="P29" s="10">
        <v>42.1</v>
      </c>
      <c r="Q29" s="10">
        <v>1.4</v>
      </c>
      <c r="R29" s="12">
        <f t="shared" si="0"/>
        <v>1.6113319482741923</v>
      </c>
      <c r="S29" s="11">
        <v>42091</v>
      </c>
      <c r="T29" s="10">
        <v>1332</v>
      </c>
      <c r="U29" s="10">
        <v>46</v>
      </c>
      <c r="V29" s="10">
        <v>1.3684556587490755</v>
      </c>
    </row>
    <row r="30" spans="1:22">
      <c r="A30" s="10">
        <v>5426</v>
      </c>
      <c r="B30" s="10" t="s">
        <v>208</v>
      </c>
      <c r="C30" s="11">
        <v>42105</v>
      </c>
      <c r="D30" s="10" t="s">
        <v>533</v>
      </c>
      <c r="E30" s="10" t="s">
        <v>512</v>
      </c>
      <c r="F30" s="10">
        <v>13.5</v>
      </c>
      <c r="G30" s="10">
        <v>1.300614743687446</v>
      </c>
      <c r="H30" s="10" t="s">
        <v>36</v>
      </c>
      <c r="I30" s="10" t="s">
        <v>625</v>
      </c>
      <c r="J30" s="10" t="s">
        <v>618</v>
      </c>
      <c r="K30" s="10" t="s">
        <v>516</v>
      </c>
      <c r="L30" s="10" t="s">
        <v>601</v>
      </c>
      <c r="M30" s="10">
        <v>14</v>
      </c>
      <c r="N30" s="10">
        <v>1</v>
      </c>
      <c r="O30" s="10">
        <v>1685</v>
      </c>
      <c r="P30" s="10">
        <v>47.5</v>
      </c>
      <c r="Q30" s="10">
        <v>1.6</v>
      </c>
      <c r="R30" s="12">
        <f t="shared" si="0"/>
        <v>-4.2992257734543591</v>
      </c>
      <c r="S30" s="11">
        <v>42091</v>
      </c>
      <c r="T30" s="10">
        <v>923</v>
      </c>
      <c r="U30" s="10">
        <v>42</v>
      </c>
      <c r="V30" s="10">
        <v>1.2458157866321131</v>
      </c>
    </row>
    <row r="31" spans="1:22">
      <c r="A31" s="10">
        <v>5427</v>
      </c>
      <c r="B31" s="10" t="s">
        <v>132</v>
      </c>
      <c r="C31" s="11">
        <v>42105</v>
      </c>
      <c r="D31" s="10" t="s">
        <v>520</v>
      </c>
      <c r="E31" s="10" t="s">
        <v>504</v>
      </c>
      <c r="F31" s="10" t="s">
        <v>505</v>
      </c>
      <c r="G31" s="10">
        <v>1.4212827988338192</v>
      </c>
      <c r="H31" s="10" t="s">
        <v>39</v>
      </c>
      <c r="I31" s="10" t="s">
        <v>625</v>
      </c>
      <c r="J31" s="10" t="s">
        <v>618</v>
      </c>
      <c r="K31" s="10" t="s">
        <v>516</v>
      </c>
      <c r="L31" s="10" t="s">
        <v>601</v>
      </c>
      <c r="M31" s="10">
        <v>14</v>
      </c>
      <c r="N31" s="10">
        <v>1</v>
      </c>
      <c r="O31" s="10">
        <v>1527</v>
      </c>
      <c r="P31" s="10">
        <v>45.5</v>
      </c>
      <c r="Q31" s="10">
        <v>1.6</v>
      </c>
      <c r="R31" s="12">
        <f t="shared" si="0"/>
        <v>-3.33008948034123</v>
      </c>
      <c r="S31" s="11">
        <v>42091</v>
      </c>
      <c r="T31" s="10">
        <v>958</v>
      </c>
      <c r="U31" s="10">
        <v>43</v>
      </c>
      <c r="V31" s="10">
        <v>1.2049253524846868</v>
      </c>
    </row>
    <row r="32" spans="1:22">
      <c r="A32" s="10">
        <v>5428</v>
      </c>
      <c r="B32" s="10" t="s">
        <v>244</v>
      </c>
      <c r="C32" s="11">
        <v>42105</v>
      </c>
      <c r="D32" s="10" t="s">
        <v>538</v>
      </c>
      <c r="E32" s="10" t="s">
        <v>539</v>
      </c>
      <c r="F32" s="10" t="s">
        <v>505</v>
      </c>
      <c r="G32" s="10">
        <v>1.4577259475218658</v>
      </c>
      <c r="H32" s="10" t="s">
        <v>36</v>
      </c>
      <c r="I32" s="10" t="s">
        <v>621</v>
      </c>
      <c r="J32" s="10" t="s">
        <v>623</v>
      </c>
      <c r="K32" s="10" t="s">
        <v>516</v>
      </c>
      <c r="L32" s="10" t="s">
        <v>601</v>
      </c>
      <c r="M32" s="10">
        <v>14</v>
      </c>
      <c r="N32" s="10">
        <v>1</v>
      </c>
      <c r="O32" s="10">
        <v>1417</v>
      </c>
      <c r="P32" s="10">
        <v>44.2</v>
      </c>
      <c r="Q32" s="10">
        <v>1.6</v>
      </c>
      <c r="R32" s="12">
        <f t="shared" si="0"/>
        <v>-3.5752022693316121</v>
      </c>
      <c r="S32" s="11">
        <v>42091</v>
      </c>
      <c r="T32" s="10">
        <v>859</v>
      </c>
      <c r="U32" s="10">
        <v>40</v>
      </c>
      <c r="V32" s="10">
        <v>1.3421875000000001</v>
      </c>
    </row>
    <row r="33" spans="1:22">
      <c r="A33" s="10">
        <v>5429</v>
      </c>
      <c r="B33" s="10" t="s">
        <v>245</v>
      </c>
      <c r="C33" s="11">
        <v>42105</v>
      </c>
      <c r="D33" s="10" t="s">
        <v>522</v>
      </c>
      <c r="E33" s="10" t="s">
        <v>531</v>
      </c>
      <c r="F33" s="10">
        <v>13.5</v>
      </c>
      <c r="G33" s="10">
        <v>1.4225473759081442</v>
      </c>
      <c r="H33" s="10" t="s">
        <v>39</v>
      </c>
      <c r="I33" s="10" t="s">
        <v>625</v>
      </c>
      <c r="J33" s="10" t="s">
        <v>618</v>
      </c>
      <c r="K33" s="10" t="s">
        <v>516</v>
      </c>
      <c r="L33" s="10" t="s">
        <v>601</v>
      </c>
      <c r="M33" s="10">
        <v>14</v>
      </c>
      <c r="N33" s="10">
        <v>1</v>
      </c>
      <c r="O33" s="10">
        <v>1306</v>
      </c>
      <c r="P33" s="10">
        <v>45</v>
      </c>
      <c r="Q33" s="10">
        <v>1.4</v>
      </c>
      <c r="R33" s="12">
        <f t="shared" si="0"/>
        <v>0.11932157285716091</v>
      </c>
      <c r="S33" s="11">
        <v>42091</v>
      </c>
      <c r="T33" s="10">
        <v>1328</v>
      </c>
      <c r="U33" s="10">
        <v>47</v>
      </c>
      <c r="V33" s="10">
        <v>1.279100006742244</v>
      </c>
    </row>
    <row r="34" spans="1:22">
      <c r="A34" s="10">
        <v>5430</v>
      </c>
      <c r="B34" s="10" t="s">
        <v>246</v>
      </c>
      <c r="C34" s="11">
        <v>42105</v>
      </c>
      <c r="D34" s="10" t="s">
        <v>514</v>
      </c>
      <c r="E34" s="10" t="s">
        <v>527</v>
      </c>
      <c r="F34" s="10" t="s">
        <v>505</v>
      </c>
      <c r="G34" s="10">
        <v>1.3483965014577259</v>
      </c>
      <c r="H34" s="10" t="s">
        <v>36</v>
      </c>
      <c r="I34" s="10" t="s">
        <v>625</v>
      </c>
      <c r="J34" s="10" t="s">
        <v>618</v>
      </c>
      <c r="K34" s="10" t="s">
        <v>513</v>
      </c>
      <c r="L34" s="10" t="s">
        <v>601</v>
      </c>
      <c r="M34" s="10">
        <v>14</v>
      </c>
      <c r="N34" s="10">
        <v>1</v>
      </c>
      <c r="O34" s="10">
        <v>1306</v>
      </c>
      <c r="P34" s="10">
        <v>45</v>
      </c>
      <c r="Q34" s="10">
        <v>1.4</v>
      </c>
      <c r="R34" s="12">
        <f t="shared" si="0"/>
        <v>-1.4370092165445427</v>
      </c>
      <c r="S34" s="11">
        <v>42091</v>
      </c>
      <c r="T34" s="10">
        <v>1068</v>
      </c>
      <c r="U34" s="10">
        <v>45</v>
      </c>
      <c r="V34" s="10">
        <v>1.1720164609053498</v>
      </c>
    </row>
    <row r="35" spans="1:22">
      <c r="A35" s="10">
        <v>5432</v>
      </c>
      <c r="B35" s="10" t="s">
        <v>247</v>
      </c>
      <c r="C35" s="11">
        <v>42105</v>
      </c>
      <c r="D35" s="10" t="s">
        <v>522</v>
      </c>
      <c r="E35" s="10" t="s">
        <v>512</v>
      </c>
      <c r="F35" s="10">
        <v>13.5</v>
      </c>
      <c r="G35" s="10">
        <v>1.300614743687446</v>
      </c>
      <c r="H35" s="10" t="s">
        <v>36</v>
      </c>
      <c r="I35" s="10" t="s">
        <v>625</v>
      </c>
      <c r="J35" s="10" t="s">
        <v>618</v>
      </c>
      <c r="K35" s="10" t="s">
        <v>513</v>
      </c>
      <c r="L35" s="10" t="s">
        <v>601</v>
      </c>
      <c r="M35" s="10">
        <v>14</v>
      </c>
      <c r="N35" s="10">
        <v>1</v>
      </c>
      <c r="O35" s="10">
        <v>872</v>
      </c>
      <c r="P35" s="10">
        <v>39.200000000000003</v>
      </c>
      <c r="Q35" s="10">
        <v>1.4</v>
      </c>
      <c r="R35" s="12">
        <f t="shared" si="0"/>
        <v>5.3299128621095795</v>
      </c>
      <c r="S35" s="11">
        <v>42091</v>
      </c>
      <c r="T35" s="10">
        <v>1839</v>
      </c>
      <c r="U35" s="10">
        <v>50</v>
      </c>
      <c r="V35" s="10">
        <v>1.4711999999999998</v>
      </c>
    </row>
    <row r="36" spans="1:22">
      <c r="A36" s="10">
        <v>5433</v>
      </c>
      <c r="B36" s="10" t="s">
        <v>221</v>
      </c>
      <c r="C36" s="11">
        <v>42106</v>
      </c>
      <c r="D36" s="10" t="s">
        <v>514</v>
      </c>
      <c r="E36" s="10" t="s">
        <v>512</v>
      </c>
      <c r="F36" s="10">
        <v>13.5</v>
      </c>
      <c r="G36" s="10">
        <v>1.300614743687446</v>
      </c>
      <c r="H36" s="10" t="s">
        <v>36</v>
      </c>
      <c r="I36" s="10" t="s">
        <v>625</v>
      </c>
      <c r="J36" s="10" t="s">
        <v>618</v>
      </c>
      <c r="K36" s="10" t="s">
        <v>513</v>
      </c>
      <c r="L36" s="10" t="s">
        <v>601</v>
      </c>
      <c r="M36" s="10">
        <v>15</v>
      </c>
      <c r="N36" s="10">
        <v>1</v>
      </c>
      <c r="O36" s="10">
        <v>992</v>
      </c>
      <c r="P36" s="10">
        <v>40.6</v>
      </c>
      <c r="Q36" s="10">
        <v>1.5</v>
      </c>
      <c r="R36" s="12">
        <f t="shared" si="0"/>
        <v>3.7690641940978336</v>
      </c>
      <c r="S36" s="11">
        <v>42091</v>
      </c>
      <c r="T36" s="10">
        <v>1746</v>
      </c>
      <c r="U36" s="10">
        <v>60.2</v>
      </c>
      <c r="V36" s="10">
        <v>0.80030359099613146</v>
      </c>
    </row>
    <row r="37" spans="1:22">
      <c r="A37" s="10">
        <v>5434</v>
      </c>
      <c r="B37" s="10" t="s">
        <v>148</v>
      </c>
      <c r="C37" s="11">
        <v>42106</v>
      </c>
      <c r="D37" s="10" t="s">
        <v>533</v>
      </c>
      <c r="E37" s="10" t="s">
        <v>504</v>
      </c>
      <c r="F37" s="10" t="s">
        <v>505</v>
      </c>
      <c r="G37" s="10">
        <v>1.4212827988338192</v>
      </c>
      <c r="H37" s="10" t="s">
        <v>36</v>
      </c>
      <c r="I37" s="10" t="s">
        <v>625</v>
      </c>
      <c r="J37" s="10" t="s">
        <v>618</v>
      </c>
      <c r="K37" s="10" t="s">
        <v>516</v>
      </c>
      <c r="L37" s="10" t="s">
        <v>601</v>
      </c>
      <c r="M37" s="10">
        <v>15</v>
      </c>
      <c r="N37" s="10">
        <v>1</v>
      </c>
      <c r="O37" s="10">
        <v>1319</v>
      </c>
      <c r="P37" s="10">
        <v>43.5</v>
      </c>
      <c r="Q37" s="10">
        <v>1.6</v>
      </c>
      <c r="R37" s="12">
        <f t="shared" si="0"/>
        <v>-0.44408632167987366</v>
      </c>
      <c r="S37" s="11">
        <v>42091</v>
      </c>
      <c r="T37" s="10">
        <v>1234</v>
      </c>
      <c r="U37" s="10">
        <v>45</v>
      </c>
      <c r="V37" s="10">
        <v>1.3541838134430728</v>
      </c>
    </row>
    <row r="38" spans="1:22">
      <c r="A38" s="10">
        <v>5435</v>
      </c>
      <c r="B38" s="10" t="s">
        <v>248</v>
      </c>
      <c r="C38" s="11">
        <v>42106</v>
      </c>
      <c r="D38" s="10" t="s">
        <v>511</v>
      </c>
      <c r="E38" s="10" t="s">
        <v>530</v>
      </c>
      <c r="F38" s="10" t="s">
        <v>505</v>
      </c>
      <c r="G38" s="10">
        <v>1.2390670553935861</v>
      </c>
      <c r="H38" s="10" t="s">
        <v>39</v>
      </c>
      <c r="I38" s="10" t="s">
        <v>625</v>
      </c>
      <c r="J38" s="10" t="s">
        <v>618</v>
      </c>
      <c r="K38" s="10" t="s">
        <v>516</v>
      </c>
      <c r="L38" s="10" t="s">
        <v>601</v>
      </c>
      <c r="M38" s="10">
        <v>15</v>
      </c>
      <c r="N38" s="10">
        <v>1</v>
      </c>
      <c r="O38" s="10">
        <v>1429</v>
      </c>
      <c r="P38" s="10">
        <v>47.2</v>
      </c>
      <c r="Q38" s="10">
        <v>1.4</v>
      </c>
      <c r="R38" s="12">
        <f t="shared" si="0"/>
        <v>-2.6798150991897765</v>
      </c>
      <c r="S38" s="11">
        <v>42091</v>
      </c>
      <c r="T38" s="10">
        <v>956</v>
      </c>
      <c r="U38" s="10">
        <v>42.5</v>
      </c>
      <c r="V38" s="10">
        <v>1.2453490738856094</v>
      </c>
    </row>
    <row r="39" spans="1:22">
      <c r="A39" s="10">
        <v>5436</v>
      </c>
      <c r="B39" s="10" t="s">
        <v>249</v>
      </c>
      <c r="C39" s="11">
        <v>42106</v>
      </c>
      <c r="D39" s="10" t="s">
        <v>533</v>
      </c>
      <c r="E39" s="10" t="s">
        <v>531</v>
      </c>
      <c r="F39" s="10">
        <v>13.5</v>
      </c>
      <c r="G39" s="10">
        <v>1.4225473759081442</v>
      </c>
      <c r="H39" s="10" t="s">
        <v>36</v>
      </c>
      <c r="I39" s="10" t="s">
        <v>625</v>
      </c>
      <c r="J39" s="10" t="s">
        <v>618</v>
      </c>
      <c r="K39" s="10" t="s">
        <v>513</v>
      </c>
      <c r="L39" s="10" t="s">
        <v>601</v>
      </c>
      <c r="M39" s="10">
        <v>15</v>
      </c>
      <c r="N39" s="10">
        <v>1</v>
      </c>
      <c r="O39" s="10">
        <v>953</v>
      </c>
      <c r="P39" s="10">
        <v>40.5</v>
      </c>
      <c r="Q39" s="10">
        <v>1.4</v>
      </c>
      <c r="R39" s="12">
        <f t="shared" si="0"/>
        <v>0.5502786803017834</v>
      </c>
      <c r="S39" s="11">
        <v>42091</v>
      </c>
      <c r="T39" s="10">
        <v>1035</v>
      </c>
      <c r="U39" s="10">
        <v>43.5</v>
      </c>
      <c r="V39" s="10">
        <v>1.2573974606038243</v>
      </c>
    </row>
    <row r="40" spans="1:22">
      <c r="A40" s="10">
        <v>5437</v>
      </c>
      <c r="B40" s="10" t="s">
        <v>250</v>
      </c>
      <c r="C40" s="11">
        <v>42106</v>
      </c>
      <c r="D40" s="10" t="s">
        <v>540</v>
      </c>
      <c r="E40" s="10" t="s">
        <v>541</v>
      </c>
      <c r="F40" s="10" t="s">
        <v>542</v>
      </c>
      <c r="G40" s="10">
        <v>1.3671875</v>
      </c>
      <c r="H40" s="10" t="s">
        <v>39</v>
      </c>
      <c r="I40" s="10" t="s">
        <v>621</v>
      </c>
      <c r="J40" s="10" t="s">
        <v>623</v>
      </c>
      <c r="K40" s="10" t="s">
        <v>513</v>
      </c>
      <c r="L40" s="10" t="s">
        <v>601</v>
      </c>
      <c r="M40" s="10">
        <v>15</v>
      </c>
      <c r="N40" s="10">
        <v>1</v>
      </c>
      <c r="O40" s="10">
        <v>1878</v>
      </c>
      <c r="P40" s="10">
        <v>49.5</v>
      </c>
      <c r="Q40" s="10">
        <v>1.5</v>
      </c>
      <c r="R40" s="12">
        <f t="shared" si="0"/>
        <v>-1.5071766379402913</v>
      </c>
      <c r="S40" s="11">
        <v>42091</v>
      </c>
      <c r="T40" s="10">
        <v>1498</v>
      </c>
      <c r="U40" s="10">
        <v>47.2</v>
      </c>
      <c r="V40" s="10">
        <v>1.4245766363649641</v>
      </c>
    </row>
    <row r="41" spans="1:22">
      <c r="A41" s="10">
        <v>5439</v>
      </c>
      <c r="B41" s="10" t="s">
        <v>167</v>
      </c>
      <c r="C41" s="11">
        <v>42106</v>
      </c>
      <c r="D41" s="10" t="s">
        <v>528</v>
      </c>
      <c r="E41" s="10" t="s">
        <v>527</v>
      </c>
      <c r="F41" s="10" t="s">
        <v>505</v>
      </c>
      <c r="G41" s="10">
        <v>1.3483965014577259</v>
      </c>
      <c r="H41" s="10" t="s">
        <v>39</v>
      </c>
      <c r="I41" s="10" t="s">
        <v>625</v>
      </c>
      <c r="J41" s="10" t="s">
        <v>618</v>
      </c>
      <c r="K41" s="10" t="s">
        <v>516</v>
      </c>
      <c r="L41" s="10" t="s">
        <v>601</v>
      </c>
      <c r="M41" s="10">
        <v>15</v>
      </c>
      <c r="N41" s="10">
        <v>1</v>
      </c>
      <c r="O41" s="10">
        <v>917</v>
      </c>
      <c r="P41" s="10">
        <v>40.200000000000003</v>
      </c>
      <c r="Q41" s="10">
        <v>1.4</v>
      </c>
      <c r="R41" s="12">
        <f t="shared" si="0"/>
        <v>4.9990074060836358</v>
      </c>
      <c r="S41" s="11">
        <v>42091</v>
      </c>
      <c r="T41" s="10">
        <v>1941</v>
      </c>
      <c r="U41" s="10">
        <v>50.1</v>
      </c>
      <c r="V41" s="10">
        <v>1.543520343347631</v>
      </c>
    </row>
    <row r="42" spans="1:22">
      <c r="A42" s="10">
        <v>5440</v>
      </c>
      <c r="B42" s="10" t="s">
        <v>251</v>
      </c>
      <c r="C42" s="11">
        <v>42106</v>
      </c>
      <c r="D42" s="10" t="s">
        <v>517</v>
      </c>
      <c r="E42" s="10" t="s">
        <v>537</v>
      </c>
      <c r="F42" s="10" t="s">
        <v>505</v>
      </c>
      <c r="G42" s="10">
        <v>1.3848396501457727</v>
      </c>
      <c r="H42" s="10" t="s">
        <v>36</v>
      </c>
      <c r="I42" s="10" t="s">
        <v>625</v>
      </c>
      <c r="J42" s="10" t="s">
        <v>618</v>
      </c>
      <c r="K42" s="10" t="s">
        <v>513</v>
      </c>
      <c r="L42" s="10" t="s">
        <v>601</v>
      </c>
      <c r="M42" s="10">
        <v>15</v>
      </c>
      <c r="N42" s="10">
        <v>1</v>
      </c>
      <c r="O42" s="10">
        <v>1791</v>
      </c>
      <c r="P42" s="10">
        <v>47.5</v>
      </c>
      <c r="Q42" s="10">
        <v>1.7</v>
      </c>
      <c r="R42" s="12">
        <f t="shared" si="0"/>
        <v>-0.83988258536712956</v>
      </c>
      <c r="S42" s="11">
        <v>42091</v>
      </c>
      <c r="T42" s="10">
        <v>1579</v>
      </c>
      <c r="U42" s="10">
        <v>48</v>
      </c>
      <c r="V42" s="10">
        <v>1.4277705439814814</v>
      </c>
    </row>
    <row r="43" spans="1:22">
      <c r="A43" s="10">
        <v>5441</v>
      </c>
      <c r="B43" s="10" t="s">
        <v>159</v>
      </c>
      <c r="C43" s="11">
        <v>42106</v>
      </c>
      <c r="D43" s="10" t="s">
        <v>533</v>
      </c>
      <c r="E43" s="10" t="s">
        <v>530</v>
      </c>
      <c r="F43" s="10">
        <v>13.5</v>
      </c>
      <c r="G43" s="10">
        <v>1.3819031651679115</v>
      </c>
      <c r="H43" s="10" t="s">
        <v>36</v>
      </c>
      <c r="I43" s="10" t="s">
        <v>625</v>
      </c>
      <c r="J43" s="10" t="s">
        <v>618</v>
      </c>
      <c r="K43" s="10" t="s">
        <v>513</v>
      </c>
      <c r="L43" s="10" t="s">
        <v>601</v>
      </c>
      <c r="M43" s="10">
        <v>15</v>
      </c>
      <c r="N43" s="10">
        <v>1</v>
      </c>
      <c r="O43" s="10">
        <v>1261</v>
      </c>
      <c r="P43" s="10">
        <v>44</v>
      </c>
      <c r="Q43" s="10">
        <v>1.5</v>
      </c>
      <c r="R43" s="12">
        <f t="shared" si="0"/>
        <v>-2.5825997321545202</v>
      </c>
      <c r="S43" s="11">
        <v>42091</v>
      </c>
      <c r="T43" s="10">
        <v>856</v>
      </c>
      <c r="U43" s="10">
        <v>41.3</v>
      </c>
      <c r="V43" s="10">
        <v>1.2151324245212192</v>
      </c>
    </row>
    <row r="44" spans="1:22">
      <c r="A44" s="10">
        <v>5442</v>
      </c>
      <c r="B44" s="10" t="s">
        <v>252</v>
      </c>
      <c r="C44" s="11">
        <v>42106</v>
      </c>
      <c r="D44" s="10" t="s">
        <v>524</v>
      </c>
      <c r="E44" s="10" t="s">
        <v>539</v>
      </c>
      <c r="F44" s="10" t="s">
        <v>505</v>
      </c>
      <c r="G44" s="10">
        <v>1.4577259475218658</v>
      </c>
      <c r="H44" s="10" t="s">
        <v>36</v>
      </c>
      <c r="I44" s="10" t="s">
        <v>625</v>
      </c>
      <c r="J44" s="10" t="s">
        <v>618</v>
      </c>
      <c r="K44" s="10" t="s">
        <v>516</v>
      </c>
      <c r="L44" s="10" t="s">
        <v>601</v>
      </c>
      <c r="M44" s="10">
        <v>15</v>
      </c>
      <c r="N44" s="10">
        <v>1</v>
      </c>
      <c r="O44" s="10">
        <v>1385</v>
      </c>
      <c r="P44" s="10">
        <v>45.8</v>
      </c>
      <c r="Q44" s="10">
        <v>1.4</v>
      </c>
      <c r="R44" s="12">
        <f t="shared" si="0"/>
        <v>-2.218165030508441</v>
      </c>
      <c r="S44" s="11">
        <v>42091</v>
      </c>
      <c r="T44" s="10">
        <v>993</v>
      </c>
      <c r="U44" s="10">
        <v>41.6</v>
      </c>
      <c r="V44" s="10">
        <v>1.3793334127503409</v>
      </c>
    </row>
    <row r="45" spans="1:22">
      <c r="A45" s="10">
        <v>5443</v>
      </c>
      <c r="B45" s="10" t="s">
        <v>86</v>
      </c>
      <c r="C45" s="11">
        <v>42106</v>
      </c>
      <c r="D45" s="10" t="s">
        <v>514</v>
      </c>
      <c r="E45" s="10" t="s">
        <v>543</v>
      </c>
      <c r="F45" s="10" t="s">
        <v>515</v>
      </c>
      <c r="G45" s="10">
        <v>1.3654984069185254</v>
      </c>
      <c r="H45" s="10" t="s">
        <v>39</v>
      </c>
      <c r="I45" s="10" t="s">
        <v>625</v>
      </c>
      <c r="J45" s="10" t="s">
        <v>618</v>
      </c>
      <c r="K45" s="10" t="s">
        <v>516</v>
      </c>
      <c r="L45" s="10" t="s">
        <v>601</v>
      </c>
      <c r="M45" s="10">
        <v>15</v>
      </c>
      <c r="N45" s="10">
        <v>1</v>
      </c>
      <c r="O45" s="10">
        <v>874</v>
      </c>
      <c r="P45" s="10">
        <v>39.200000000000003</v>
      </c>
      <c r="Q45" s="10">
        <v>1.5</v>
      </c>
      <c r="R45" s="12">
        <f t="shared" si="0"/>
        <v>5.4112846797110894</v>
      </c>
      <c r="S45" s="11">
        <v>42091</v>
      </c>
      <c r="T45" s="10">
        <v>1968</v>
      </c>
      <c r="U45" s="10">
        <v>60.5</v>
      </c>
      <c r="V45" s="10">
        <v>0.88870775547666725</v>
      </c>
    </row>
    <row r="46" spans="1:22">
      <c r="A46" s="10">
        <v>5444</v>
      </c>
      <c r="B46" s="10" t="s">
        <v>204</v>
      </c>
      <c r="C46" s="11">
        <v>42106</v>
      </c>
      <c r="D46" s="10" t="s">
        <v>517</v>
      </c>
      <c r="E46" s="10" t="s">
        <v>527</v>
      </c>
      <c r="F46" s="10" t="s">
        <v>505</v>
      </c>
      <c r="G46" s="10">
        <v>1.3483965014577259</v>
      </c>
      <c r="H46" s="10" t="s">
        <v>36</v>
      </c>
      <c r="I46" s="10" t="s">
        <v>625</v>
      </c>
      <c r="J46" s="10" t="s">
        <v>618</v>
      </c>
      <c r="K46" s="10" t="s">
        <v>516</v>
      </c>
      <c r="L46" s="10" t="s">
        <v>601</v>
      </c>
      <c r="M46" s="10">
        <v>15</v>
      </c>
      <c r="N46" s="10">
        <v>1</v>
      </c>
      <c r="O46" s="10">
        <v>1039</v>
      </c>
      <c r="P46" s="10">
        <v>42</v>
      </c>
      <c r="Q46" s="10">
        <v>1.4</v>
      </c>
      <c r="R46" s="12">
        <f t="shared" si="0"/>
        <v>-0.71739193501255605</v>
      </c>
      <c r="S46" s="11">
        <v>42091</v>
      </c>
      <c r="T46" s="10">
        <v>933</v>
      </c>
      <c r="U46" s="10">
        <v>41.2</v>
      </c>
      <c r="V46" s="10">
        <v>1.3341049502757776</v>
      </c>
    </row>
    <row r="47" spans="1:22">
      <c r="A47" s="10">
        <v>5445</v>
      </c>
      <c r="B47" s="10" t="s">
        <v>253</v>
      </c>
      <c r="C47" s="11">
        <v>42106</v>
      </c>
      <c r="D47" s="10" t="s">
        <v>514</v>
      </c>
      <c r="E47" s="10" t="s">
        <v>544</v>
      </c>
      <c r="F47" s="10" t="s">
        <v>519</v>
      </c>
      <c r="G47" s="10">
        <v>1.2740740740740739</v>
      </c>
      <c r="H47" s="10" t="s">
        <v>39</v>
      </c>
      <c r="I47" s="10" t="s">
        <v>625</v>
      </c>
      <c r="J47" s="10" t="s">
        <v>618</v>
      </c>
      <c r="K47" s="10" t="s">
        <v>516</v>
      </c>
      <c r="L47" s="10" t="s">
        <v>601</v>
      </c>
      <c r="M47" s="10">
        <v>15</v>
      </c>
      <c r="N47" s="10">
        <v>1</v>
      </c>
      <c r="O47" s="10">
        <v>1647</v>
      </c>
      <c r="P47" s="10">
        <v>47.8</v>
      </c>
      <c r="Q47" s="10">
        <v>1.5</v>
      </c>
      <c r="R47" s="12">
        <f t="shared" si="0"/>
        <v>-3.474673734285485</v>
      </c>
      <c r="S47" s="11">
        <v>42091</v>
      </c>
      <c r="T47" s="10">
        <v>978</v>
      </c>
      <c r="U47" s="10">
        <v>42.2</v>
      </c>
      <c r="V47" s="10">
        <v>1.3013721305809036</v>
      </c>
    </row>
    <row r="48" spans="1:22">
      <c r="A48" s="10">
        <v>5446</v>
      </c>
      <c r="B48" s="10" t="s">
        <v>254</v>
      </c>
      <c r="C48" s="11">
        <v>42106</v>
      </c>
      <c r="D48" s="10" t="s">
        <v>545</v>
      </c>
      <c r="E48" s="10" t="s">
        <v>537</v>
      </c>
      <c r="F48" s="10" t="s">
        <v>505</v>
      </c>
      <c r="G48" s="10">
        <v>1.3848396501457727</v>
      </c>
      <c r="H48" s="10" t="s">
        <v>36</v>
      </c>
      <c r="I48" s="10" t="s">
        <v>621</v>
      </c>
      <c r="J48" s="10" t="s">
        <v>623</v>
      </c>
      <c r="K48" s="10" t="s">
        <v>516</v>
      </c>
      <c r="L48" s="10" t="s">
        <v>601</v>
      </c>
      <c r="M48" s="10">
        <v>15</v>
      </c>
      <c r="N48" s="10">
        <v>1</v>
      </c>
      <c r="O48" s="10">
        <v>1023</v>
      </c>
      <c r="P48" s="10">
        <v>42</v>
      </c>
      <c r="Q48" s="10">
        <v>1.4</v>
      </c>
      <c r="R48" s="12">
        <f t="shared" si="0"/>
        <v>1.0136920226911588</v>
      </c>
      <c r="S48" s="11">
        <v>42091</v>
      </c>
      <c r="T48" s="10">
        <v>1191</v>
      </c>
      <c r="U48" s="10">
        <v>49</v>
      </c>
      <c r="V48" s="10">
        <v>1.0123332965006078</v>
      </c>
    </row>
    <row r="49" spans="1:22">
      <c r="A49" s="10">
        <v>5447</v>
      </c>
      <c r="B49" s="10" t="s">
        <v>255</v>
      </c>
      <c r="C49" s="11">
        <v>42106</v>
      </c>
      <c r="D49" s="10" t="s">
        <v>540</v>
      </c>
      <c r="E49" s="10" t="s">
        <v>527</v>
      </c>
      <c r="F49" s="10" t="s">
        <v>505</v>
      </c>
      <c r="G49" s="10">
        <v>1.3483965014577259</v>
      </c>
      <c r="H49" s="10" t="s">
        <v>36</v>
      </c>
      <c r="I49" s="10" t="s">
        <v>621</v>
      </c>
      <c r="J49" s="10" t="s">
        <v>623</v>
      </c>
      <c r="K49" s="10" t="s">
        <v>513</v>
      </c>
      <c r="L49" s="10" t="s">
        <v>601</v>
      </c>
      <c r="M49" s="10">
        <v>15</v>
      </c>
      <c r="N49" s="10">
        <v>1</v>
      </c>
      <c r="O49" s="10">
        <v>1063</v>
      </c>
      <c r="P49" s="10">
        <v>41</v>
      </c>
      <c r="Q49" s="10">
        <v>1.5</v>
      </c>
      <c r="R49" s="12">
        <f t="shared" si="0"/>
        <v>2.2422522470072614</v>
      </c>
      <c r="S49" s="11">
        <v>42091</v>
      </c>
      <c r="T49" s="10">
        <v>1488</v>
      </c>
      <c r="U49" s="10">
        <v>47.2</v>
      </c>
      <c r="V49" s="10">
        <v>1.4150667789793503</v>
      </c>
    </row>
    <row r="50" spans="1:22">
      <c r="A50" s="10">
        <v>5448</v>
      </c>
      <c r="B50" s="10" t="s">
        <v>181</v>
      </c>
      <c r="C50" s="11">
        <v>42106</v>
      </c>
      <c r="D50" s="10" t="s">
        <v>511</v>
      </c>
      <c r="E50" s="10" t="s">
        <v>527</v>
      </c>
      <c r="F50" s="10" t="s">
        <v>505</v>
      </c>
      <c r="G50" s="10">
        <v>1.3483965014577259</v>
      </c>
      <c r="H50" s="10" t="s">
        <v>36</v>
      </c>
      <c r="I50" s="10" t="s">
        <v>625</v>
      </c>
      <c r="J50" s="10" t="s">
        <v>618</v>
      </c>
      <c r="K50" s="10" t="s">
        <v>516</v>
      </c>
      <c r="L50" s="10" t="s">
        <v>601</v>
      </c>
      <c r="M50" s="10">
        <v>15</v>
      </c>
      <c r="N50" s="10">
        <v>1</v>
      </c>
      <c r="O50" s="10">
        <v>1626</v>
      </c>
      <c r="P50" s="10">
        <v>48</v>
      </c>
      <c r="Q50" s="10">
        <v>1.5</v>
      </c>
      <c r="R50" s="12">
        <f t="shared" si="0"/>
        <v>-0.68148053955529997</v>
      </c>
      <c r="S50" s="11">
        <v>42091</v>
      </c>
      <c r="T50" s="10">
        <v>1468</v>
      </c>
      <c r="U50" s="10">
        <v>46.3</v>
      </c>
      <c r="V50" s="10">
        <v>1.4790507722161363</v>
      </c>
    </row>
    <row r="51" spans="1:22">
      <c r="A51" s="10">
        <v>5449</v>
      </c>
      <c r="B51" s="10" t="s">
        <v>256</v>
      </c>
      <c r="C51" s="11">
        <v>42107</v>
      </c>
      <c r="D51" s="10" t="s">
        <v>546</v>
      </c>
      <c r="E51" s="10" t="s">
        <v>510</v>
      </c>
      <c r="F51" s="10" t="s">
        <v>515</v>
      </c>
      <c r="G51" s="10">
        <v>1.4110150204824761</v>
      </c>
      <c r="H51" s="10" t="s">
        <v>39</v>
      </c>
      <c r="I51" s="10" t="s">
        <v>621</v>
      </c>
      <c r="J51" s="10" t="s">
        <v>623</v>
      </c>
      <c r="K51" s="10" t="s">
        <v>516</v>
      </c>
      <c r="L51" s="10" t="s">
        <v>601</v>
      </c>
      <c r="M51" s="10">
        <v>16</v>
      </c>
      <c r="N51" s="10">
        <v>1</v>
      </c>
      <c r="O51" s="10">
        <v>880</v>
      </c>
      <c r="P51" s="10">
        <v>42.5</v>
      </c>
      <c r="Q51" s="10">
        <v>1.1000000000000001</v>
      </c>
      <c r="R51" s="12">
        <f t="shared" si="0"/>
        <v>3.0387929505262425</v>
      </c>
      <c r="S51" s="11">
        <v>42091</v>
      </c>
      <c r="T51" s="10">
        <v>1431</v>
      </c>
      <c r="U51" s="10">
        <v>47.5</v>
      </c>
      <c r="V51" s="10">
        <v>1.3352383729406618</v>
      </c>
    </row>
    <row r="52" spans="1:22">
      <c r="A52" s="10">
        <v>5450</v>
      </c>
      <c r="B52" s="10" t="s">
        <v>257</v>
      </c>
      <c r="C52" s="11">
        <v>42107</v>
      </c>
      <c r="D52" s="10" t="s">
        <v>547</v>
      </c>
      <c r="E52" s="10" t="s">
        <v>543</v>
      </c>
      <c r="F52" s="10" t="s">
        <v>515</v>
      </c>
      <c r="G52" s="10">
        <v>1.3654984069185254</v>
      </c>
      <c r="H52" s="10" t="s">
        <v>36</v>
      </c>
      <c r="I52" s="10" t="s">
        <v>621</v>
      </c>
      <c r="J52" s="10" t="s">
        <v>623</v>
      </c>
      <c r="K52" s="10" t="s">
        <v>513</v>
      </c>
      <c r="L52" s="10" t="s">
        <v>601</v>
      </c>
      <c r="M52" s="10">
        <v>16</v>
      </c>
      <c r="N52" s="10">
        <v>1</v>
      </c>
      <c r="O52" s="10">
        <v>862</v>
      </c>
      <c r="P52" s="10">
        <v>43.5</v>
      </c>
      <c r="Q52" s="10">
        <v>1</v>
      </c>
      <c r="R52" s="12">
        <f t="shared" si="0"/>
        <v>3.3826096475256637</v>
      </c>
      <c r="S52" s="11">
        <v>42091</v>
      </c>
      <c r="T52" s="10">
        <v>1481</v>
      </c>
      <c r="U52" s="10">
        <v>46.2</v>
      </c>
      <c r="V52" s="10">
        <v>1.5018588977098</v>
      </c>
    </row>
    <row r="53" spans="1:22">
      <c r="A53" s="10">
        <v>5451</v>
      </c>
      <c r="B53" s="10" t="s">
        <v>177</v>
      </c>
      <c r="C53" s="11">
        <v>42107</v>
      </c>
      <c r="D53" s="10" t="s">
        <v>540</v>
      </c>
      <c r="E53" s="10" t="s">
        <v>539</v>
      </c>
      <c r="F53" s="10" t="s">
        <v>505</v>
      </c>
      <c r="G53" s="10">
        <v>1.4577259475218658</v>
      </c>
      <c r="H53" s="10" t="s">
        <v>36</v>
      </c>
      <c r="I53" s="10" t="s">
        <v>621</v>
      </c>
      <c r="J53" s="10" t="s">
        <v>623</v>
      </c>
      <c r="K53" s="10" t="s">
        <v>513</v>
      </c>
      <c r="L53" s="10" t="s">
        <v>601</v>
      </c>
      <c r="M53" s="10">
        <v>16</v>
      </c>
      <c r="N53" s="10">
        <v>1</v>
      </c>
      <c r="O53" s="10">
        <v>1182</v>
      </c>
      <c r="P53" s="10">
        <v>44</v>
      </c>
      <c r="Q53" s="10">
        <v>1.4</v>
      </c>
      <c r="R53" s="12">
        <f t="shared" si="0"/>
        <v>1.989374354986212</v>
      </c>
      <c r="S53" s="11">
        <v>42091</v>
      </c>
      <c r="T53" s="10">
        <v>1625</v>
      </c>
      <c r="U53" s="10">
        <v>49.3</v>
      </c>
      <c r="V53" s="10">
        <v>1.3561652360736918</v>
      </c>
    </row>
    <row r="54" spans="1:22">
      <c r="A54" s="10">
        <v>5452</v>
      </c>
      <c r="B54" s="10" t="s">
        <v>76</v>
      </c>
      <c r="C54" s="11">
        <v>42107</v>
      </c>
      <c r="D54" s="10" t="s">
        <v>522</v>
      </c>
      <c r="E54" s="10" t="s">
        <v>548</v>
      </c>
      <c r="F54" s="10">
        <v>14.5</v>
      </c>
      <c r="G54" s="10">
        <v>1.3448685882980032</v>
      </c>
      <c r="H54" s="10" t="s">
        <v>36</v>
      </c>
      <c r="I54" s="10" t="s">
        <v>625</v>
      </c>
      <c r="J54" s="10" t="s">
        <v>618</v>
      </c>
      <c r="K54" s="10" t="s">
        <v>513</v>
      </c>
      <c r="L54" s="10" t="s">
        <v>601</v>
      </c>
      <c r="M54" s="10">
        <v>16</v>
      </c>
      <c r="N54" s="10">
        <v>1</v>
      </c>
      <c r="O54" s="10">
        <v>1314</v>
      </c>
      <c r="P54" s="10">
        <v>47</v>
      </c>
      <c r="Q54" s="10">
        <v>1.3</v>
      </c>
      <c r="R54" s="12">
        <f t="shared" si="0"/>
        <v>-1.2315077111651307</v>
      </c>
      <c r="S54" s="11">
        <v>42091</v>
      </c>
      <c r="T54" s="10">
        <v>1079</v>
      </c>
      <c r="U54" s="10">
        <v>43.3</v>
      </c>
      <c r="V54" s="10">
        <v>1.3291002987494747</v>
      </c>
    </row>
    <row r="55" spans="1:22">
      <c r="A55" s="10">
        <v>5453</v>
      </c>
      <c r="B55" s="10" t="s">
        <v>258</v>
      </c>
      <c r="C55" s="11">
        <v>42107</v>
      </c>
      <c r="D55" s="10" t="s">
        <v>520</v>
      </c>
      <c r="E55" s="10" t="s">
        <v>526</v>
      </c>
      <c r="F55" s="10" t="s">
        <v>519</v>
      </c>
      <c r="G55" s="10">
        <v>1.3037037037037036</v>
      </c>
      <c r="H55" s="10" t="s">
        <v>39</v>
      </c>
      <c r="I55" s="10" t="s">
        <v>625</v>
      </c>
      <c r="J55" s="10" t="s">
        <v>618</v>
      </c>
      <c r="K55" s="10" t="s">
        <v>513</v>
      </c>
      <c r="L55" s="10" t="s">
        <v>601</v>
      </c>
      <c r="M55" s="10">
        <v>16</v>
      </c>
      <c r="N55" s="10">
        <v>1</v>
      </c>
      <c r="O55" s="10">
        <v>1935</v>
      </c>
      <c r="P55" s="10">
        <v>51</v>
      </c>
      <c r="Q55" s="10">
        <v>1.5</v>
      </c>
      <c r="R55" s="12">
        <f t="shared" si="0"/>
        <v>-3.8266874816724084</v>
      </c>
      <c r="S55" s="11">
        <v>42091</v>
      </c>
      <c r="T55" s="10">
        <v>1049</v>
      </c>
      <c r="U55" s="10">
        <v>43.5</v>
      </c>
      <c r="V55" s="10">
        <v>1.2744057354332479</v>
      </c>
    </row>
    <row r="56" spans="1:22">
      <c r="A56" s="10">
        <v>5454</v>
      </c>
      <c r="B56" s="10" t="s">
        <v>103</v>
      </c>
      <c r="C56" s="11">
        <v>42107</v>
      </c>
      <c r="D56" s="10" t="s">
        <v>520</v>
      </c>
      <c r="E56" s="10" t="s">
        <v>530</v>
      </c>
      <c r="F56" s="10">
        <v>13.5</v>
      </c>
      <c r="G56" s="10">
        <v>1.3819031651679115</v>
      </c>
      <c r="H56" s="10" t="s">
        <v>39</v>
      </c>
      <c r="I56" s="10" t="s">
        <v>625</v>
      </c>
      <c r="J56" s="10" t="s">
        <v>618</v>
      </c>
      <c r="K56" s="10" t="s">
        <v>513</v>
      </c>
      <c r="L56" s="10" t="s">
        <v>601</v>
      </c>
      <c r="M56" s="10">
        <v>16</v>
      </c>
      <c r="N56" s="10">
        <v>1</v>
      </c>
      <c r="O56" s="10">
        <v>1406</v>
      </c>
      <c r="P56" s="10">
        <v>48.5</v>
      </c>
      <c r="Q56" s="10">
        <v>1.2</v>
      </c>
      <c r="R56" s="12">
        <f t="shared" si="0"/>
        <v>3.0186747304692121</v>
      </c>
      <c r="S56" s="11">
        <v>42091</v>
      </c>
      <c r="T56" s="10">
        <v>2279</v>
      </c>
      <c r="U56" s="10">
        <v>60.5</v>
      </c>
      <c r="V56" s="10">
        <v>1.0291488692740471</v>
      </c>
    </row>
    <row r="57" spans="1:22">
      <c r="A57" s="10">
        <v>5455</v>
      </c>
      <c r="B57" s="10" t="s">
        <v>212</v>
      </c>
      <c r="C57" s="11">
        <v>42107</v>
      </c>
      <c r="D57" s="10" t="s">
        <v>528</v>
      </c>
      <c r="E57" s="10" t="s">
        <v>523</v>
      </c>
      <c r="F57" s="10" t="s">
        <v>505</v>
      </c>
      <c r="G57" s="10">
        <v>1.3119533527696794</v>
      </c>
      <c r="H57" s="10" t="s">
        <v>36</v>
      </c>
      <c r="I57" s="10" t="s">
        <v>625</v>
      </c>
      <c r="J57" s="10" t="s">
        <v>618</v>
      </c>
      <c r="K57" s="10" t="s">
        <v>513</v>
      </c>
      <c r="L57" s="10" t="s">
        <v>601</v>
      </c>
      <c r="M57" s="10">
        <v>16</v>
      </c>
      <c r="N57" s="10">
        <v>1</v>
      </c>
      <c r="O57" s="10">
        <v>1034</v>
      </c>
      <c r="P57" s="10">
        <v>44.5</v>
      </c>
      <c r="Q57" s="10">
        <v>1.2</v>
      </c>
      <c r="R57" s="12">
        <f t="shared" si="0"/>
        <v>-0.28442098325316412</v>
      </c>
      <c r="S57" s="11">
        <v>42091</v>
      </c>
      <c r="T57" s="10">
        <v>988</v>
      </c>
      <c r="U57" s="10">
        <v>42.3</v>
      </c>
      <c r="V57" s="10">
        <v>1.3053766575162142</v>
      </c>
    </row>
    <row r="58" spans="1:22">
      <c r="A58" s="10">
        <v>5456</v>
      </c>
      <c r="B58" s="10" t="s">
        <v>259</v>
      </c>
      <c r="C58" s="11">
        <v>42107</v>
      </c>
      <c r="D58" s="10" t="s">
        <v>547</v>
      </c>
      <c r="E58" s="10" t="s">
        <v>543</v>
      </c>
      <c r="F58" s="10" t="s">
        <v>515</v>
      </c>
      <c r="G58" s="10">
        <v>1.3654984069185254</v>
      </c>
      <c r="H58" s="10" t="s">
        <v>36</v>
      </c>
      <c r="I58" s="10" t="s">
        <v>621</v>
      </c>
      <c r="J58" s="10" t="s">
        <v>623</v>
      </c>
      <c r="K58" s="10" t="s">
        <v>516</v>
      </c>
      <c r="L58" s="10" t="s">
        <v>601</v>
      </c>
      <c r="M58" s="10">
        <v>16</v>
      </c>
      <c r="N58" s="10">
        <v>1</v>
      </c>
      <c r="O58" s="10">
        <v>886</v>
      </c>
      <c r="P58" s="10">
        <v>43</v>
      </c>
      <c r="Q58" s="10">
        <v>1.1000000000000001</v>
      </c>
      <c r="R58" s="12">
        <f t="shared" si="0"/>
        <v>1.8594341968302175</v>
      </c>
      <c r="S58" s="11">
        <v>42091</v>
      </c>
      <c r="T58" s="10">
        <v>1193</v>
      </c>
      <c r="U58" s="10">
        <v>43.7</v>
      </c>
      <c r="V58" s="10">
        <v>1.4295394104303865</v>
      </c>
    </row>
    <row r="59" spans="1:22">
      <c r="A59" s="10">
        <v>5457</v>
      </c>
      <c r="B59" s="10" t="s">
        <v>260</v>
      </c>
      <c r="C59" s="11">
        <v>42107</v>
      </c>
      <c r="D59" s="10" t="s">
        <v>522</v>
      </c>
      <c r="E59" s="10" t="s">
        <v>537</v>
      </c>
      <c r="F59" s="10" t="s">
        <v>505</v>
      </c>
      <c r="G59" s="10">
        <v>1.3848396501457727</v>
      </c>
      <c r="H59" s="10" t="s">
        <v>39</v>
      </c>
      <c r="I59" s="10" t="s">
        <v>625</v>
      </c>
      <c r="J59" s="10" t="s">
        <v>618</v>
      </c>
      <c r="K59" s="10" t="s">
        <v>516</v>
      </c>
      <c r="L59" s="10" t="s">
        <v>601</v>
      </c>
      <c r="M59" s="10">
        <v>16</v>
      </c>
      <c r="N59" s="10">
        <v>1</v>
      </c>
      <c r="O59" s="10">
        <v>1239</v>
      </c>
      <c r="P59" s="10">
        <v>47</v>
      </c>
      <c r="Q59" s="10">
        <v>1.2</v>
      </c>
      <c r="R59" s="12">
        <f t="shared" si="0"/>
        <v>0.17900984977115009</v>
      </c>
      <c r="S59" s="11">
        <v>42091</v>
      </c>
      <c r="T59" s="10">
        <v>1275</v>
      </c>
      <c r="U59" s="10">
        <v>45</v>
      </c>
      <c r="V59" s="10">
        <v>1.3991769547325104</v>
      </c>
    </row>
    <row r="60" spans="1:22">
      <c r="A60" s="10">
        <v>5458</v>
      </c>
      <c r="B60" s="10" t="s">
        <v>261</v>
      </c>
      <c r="C60" s="11">
        <v>42107</v>
      </c>
      <c r="D60" s="10" t="s">
        <v>528</v>
      </c>
      <c r="E60" s="10" t="s">
        <v>531</v>
      </c>
      <c r="F60" s="10">
        <v>13.5</v>
      </c>
      <c r="G60" s="10">
        <v>1.4225473759081442</v>
      </c>
      <c r="H60" s="10" t="s">
        <v>39</v>
      </c>
      <c r="I60" s="10" t="s">
        <v>625</v>
      </c>
      <c r="J60" s="10" t="s">
        <v>618</v>
      </c>
      <c r="K60" s="10" t="s">
        <v>516</v>
      </c>
      <c r="L60" s="10" t="s">
        <v>601</v>
      </c>
      <c r="M60" s="10">
        <v>16</v>
      </c>
      <c r="N60" s="10">
        <v>1</v>
      </c>
      <c r="O60" s="10">
        <v>1219</v>
      </c>
      <c r="P60" s="10">
        <v>44</v>
      </c>
      <c r="Q60" s="10">
        <v>1.4</v>
      </c>
      <c r="R60" s="12">
        <f t="shared" si="0"/>
        <v>-2.015380805483197</v>
      </c>
      <c r="S60" s="11">
        <v>42091</v>
      </c>
      <c r="T60" s="10">
        <v>883</v>
      </c>
      <c r="U60" s="10">
        <v>39</v>
      </c>
      <c r="V60" s="10">
        <v>1.4885618435914294</v>
      </c>
    </row>
    <row r="61" spans="1:22">
      <c r="A61" s="10">
        <v>5459</v>
      </c>
      <c r="B61" s="10" t="s">
        <v>120</v>
      </c>
      <c r="C61" s="11">
        <v>42107</v>
      </c>
      <c r="D61" s="10" t="s">
        <v>520</v>
      </c>
      <c r="E61" s="10" t="s">
        <v>532</v>
      </c>
      <c r="F61" s="10">
        <v>14.5</v>
      </c>
      <c r="G61" s="10">
        <v>1.4760752798392718</v>
      </c>
      <c r="H61" s="10" t="s">
        <v>39</v>
      </c>
      <c r="I61" s="10" t="s">
        <v>625</v>
      </c>
      <c r="J61" s="10" t="s">
        <v>618</v>
      </c>
      <c r="K61" s="10" t="s">
        <v>516</v>
      </c>
      <c r="L61" s="10" t="s">
        <v>601</v>
      </c>
      <c r="M61" s="10">
        <v>16</v>
      </c>
      <c r="N61" s="10">
        <v>1</v>
      </c>
      <c r="O61" s="10">
        <v>1754</v>
      </c>
      <c r="P61" s="10">
        <v>52</v>
      </c>
      <c r="Q61" s="10">
        <v>1.2</v>
      </c>
      <c r="R61" s="12">
        <f t="shared" si="0"/>
        <v>-2.4089234427138284</v>
      </c>
      <c r="S61" s="11">
        <v>42091</v>
      </c>
      <c r="T61" s="10">
        <v>1193</v>
      </c>
      <c r="U61" s="10">
        <v>44.3</v>
      </c>
      <c r="V61" s="10">
        <v>1.3722374418908345</v>
      </c>
    </row>
    <row r="62" spans="1:22">
      <c r="A62" s="10">
        <v>5460</v>
      </c>
      <c r="B62" s="10" t="s">
        <v>63</v>
      </c>
      <c r="C62" s="11">
        <v>42107</v>
      </c>
      <c r="D62" s="10" t="s">
        <v>522</v>
      </c>
      <c r="E62" s="10" t="s">
        <v>507</v>
      </c>
      <c r="F62" s="10">
        <v>14.5</v>
      </c>
      <c r="G62" s="10">
        <v>1.3776702611833205</v>
      </c>
      <c r="H62" s="10" t="s">
        <v>39</v>
      </c>
      <c r="I62" s="10" t="s">
        <v>625</v>
      </c>
      <c r="J62" s="10" t="s">
        <v>618</v>
      </c>
      <c r="K62" s="10" t="s">
        <v>516</v>
      </c>
      <c r="L62" s="10" t="s">
        <v>601</v>
      </c>
      <c r="M62" s="10">
        <v>16</v>
      </c>
      <c r="N62" s="10">
        <v>1</v>
      </c>
      <c r="O62" s="10">
        <v>1773</v>
      </c>
      <c r="P62" s="10">
        <v>51.2</v>
      </c>
      <c r="Q62" s="10">
        <v>1.3</v>
      </c>
      <c r="R62" s="12">
        <f t="shared" si="0"/>
        <v>-2.2146314548442678</v>
      </c>
      <c r="S62" s="11">
        <v>42091</v>
      </c>
      <c r="T62" s="10">
        <v>1244</v>
      </c>
      <c r="U62" s="10">
        <v>45.3</v>
      </c>
      <c r="V62" s="10">
        <v>1.338214632565903</v>
      </c>
    </row>
    <row r="63" spans="1:22">
      <c r="A63" s="10">
        <v>5461</v>
      </c>
      <c r="B63" s="10" t="s">
        <v>206</v>
      </c>
      <c r="C63" s="11">
        <v>42108</v>
      </c>
      <c r="D63" s="10" t="s">
        <v>511</v>
      </c>
      <c r="E63" s="10" t="s">
        <v>534</v>
      </c>
      <c r="F63" s="10" t="s">
        <v>505</v>
      </c>
      <c r="G63" s="10">
        <v>1.2026239067055393</v>
      </c>
      <c r="H63" s="10" t="s">
        <v>39</v>
      </c>
      <c r="I63" s="10" t="s">
        <v>625</v>
      </c>
      <c r="J63" s="10" t="s">
        <v>618</v>
      </c>
      <c r="K63" s="10" t="s">
        <v>513</v>
      </c>
      <c r="L63" s="10" t="s">
        <v>601</v>
      </c>
      <c r="M63" s="10">
        <v>17</v>
      </c>
      <c r="N63" s="10">
        <v>1</v>
      </c>
      <c r="O63" s="10">
        <v>1043</v>
      </c>
      <c r="P63" s="10">
        <v>46</v>
      </c>
      <c r="Q63" s="10">
        <v>1.1000000000000001</v>
      </c>
      <c r="R63" s="12">
        <f t="shared" si="0"/>
        <v>-0.48165909429694176</v>
      </c>
      <c r="S63" s="11">
        <v>42091</v>
      </c>
      <c r="T63" s="10">
        <v>961</v>
      </c>
      <c r="U63" s="10">
        <v>41.5</v>
      </c>
      <c r="V63" s="10">
        <v>1.3445566268558047</v>
      </c>
    </row>
    <row r="64" spans="1:22">
      <c r="A64" s="10">
        <v>5462</v>
      </c>
      <c r="B64" s="10" t="s">
        <v>146</v>
      </c>
      <c r="C64" s="11">
        <v>42108</v>
      </c>
      <c r="D64" s="10" t="s">
        <v>524</v>
      </c>
      <c r="E64" s="10" t="s">
        <v>549</v>
      </c>
      <c r="F64" s="10" t="s">
        <v>519</v>
      </c>
      <c r="G64" s="10">
        <v>1.3925925925925926</v>
      </c>
      <c r="H64" s="10" t="s">
        <v>39</v>
      </c>
      <c r="I64" s="10" t="s">
        <v>625</v>
      </c>
      <c r="J64" s="10" t="s">
        <v>618</v>
      </c>
      <c r="K64" s="10" t="s">
        <v>513</v>
      </c>
      <c r="L64" s="10" t="s">
        <v>601</v>
      </c>
      <c r="M64" s="10">
        <v>17</v>
      </c>
      <c r="N64" s="10">
        <v>1</v>
      </c>
      <c r="O64" s="10">
        <v>1582</v>
      </c>
      <c r="P64" s="10">
        <v>49</v>
      </c>
      <c r="Q64" s="10">
        <v>1.3</v>
      </c>
      <c r="R64" s="12">
        <f t="shared" si="0"/>
        <v>-1.6502569644822833</v>
      </c>
      <c r="S64" s="11">
        <v>42091</v>
      </c>
      <c r="T64" s="10">
        <v>1195</v>
      </c>
      <c r="U64" s="10">
        <v>45</v>
      </c>
      <c r="V64" s="10">
        <v>1.3113854595336076</v>
      </c>
    </row>
    <row r="65" spans="1:22">
      <c r="A65" s="10">
        <v>5463</v>
      </c>
      <c r="B65" s="10" t="s">
        <v>262</v>
      </c>
      <c r="C65" s="11">
        <v>42108</v>
      </c>
      <c r="D65" s="10" t="s">
        <v>528</v>
      </c>
      <c r="E65" s="10" t="s">
        <v>549</v>
      </c>
      <c r="F65" s="10" t="s">
        <v>519</v>
      </c>
      <c r="G65" s="10">
        <v>1.3925925925925926</v>
      </c>
      <c r="H65" s="10" t="s">
        <v>39</v>
      </c>
      <c r="I65" s="10" t="s">
        <v>625</v>
      </c>
      <c r="J65" s="10" t="s">
        <v>618</v>
      </c>
      <c r="K65" s="10" t="s">
        <v>516</v>
      </c>
      <c r="L65" s="10" t="s">
        <v>601</v>
      </c>
      <c r="M65" s="10">
        <v>17</v>
      </c>
      <c r="N65" s="10">
        <v>1</v>
      </c>
      <c r="O65" s="10">
        <v>1863</v>
      </c>
      <c r="P65" s="10">
        <v>52.5</v>
      </c>
      <c r="Q65" s="10">
        <v>1.3</v>
      </c>
      <c r="R65" s="12">
        <f t="shared" si="0"/>
        <v>-6.3591410379690068</v>
      </c>
      <c r="S65" s="11">
        <v>42091</v>
      </c>
      <c r="T65" s="10">
        <v>632</v>
      </c>
      <c r="U65" s="10">
        <v>36.200000000000003</v>
      </c>
      <c r="V65" s="10">
        <v>1.3322672946423795</v>
      </c>
    </row>
    <row r="66" spans="1:22">
      <c r="A66" s="10">
        <v>5464</v>
      </c>
      <c r="B66" s="10" t="s">
        <v>263</v>
      </c>
      <c r="C66" s="11">
        <v>42108</v>
      </c>
      <c r="D66" s="10" t="s">
        <v>524</v>
      </c>
      <c r="E66" s="10" t="s">
        <v>531</v>
      </c>
      <c r="F66" s="10" t="s">
        <v>505</v>
      </c>
      <c r="G66" s="10">
        <v>1.2755102040816326</v>
      </c>
      <c r="H66" s="10" t="s">
        <v>39</v>
      </c>
      <c r="I66" s="10" t="s">
        <v>625</v>
      </c>
      <c r="J66" s="10" t="s">
        <v>618</v>
      </c>
      <c r="K66" s="10" t="s">
        <v>516</v>
      </c>
      <c r="L66" s="10" t="s">
        <v>601</v>
      </c>
      <c r="M66" s="10">
        <v>17</v>
      </c>
      <c r="N66" s="10">
        <v>1</v>
      </c>
      <c r="O66" s="10">
        <v>1041</v>
      </c>
      <c r="P66" s="10">
        <v>42.5</v>
      </c>
      <c r="Q66" s="10">
        <v>1.4</v>
      </c>
      <c r="R66" s="12">
        <f t="shared" si="0"/>
        <v>2.1800145879584258</v>
      </c>
      <c r="S66" s="11">
        <v>42091</v>
      </c>
      <c r="T66" s="10">
        <v>1508</v>
      </c>
      <c r="U66" s="10">
        <v>46.5</v>
      </c>
      <c r="V66" s="10">
        <v>1.4998315424618669</v>
      </c>
    </row>
    <row r="67" spans="1:22">
      <c r="A67" s="10">
        <v>5465</v>
      </c>
      <c r="B67" s="10" t="s">
        <v>93</v>
      </c>
      <c r="C67" s="11">
        <v>42108</v>
      </c>
      <c r="D67" s="10" t="s">
        <v>547</v>
      </c>
      <c r="E67" s="10" t="s">
        <v>543</v>
      </c>
      <c r="F67" s="10" t="s">
        <v>515</v>
      </c>
      <c r="G67" s="10">
        <v>1.3654984069185254</v>
      </c>
      <c r="H67" s="10" t="s">
        <v>39</v>
      </c>
      <c r="I67" s="10" t="s">
        <v>621</v>
      </c>
      <c r="J67" s="10" t="s">
        <v>623</v>
      </c>
      <c r="K67" s="10" t="s">
        <v>513</v>
      </c>
      <c r="L67" s="10" t="s">
        <v>601</v>
      </c>
      <c r="M67" s="10">
        <v>17</v>
      </c>
      <c r="N67" s="10">
        <v>1</v>
      </c>
      <c r="O67" s="10">
        <v>971</v>
      </c>
      <c r="P67" s="10">
        <v>44</v>
      </c>
      <c r="Q67" s="10">
        <v>1.1000000000000001</v>
      </c>
      <c r="R67" s="12">
        <f t="shared" si="0"/>
        <v>2.1523591018354384</v>
      </c>
      <c r="S67" s="11">
        <v>42091</v>
      </c>
      <c r="T67" s="10">
        <v>1400</v>
      </c>
      <c r="U67" s="10">
        <v>43.7</v>
      </c>
      <c r="V67" s="10">
        <v>1.6775818730951728</v>
      </c>
    </row>
    <row r="68" spans="1:22">
      <c r="A68" s="10">
        <v>5466</v>
      </c>
      <c r="B68" s="10" t="s">
        <v>81</v>
      </c>
      <c r="C68" s="11">
        <v>42108</v>
      </c>
      <c r="D68" s="10" t="s">
        <v>547</v>
      </c>
      <c r="E68" s="10" t="s">
        <v>550</v>
      </c>
      <c r="F68" s="10" t="s">
        <v>515</v>
      </c>
      <c r="G68" s="10">
        <v>1.2744651797906235</v>
      </c>
      <c r="H68" s="10" t="s">
        <v>39</v>
      </c>
      <c r="I68" s="10" t="s">
        <v>621</v>
      </c>
      <c r="J68" s="10" t="s">
        <v>623</v>
      </c>
      <c r="K68" s="10" t="s">
        <v>516</v>
      </c>
      <c r="L68" s="10" t="s">
        <v>601</v>
      </c>
      <c r="M68" s="10">
        <v>17</v>
      </c>
      <c r="N68" s="10">
        <v>1</v>
      </c>
      <c r="O68" s="10">
        <v>1035</v>
      </c>
      <c r="P68" s="10">
        <v>42.5</v>
      </c>
      <c r="Q68" s="10">
        <v>1.3</v>
      </c>
      <c r="R68" s="12">
        <f t="shared" si="0"/>
        <v>1.0105847286268537</v>
      </c>
      <c r="S68" s="11">
        <v>42091</v>
      </c>
      <c r="T68" s="10">
        <v>1229</v>
      </c>
      <c r="U68" s="10">
        <v>45</v>
      </c>
      <c r="V68" s="10">
        <v>1.3486968449931414</v>
      </c>
    </row>
    <row r="69" spans="1:22">
      <c r="A69" s="10">
        <v>5468</v>
      </c>
      <c r="B69" s="10" t="s">
        <v>138</v>
      </c>
      <c r="C69" s="11">
        <v>42108</v>
      </c>
      <c r="D69" s="10" t="s">
        <v>522</v>
      </c>
      <c r="E69" s="10" t="s">
        <v>523</v>
      </c>
      <c r="F69" s="10" t="s">
        <v>505</v>
      </c>
      <c r="G69" s="10">
        <v>1.3119533527696794</v>
      </c>
      <c r="H69" s="10" t="s">
        <v>39</v>
      </c>
      <c r="I69" s="10" t="s">
        <v>625</v>
      </c>
      <c r="J69" s="10" t="s">
        <v>618</v>
      </c>
      <c r="K69" s="10" t="s">
        <v>513</v>
      </c>
      <c r="L69" s="10" t="s">
        <v>601</v>
      </c>
      <c r="M69" s="10">
        <v>17</v>
      </c>
      <c r="N69" s="10">
        <v>1</v>
      </c>
      <c r="O69" s="10">
        <v>1384</v>
      </c>
      <c r="P69" s="10">
        <v>48.5</v>
      </c>
      <c r="Q69" s="10">
        <v>1.2</v>
      </c>
      <c r="R69" s="12">
        <f t="shared" ref="R69:R132" si="1">((LN(T69)-LN(O69))/M69)*100</f>
        <v>-1.6865832063434543</v>
      </c>
      <c r="S69" s="11">
        <v>42091</v>
      </c>
      <c r="T69" s="10">
        <v>1039</v>
      </c>
      <c r="U69" s="10">
        <v>43</v>
      </c>
      <c r="V69" s="10">
        <v>1.306803174563246</v>
      </c>
    </row>
    <row r="70" spans="1:22">
      <c r="A70" s="10">
        <v>5469</v>
      </c>
      <c r="B70" s="10" t="s">
        <v>264</v>
      </c>
      <c r="C70" s="11">
        <v>42108</v>
      </c>
      <c r="D70" s="10" t="s">
        <v>535</v>
      </c>
      <c r="E70" s="10" t="s">
        <v>532</v>
      </c>
      <c r="F70" s="10" t="s">
        <v>519</v>
      </c>
      <c r="G70" s="10">
        <v>1.3333333333333335</v>
      </c>
      <c r="H70" s="10" t="s">
        <v>36</v>
      </c>
      <c r="I70" s="10" t="s">
        <v>625</v>
      </c>
      <c r="J70" s="10" t="s">
        <v>618</v>
      </c>
      <c r="K70" s="10" t="s">
        <v>513</v>
      </c>
      <c r="L70" s="10" t="s">
        <v>601</v>
      </c>
      <c r="M70" s="10">
        <v>17</v>
      </c>
      <c r="N70" s="10">
        <v>1</v>
      </c>
      <c r="O70" s="10">
        <v>1113</v>
      </c>
      <c r="P70" s="10">
        <v>45</v>
      </c>
      <c r="Q70" s="10">
        <v>1.2</v>
      </c>
      <c r="R70" s="12">
        <f t="shared" si="1"/>
        <v>-2.7615570055360297</v>
      </c>
      <c r="S70" s="11">
        <v>42091</v>
      </c>
      <c r="T70" s="10">
        <v>696</v>
      </c>
      <c r="U70" s="10">
        <v>34</v>
      </c>
      <c r="V70" s="10">
        <v>1.770812131080806</v>
      </c>
    </row>
    <row r="71" spans="1:22">
      <c r="A71" s="10">
        <v>5470</v>
      </c>
      <c r="B71" s="10" t="s">
        <v>265</v>
      </c>
      <c r="C71" s="11">
        <v>42108</v>
      </c>
      <c r="D71" s="10" t="s">
        <v>529</v>
      </c>
      <c r="E71" s="10" t="s">
        <v>543</v>
      </c>
      <c r="F71" s="10" t="s">
        <v>515</v>
      </c>
      <c r="G71" s="10">
        <v>1.3654984069185254</v>
      </c>
      <c r="H71" s="10" t="s">
        <v>36</v>
      </c>
      <c r="I71" s="10" t="s">
        <v>621</v>
      </c>
      <c r="J71" s="10" t="s">
        <v>623</v>
      </c>
      <c r="K71" s="10" t="s">
        <v>516</v>
      </c>
      <c r="L71" s="10" t="s">
        <v>601</v>
      </c>
      <c r="M71" s="10">
        <v>17</v>
      </c>
      <c r="N71" s="10">
        <v>1</v>
      </c>
      <c r="O71" s="10">
        <v>710</v>
      </c>
      <c r="P71" s="10">
        <v>39.5</v>
      </c>
      <c r="Q71" s="10">
        <v>1.2</v>
      </c>
      <c r="R71" s="12">
        <f t="shared" si="1"/>
        <v>3.7274486508988942</v>
      </c>
      <c r="S71" s="11">
        <v>42091</v>
      </c>
      <c r="T71" s="10">
        <v>1338</v>
      </c>
      <c r="U71" s="10">
        <v>47</v>
      </c>
      <c r="V71" s="10">
        <v>1.2887317839014476</v>
      </c>
    </row>
    <row r="72" spans="1:22">
      <c r="A72" s="10">
        <v>5471</v>
      </c>
      <c r="B72" s="10" t="s">
        <v>53</v>
      </c>
      <c r="C72" s="11">
        <v>42108</v>
      </c>
      <c r="D72" s="10" t="s">
        <v>540</v>
      </c>
      <c r="E72" s="10" t="s">
        <v>530</v>
      </c>
      <c r="F72" s="10" t="s">
        <v>505</v>
      </c>
      <c r="G72" s="10">
        <v>1.2390670553935861</v>
      </c>
      <c r="H72" s="10" t="s">
        <v>36</v>
      </c>
      <c r="I72" s="10" t="s">
        <v>621</v>
      </c>
      <c r="J72" s="10" t="s">
        <v>623</v>
      </c>
      <c r="K72" s="10" t="s">
        <v>516</v>
      </c>
      <c r="L72" s="10" t="s">
        <v>601</v>
      </c>
      <c r="M72" s="10">
        <v>17</v>
      </c>
      <c r="N72" s="10">
        <v>1</v>
      </c>
      <c r="O72" s="10">
        <v>1701</v>
      </c>
      <c r="P72" s="10">
        <v>44</v>
      </c>
      <c r="Q72" s="10">
        <v>2</v>
      </c>
      <c r="R72" s="12">
        <f t="shared" si="1"/>
        <v>-2.3283039788677717</v>
      </c>
      <c r="S72" s="11">
        <v>42091</v>
      </c>
      <c r="T72" s="10">
        <v>1145</v>
      </c>
      <c r="U72" s="10">
        <v>44.3</v>
      </c>
      <c r="V72" s="10">
        <v>1.3170258767518905</v>
      </c>
    </row>
    <row r="73" spans="1:22">
      <c r="A73" s="10">
        <v>5472</v>
      </c>
      <c r="B73" s="10" t="s">
        <v>266</v>
      </c>
      <c r="C73" s="11">
        <v>42108</v>
      </c>
      <c r="D73" s="10" t="s">
        <v>551</v>
      </c>
      <c r="E73" s="10" t="s">
        <v>543</v>
      </c>
      <c r="F73" s="10" t="s">
        <v>515</v>
      </c>
      <c r="G73" s="10">
        <v>1.3654984069185254</v>
      </c>
      <c r="H73" s="10" t="s">
        <v>36</v>
      </c>
      <c r="I73" s="10" t="s">
        <v>621</v>
      </c>
      <c r="J73" s="10" t="s">
        <v>623</v>
      </c>
      <c r="K73" s="10" t="s">
        <v>516</v>
      </c>
      <c r="L73" s="10" t="s">
        <v>601</v>
      </c>
      <c r="M73" s="10">
        <v>17</v>
      </c>
      <c r="N73" s="10">
        <v>1</v>
      </c>
      <c r="O73" s="10">
        <v>716</v>
      </c>
      <c r="P73" s="10">
        <v>39.9</v>
      </c>
      <c r="Q73" s="10">
        <v>1.1000000000000001</v>
      </c>
      <c r="R73" s="12">
        <f t="shared" si="1"/>
        <v>0.49606399358883818</v>
      </c>
      <c r="S73" s="11">
        <v>42091</v>
      </c>
      <c r="T73" s="10">
        <v>779</v>
      </c>
      <c r="U73" s="10">
        <v>39.200000000000003</v>
      </c>
      <c r="V73" s="10">
        <v>1.2932403802837249</v>
      </c>
    </row>
    <row r="74" spans="1:22">
      <c r="A74" s="10">
        <v>5474</v>
      </c>
      <c r="B74" s="10" t="s">
        <v>267</v>
      </c>
      <c r="C74" s="11">
        <v>42108</v>
      </c>
      <c r="D74" s="10" t="s">
        <v>552</v>
      </c>
      <c r="E74" s="10" t="s">
        <v>539</v>
      </c>
      <c r="F74" s="10" t="s">
        <v>505</v>
      </c>
      <c r="G74" s="10">
        <v>1.4577259475218658</v>
      </c>
      <c r="H74" s="10" t="s">
        <v>39</v>
      </c>
      <c r="I74" s="10" t="s">
        <v>621</v>
      </c>
      <c r="J74" s="10" t="s">
        <v>623</v>
      </c>
      <c r="K74" s="10" t="s">
        <v>513</v>
      </c>
      <c r="L74" s="10" t="s">
        <v>601</v>
      </c>
      <c r="M74" s="10">
        <v>17</v>
      </c>
      <c r="N74" s="10">
        <v>1</v>
      </c>
      <c r="O74" s="10">
        <v>1346</v>
      </c>
      <c r="P74" s="10">
        <v>47</v>
      </c>
      <c r="Q74" s="10">
        <v>1.3</v>
      </c>
      <c r="R74" s="12">
        <f t="shared" si="1"/>
        <v>-2.3545764126002897</v>
      </c>
      <c r="S74" s="11">
        <v>42091</v>
      </c>
      <c r="T74" s="10">
        <v>902</v>
      </c>
      <c r="U74" s="10">
        <v>41.3</v>
      </c>
      <c r="V74" s="10">
        <v>1.2804315968669857</v>
      </c>
    </row>
    <row r="75" spans="1:22">
      <c r="A75" s="10">
        <v>5475</v>
      </c>
      <c r="B75" s="10" t="s">
        <v>268</v>
      </c>
      <c r="C75" s="11">
        <v>42109</v>
      </c>
      <c r="D75" s="10" t="s">
        <v>528</v>
      </c>
      <c r="E75" s="10" t="s">
        <v>527</v>
      </c>
      <c r="F75" s="10" t="s">
        <v>505</v>
      </c>
      <c r="G75" s="10">
        <v>1.3483965014577259</v>
      </c>
      <c r="H75" s="10" t="s">
        <v>39</v>
      </c>
      <c r="I75" s="10" t="s">
        <v>625</v>
      </c>
      <c r="J75" s="10" t="s">
        <v>618</v>
      </c>
      <c r="K75" s="10" t="s">
        <v>513</v>
      </c>
      <c r="L75" s="10" t="s">
        <v>601</v>
      </c>
      <c r="M75" s="10">
        <v>18</v>
      </c>
      <c r="N75" s="10">
        <v>1</v>
      </c>
      <c r="O75" s="10">
        <v>1034</v>
      </c>
      <c r="P75" s="10">
        <v>46</v>
      </c>
      <c r="Q75" s="10">
        <v>1.1000000000000001</v>
      </c>
      <c r="R75" s="12">
        <f t="shared" si="1"/>
        <v>2.2989548113160119</v>
      </c>
      <c r="S75" s="11">
        <v>42091</v>
      </c>
      <c r="T75" s="10">
        <v>1564</v>
      </c>
      <c r="U75" s="10">
        <v>46.7</v>
      </c>
      <c r="V75" s="10">
        <v>1.5356282997169011</v>
      </c>
    </row>
    <row r="76" spans="1:22">
      <c r="A76" s="10">
        <v>5476</v>
      </c>
      <c r="B76" s="10" t="s">
        <v>269</v>
      </c>
      <c r="C76" s="11">
        <v>42109</v>
      </c>
      <c r="D76" s="10" t="s">
        <v>538</v>
      </c>
      <c r="E76" s="10" t="s">
        <v>531</v>
      </c>
      <c r="F76" s="10">
        <v>13.5</v>
      </c>
      <c r="G76" s="10">
        <v>1.4225473759081442</v>
      </c>
      <c r="H76" s="10" t="s">
        <v>39</v>
      </c>
      <c r="I76" s="10" t="s">
        <v>621</v>
      </c>
      <c r="J76" s="10" t="s">
        <v>623</v>
      </c>
      <c r="K76" s="10" t="s">
        <v>513</v>
      </c>
      <c r="L76" s="10" t="s">
        <v>601</v>
      </c>
      <c r="M76" s="10">
        <v>18</v>
      </c>
      <c r="N76" s="10">
        <v>1</v>
      </c>
      <c r="O76" s="10">
        <v>1200</v>
      </c>
      <c r="P76" s="10">
        <v>46.5</v>
      </c>
      <c r="Q76" s="10">
        <v>1.2</v>
      </c>
      <c r="R76" s="12">
        <f t="shared" si="1"/>
        <v>0.6584639010228186</v>
      </c>
      <c r="S76" s="11">
        <v>42091</v>
      </c>
      <c r="T76" s="10">
        <v>1351</v>
      </c>
      <c r="U76" s="10">
        <v>45.3</v>
      </c>
      <c r="V76" s="10">
        <v>1.4533183027303336</v>
      </c>
    </row>
    <row r="77" spans="1:22">
      <c r="A77" s="10">
        <v>5477</v>
      </c>
      <c r="B77" s="10" t="s">
        <v>270</v>
      </c>
      <c r="C77" s="11">
        <v>42109</v>
      </c>
      <c r="D77" s="10" t="s">
        <v>528</v>
      </c>
      <c r="E77" s="10" t="s">
        <v>530</v>
      </c>
      <c r="F77" s="10">
        <v>13.5</v>
      </c>
      <c r="G77" s="10">
        <v>1.3819031651679115</v>
      </c>
      <c r="H77" s="10" t="s">
        <v>36</v>
      </c>
      <c r="I77" s="10" t="s">
        <v>625</v>
      </c>
      <c r="J77" s="10" t="s">
        <v>618</v>
      </c>
      <c r="K77" s="10" t="s">
        <v>516</v>
      </c>
      <c r="L77" s="10" t="s">
        <v>601</v>
      </c>
      <c r="M77" s="10">
        <v>18</v>
      </c>
      <c r="N77" s="10">
        <v>1</v>
      </c>
      <c r="O77" s="10">
        <v>844</v>
      </c>
      <c r="P77" s="10">
        <v>43</v>
      </c>
      <c r="Q77" s="10">
        <v>1.1000000000000001</v>
      </c>
      <c r="R77" s="12">
        <f t="shared" si="1"/>
        <v>0.21941166132866366</v>
      </c>
      <c r="S77" s="11">
        <v>42091</v>
      </c>
      <c r="T77" s="10">
        <v>878</v>
      </c>
      <c r="U77" s="10">
        <v>41</v>
      </c>
      <c r="V77" s="10">
        <v>1.2739223168555303</v>
      </c>
    </row>
    <row r="78" spans="1:22">
      <c r="A78" s="10">
        <v>5478</v>
      </c>
      <c r="B78" s="10" t="s">
        <v>188</v>
      </c>
      <c r="C78" s="11">
        <v>42109</v>
      </c>
      <c r="D78" s="10" t="s">
        <v>533</v>
      </c>
      <c r="E78" s="10" t="s">
        <v>534</v>
      </c>
      <c r="F78" s="10">
        <v>13.5</v>
      </c>
      <c r="G78" s="10">
        <v>1.3412589544276787</v>
      </c>
      <c r="H78" s="10" t="s">
        <v>36</v>
      </c>
      <c r="I78" s="10" t="s">
        <v>625</v>
      </c>
      <c r="J78" s="10" t="s">
        <v>618</v>
      </c>
      <c r="K78" s="10" t="s">
        <v>513</v>
      </c>
      <c r="L78" s="10" t="s">
        <v>601</v>
      </c>
      <c r="M78" s="10">
        <v>18</v>
      </c>
      <c r="N78" s="10">
        <v>1</v>
      </c>
      <c r="O78" s="10">
        <v>1142</v>
      </c>
      <c r="P78" s="10">
        <v>45</v>
      </c>
      <c r="Q78" s="10">
        <v>1.3</v>
      </c>
      <c r="R78" s="12">
        <f t="shared" si="1"/>
        <v>0.35793921141048146</v>
      </c>
      <c r="S78" s="11">
        <v>42091</v>
      </c>
      <c r="T78" s="10">
        <v>1218</v>
      </c>
      <c r="U78" s="10">
        <v>44.8</v>
      </c>
      <c r="V78" s="10">
        <v>1.3546067841198983</v>
      </c>
    </row>
    <row r="79" spans="1:22">
      <c r="A79" s="10">
        <v>5479</v>
      </c>
      <c r="B79" s="10" t="s">
        <v>67</v>
      </c>
      <c r="C79" s="11">
        <v>42109</v>
      </c>
      <c r="D79" s="10" t="s">
        <v>545</v>
      </c>
      <c r="E79" s="10" t="s">
        <v>527</v>
      </c>
      <c r="F79" s="10" t="s">
        <v>505</v>
      </c>
      <c r="G79" s="10">
        <v>1.3483965014577259</v>
      </c>
      <c r="H79" s="10" t="s">
        <v>36</v>
      </c>
      <c r="I79" s="10" t="s">
        <v>621</v>
      </c>
      <c r="J79" s="10" t="s">
        <v>623</v>
      </c>
      <c r="K79" s="10" t="s">
        <v>513</v>
      </c>
      <c r="L79" s="10" t="s">
        <v>601</v>
      </c>
      <c r="M79" s="10">
        <v>18</v>
      </c>
      <c r="N79" s="10">
        <v>1</v>
      </c>
      <c r="O79" s="10">
        <v>988</v>
      </c>
      <c r="P79" s="10">
        <v>42</v>
      </c>
      <c r="Q79" s="10">
        <v>1.3</v>
      </c>
      <c r="R79" s="12">
        <f t="shared" si="1"/>
        <v>2.909432695393467</v>
      </c>
      <c r="S79" s="11">
        <v>42091</v>
      </c>
      <c r="T79" s="10">
        <v>1668</v>
      </c>
      <c r="U79" s="10">
        <v>48.7</v>
      </c>
      <c r="V79" s="10">
        <v>1.4441395522611549</v>
      </c>
    </row>
    <row r="80" spans="1:22">
      <c r="A80" s="10">
        <v>5480</v>
      </c>
      <c r="B80" s="10" t="s">
        <v>271</v>
      </c>
      <c r="C80" s="11">
        <v>42109</v>
      </c>
      <c r="D80" s="10" t="s">
        <v>529</v>
      </c>
      <c r="E80" s="10" t="s">
        <v>530</v>
      </c>
      <c r="F80" s="10">
        <v>13.5</v>
      </c>
      <c r="G80" s="10">
        <v>1.3819031651679115</v>
      </c>
      <c r="H80" s="10" t="s">
        <v>36</v>
      </c>
      <c r="I80" s="10" t="s">
        <v>621</v>
      </c>
      <c r="J80" s="10" t="s">
        <v>623</v>
      </c>
      <c r="K80" s="10" t="s">
        <v>513</v>
      </c>
      <c r="L80" s="10" t="s">
        <v>601</v>
      </c>
      <c r="M80" s="10">
        <v>18</v>
      </c>
      <c r="N80" s="10">
        <v>1</v>
      </c>
      <c r="O80" s="10">
        <v>1081</v>
      </c>
      <c r="P80" s="10">
        <v>43</v>
      </c>
      <c r="Q80" s="10">
        <v>1.4</v>
      </c>
      <c r="R80" s="12">
        <f t="shared" si="1"/>
        <v>1.998461237653669</v>
      </c>
      <c r="S80" s="11">
        <v>42091</v>
      </c>
      <c r="T80" s="10">
        <v>1549</v>
      </c>
      <c r="U80" s="10">
        <v>48</v>
      </c>
      <c r="V80" s="10">
        <v>1.4006438078703705</v>
      </c>
    </row>
    <row r="81" spans="1:22">
      <c r="A81" s="10">
        <v>5481</v>
      </c>
      <c r="B81" s="10" t="s">
        <v>107</v>
      </c>
      <c r="C81" s="11">
        <v>42109</v>
      </c>
      <c r="D81" s="10" t="s">
        <v>540</v>
      </c>
      <c r="E81" s="10" t="s">
        <v>539</v>
      </c>
      <c r="F81" s="10">
        <v>14.5</v>
      </c>
      <c r="G81" s="10">
        <v>1.3120669154126861</v>
      </c>
      <c r="H81" s="10" t="s">
        <v>39</v>
      </c>
      <c r="I81" s="10" t="s">
        <v>621</v>
      </c>
      <c r="J81" s="10" t="s">
        <v>623</v>
      </c>
      <c r="K81" s="10" t="s">
        <v>513</v>
      </c>
      <c r="L81" s="10" t="s">
        <v>601</v>
      </c>
      <c r="M81" s="10">
        <v>18</v>
      </c>
      <c r="N81" s="10">
        <v>1</v>
      </c>
      <c r="O81" s="10">
        <v>1011</v>
      </c>
      <c r="P81" s="10">
        <v>43.5</v>
      </c>
      <c r="Q81" s="10">
        <v>1.2</v>
      </c>
      <c r="R81" s="12">
        <f t="shared" si="1"/>
        <v>-0.94408706404884613</v>
      </c>
      <c r="S81" s="11">
        <v>42091</v>
      </c>
      <c r="T81" s="10">
        <v>853</v>
      </c>
      <c r="U81" s="10">
        <v>40.299999999999997</v>
      </c>
      <c r="V81" s="10">
        <v>1.3032684827649317</v>
      </c>
    </row>
    <row r="82" spans="1:22">
      <c r="A82" s="10">
        <v>5482</v>
      </c>
      <c r="B82" s="10" t="s">
        <v>65</v>
      </c>
      <c r="C82" s="11">
        <v>42109</v>
      </c>
      <c r="D82" s="10" t="s">
        <v>524</v>
      </c>
      <c r="E82" s="10" t="s">
        <v>544</v>
      </c>
      <c r="F82" s="10">
        <v>14.5</v>
      </c>
      <c r="G82" s="10">
        <v>1.4104719340686376</v>
      </c>
      <c r="H82" s="10" t="s">
        <v>39</v>
      </c>
      <c r="I82" s="10" t="s">
        <v>625</v>
      </c>
      <c r="J82" s="10" t="s">
        <v>618</v>
      </c>
      <c r="K82" s="10" t="s">
        <v>513</v>
      </c>
      <c r="L82" s="10" t="s">
        <v>601</v>
      </c>
      <c r="M82" s="10">
        <v>18</v>
      </c>
      <c r="N82" s="10">
        <v>1</v>
      </c>
      <c r="O82" s="10">
        <v>1330</v>
      </c>
      <c r="P82" s="10">
        <v>49.5</v>
      </c>
      <c r="Q82" s="10">
        <v>1.1000000000000001</v>
      </c>
      <c r="R82" s="12">
        <f t="shared" si="1"/>
        <v>-2.1820230717422207</v>
      </c>
      <c r="S82" s="11">
        <v>42091</v>
      </c>
      <c r="T82" s="10">
        <v>898</v>
      </c>
      <c r="U82" s="10">
        <v>40.299999999999997</v>
      </c>
      <c r="V82" s="10">
        <v>1.372022388655227</v>
      </c>
    </row>
    <row r="83" spans="1:22">
      <c r="A83" s="10">
        <v>5483</v>
      </c>
      <c r="B83" s="10" t="s">
        <v>101</v>
      </c>
      <c r="C83" s="11">
        <v>42109</v>
      </c>
      <c r="D83" s="10" t="s">
        <v>553</v>
      </c>
      <c r="E83" s="10" t="s">
        <v>531</v>
      </c>
      <c r="F83" s="10">
        <v>13.5</v>
      </c>
      <c r="G83" s="10">
        <v>1.4225473759081442</v>
      </c>
      <c r="H83" s="10" t="s">
        <v>36</v>
      </c>
      <c r="I83" s="10" t="s">
        <v>621</v>
      </c>
      <c r="J83" s="10" t="s">
        <v>623</v>
      </c>
      <c r="K83" s="10" t="s">
        <v>513</v>
      </c>
      <c r="L83" s="10" t="s">
        <v>601</v>
      </c>
      <c r="M83" s="10">
        <v>18</v>
      </c>
      <c r="N83" s="10">
        <v>1</v>
      </c>
      <c r="O83" s="10">
        <v>758</v>
      </c>
      <c r="P83" s="10">
        <v>41</v>
      </c>
      <c r="Q83" s="10">
        <v>1.1000000000000001</v>
      </c>
      <c r="R83" s="12">
        <f t="shared" si="1"/>
        <v>4.2842121838969893</v>
      </c>
      <c r="S83" s="11">
        <v>42091</v>
      </c>
      <c r="T83" s="10">
        <v>1639</v>
      </c>
      <c r="U83" s="10">
        <v>47.4</v>
      </c>
      <c r="V83" s="10">
        <v>1.5390188125002209</v>
      </c>
    </row>
    <row r="84" spans="1:22">
      <c r="A84" s="10">
        <v>5484</v>
      </c>
      <c r="B84" s="10" t="s">
        <v>272</v>
      </c>
      <c r="C84" s="11">
        <v>42110</v>
      </c>
      <c r="D84" s="10" t="s">
        <v>545</v>
      </c>
      <c r="E84" s="10" t="s">
        <v>526</v>
      </c>
      <c r="F84" s="10">
        <v>14.5</v>
      </c>
      <c r="G84" s="10">
        <v>1.4432736069539547</v>
      </c>
      <c r="H84" s="10" t="s">
        <v>39</v>
      </c>
      <c r="I84" s="10" t="s">
        <v>621</v>
      </c>
      <c r="J84" s="10" t="s">
        <v>623</v>
      </c>
      <c r="K84" s="10" t="s">
        <v>513</v>
      </c>
      <c r="L84" s="10" t="s">
        <v>601</v>
      </c>
      <c r="M84" s="10">
        <v>19</v>
      </c>
      <c r="N84" s="10">
        <v>1</v>
      </c>
      <c r="O84" s="10">
        <v>1025</v>
      </c>
      <c r="P84" s="10">
        <v>43</v>
      </c>
      <c r="Q84" s="10">
        <v>1.3</v>
      </c>
      <c r="R84" s="12">
        <f t="shared" si="1"/>
        <v>2.3041197380766931</v>
      </c>
      <c r="S84" s="11">
        <v>42091</v>
      </c>
      <c r="T84" s="10">
        <v>1588</v>
      </c>
      <c r="U84" s="10">
        <v>47</v>
      </c>
      <c r="V84" s="10">
        <v>1.5295262128815388</v>
      </c>
    </row>
    <row r="85" spans="1:22">
      <c r="A85" s="10">
        <v>5485</v>
      </c>
      <c r="B85" s="10" t="s">
        <v>215</v>
      </c>
      <c r="C85" s="11">
        <v>42110</v>
      </c>
      <c r="D85" s="10" t="s">
        <v>553</v>
      </c>
      <c r="E85" s="10" t="s">
        <v>530</v>
      </c>
      <c r="F85" s="10">
        <v>13.5</v>
      </c>
      <c r="G85" s="10">
        <v>1.3819031651679115</v>
      </c>
      <c r="H85" s="10" t="s">
        <v>36</v>
      </c>
      <c r="I85" s="10" t="s">
        <v>621</v>
      </c>
      <c r="J85" s="10" t="s">
        <v>623</v>
      </c>
      <c r="K85" s="10" t="s">
        <v>516</v>
      </c>
      <c r="L85" s="10" t="s">
        <v>601</v>
      </c>
      <c r="M85" s="10">
        <v>19</v>
      </c>
      <c r="N85" s="10">
        <v>1</v>
      </c>
      <c r="O85" s="10">
        <v>667</v>
      </c>
      <c r="P85" s="10">
        <v>41</v>
      </c>
      <c r="Q85" s="10">
        <v>1</v>
      </c>
      <c r="R85" s="12">
        <f t="shared" si="1"/>
        <v>4.5555244231355649</v>
      </c>
      <c r="S85" s="11">
        <v>42091</v>
      </c>
      <c r="T85" s="10">
        <v>1585</v>
      </c>
      <c r="U85" s="10">
        <v>43.5</v>
      </c>
      <c r="V85" s="10">
        <v>1.9255796860454699</v>
      </c>
    </row>
    <row r="86" spans="1:22">
      <c r="A86" s="10">
        <v>5486</v>
      </c>
      <c r="B86" s="10" t="s">
        <v>273</v>
      </c>
      <c r="C86" s="11">
        <v>42110</v>
      </c>
      <c r="D86" s="10" t="s">
        <v>546</v>
      </c>
      <c r="E86" s="10" t="s">
        <v>537</v>
      </c>
      <c r="F86" s="10" t="s">
        <v>505</v>
      </c>
      <c r="G86" s="10">
        <v>1.3848396501457727</v>
      </c>
      <c r="H86" s="10" t="s">
        <v>39</v>
      </c>
      <c r="I86" s="10" t="s">
        <v>621</v>
      </c>
      <c r="J86" s="10" t="s">
        <v>623</v>
      </c>
      <c r="K86" s="10" t="s">
        <v>513</v>
      </c>
      <c r="L86" s="10" t="s">
        <v>601</v>
      </c>
      <c r="M86" s="10">
        <v>19</v>
      </c>
      <c r="N86" s="10">
        <v>1</v>
      </c>
      <c r="O86" s="10">
        <v>587</v>
      </c>
      <c r="P86" s="10">
        <v>35</v>
      </c>
      <c r="Q86" s="10">
        <v>1.4</v>
      </c>
      <c r="R86" s="12">
        <f t="shared" si="1"/>
        <v>5.5280687747318664</v>
      </c>
      <c r="S86" s="11">
        <v>42091</v>
      </c>
      <c r="T86" s="10">
        <v>1678</v>
      </c>
      <c r="U86" s="10">
        <v>48</v>
      </c>
      <c r="V86" s="10">
        <v>1.5172887731481481</v>
      </c>
    </row>
    <row r="87" spans="1:22">
      <c r="A87" s="10">
        <v>5487</v>
      </c>
      <c r="B87" s="10" t="s">
        <v>163</v>
      </c>
      <c r="C87" s="11">
        <v>42110</v>
      </c>
      <c r="D87" s="10" t="s">
        <v>514</v>
      </c>
      <c r="E87" s="10" t="s">
        <v>531</v>
      </c>
      <c r="F87" s="10">
        <v>13.5</v>
      </c>
      <c r="G87" s="10">
        <v>1.4225473759081442</v>
      </c>
      <c r="H87" s="10" t="s">
        <v>39</v>
      </c>
      <c r="I87" s="10" t="s">
        <v>625</v>
      </c>
      <c r="J87" s="10" t="s">
        <v>618</v>
      </c>
      <c r="K87" s="10" t="s">
        <v>516</v>
      </c>
      <c r="L87" s="10" t="s">
        <v>601</v>
      </c>
      <c r="M87" s="10">
        <v>19</v>
      </c>
      <c r="N87" s="10">
        <v>1</v>
      </c>
      <c r="O87" s="10">
        <v>1095</v>
      </c>
      <c r="P87" s="10">
        <v>46</v>
      </c>
      <c r="Q87" s="10">
        <v>1.1000000000000001</v>
      </c>
      <c r="R87" s="12">
        <f t="shared" si="1"/>
        <v>-3.3753762287967365E-2</v>
      </c>
      <c r="S87" s="11">
        <v>42091</v>
      </c>
      <c r="T87" s="10">
        <v>1088</v>
      </c>
      <c r="U87" s="10">
        <v>42</v>
      </c>
      <c r="V87" s="10">
        <v>1.4685239175035094</v>
      </c>
    </row>
    <row r="88" spans="1:22">
      <c r="A88" s="10">
        <v>5488</v>
      </c>
      <c r="B88" s="10" t="s">
        <v>274</v>
      </c>
      <c r="C88" s="11">
        <v>42110</v>
      </c>
      <c r="D88" s="10" t="s">
        <v>514</v>
      </c>
      <c r="E88" s="10" t="s">
        <v>543</v>
      </c>
      <c r="F88" s="10" t="s">
        <v>515</v>
      </c>
      <c r="G88" s="10">
        <v>1.3654984069185254</v>
      </c>
      <c r="H88" s="10" t="s">
        <v>39</v>
      </c>
      <c r="I88" s="10" t="s">
        <v>625</v>
      </c>
      <c r="J88" s="10" t="s">
        <v>618</v>
      </c>
      <c r="K88" s="10" t="s">
        <v>513</v>
      </c>
      <c r="L88" s="10" t="s">
        <v>601</v>
      </c>
      <c r="M88" s="10">
        <v>19</v>
      </c>
      <c r="N88" s="10">
        <v>1</v>
      </c>
      <c r="O88" s="10">
        <v>1175</v>
      </c>
      <c r="P88" s="10">
        <v>45.5</v>
      </c>
      <c r="Q88" s="10">
        <v>1.2</v>
      </c>
      <c r="R88" s="12">
        <f t="shared" si="1"/>
        <v>-0.90699523660814174</v>
      </c>
      <c r="S88" s="11">
        <v>42091</v>
      </c>
      <c r="T88" s="10">
        <v>989</v>
      </c>
      <c r="U88" s="10">
        <v>41.8</v>
      </c>
      <c r="V88" s="10">
        <v>1.3541520959536022</v>
      </c>
    </row>
    <row r="89" spans="1:22">
      <c r="A89" s="10">
        <v>5489</v>
      </c>
      <c r="B89" s="10" t="s">
        <v>275</v>
      </c>
      <c r="C89" s="11">
        <v>42111</v>
      </c>
      <c r="D89" s="10" t="s">
        <v>547</v>
      </c>
      <c r="E89" s="10" t="s">
        <v>543</v>
      </c>
      <c r="F89" s="10" t="s">
        <v>515</v>
      </c>
      <c r="G89" s="10">
        <v>1.3654984069185254</v>
      </c>
      <c r="H89" s="10" t="s">
        <v>39</v>
      </c>
      <c r="I89" s="10" t="s">
        <v>621</v>
      </c>
      <c r="J89" s="10" t="s">
        <v>623</v>
      </c>
      <c r="K89" s="10" t="s">
        <v>516</v>
      </c>
      <c r="L89" s="10" t="s">
        <v>601</v>
      </c>
      <c r="M89" s="10">
        <v>20</v>
      </c>
      <c r="N89" s="10">
        <v>1</v>
      </c>
      <c r="O89" s="10">
        <v>1041</v>
      </c>
      <c r="P89" s="10">
        <v>44.5</v>
      </c>
      <c r="Q89" s="10">
        <v>1.2</v>
      </c>
      <c r="R89" s="12">
        <f t="shared" si="1"/>
        <v>2.6905777462408542</v>
      </c>
      <c r="S89" s="11">
        <v>42091</v>
      </c>
      <c r="T89" s="10">
        <v>1783</v>
      </c>
      <c r="U89" s="10">
        <v>60</v>
      </c>
      <c r="V89" s="10">
        <v>0.82546296296296295</v>
      </c>
    </row>
    <row r="90" spans="1:22">
      <c r="A90" s="10">
        <v>5490</v>
      </c>
      <c r="B90" s="10" t="s">
        <v>75</v>
      </c>
      <c r="C90" s="11">
        <v>42111</v>
      </c>
      <c r="D90" s="10" t="s">
        <v>538</v>
      </c>
      <c r="E90" s="10" t="s">
        <v>512</v>
      </c>
      <c r="F90" s="10">
        <v>13.5</v>
      </c>
      <c r="G90" s="10">
        <v>1.300614743687446</v>
      </c>
      <c r="H90" s="10" t="s">
        <v>36</v>
      </c>
      <c r="I90" s="10" t="s">
        <v>621</v>
      </c>
      <c r="J90" s="10" t="s">
        <v>623</v>
      </c>
      <c r="K90" s="10" t="s">
        <v>513</v>
      </c>
      <c r="L90" s="10" t="s">
        <v>601</v>
      </c>
      <c r="M90" s="10">
        <v>20</v>
      </c>
      <c r="N90" s="10">
        <v>1</v>
      </c>
      <c r="O90" s="10">
        <v>1068</v>
      </c>
      <c r="P90" s="10">
        <v>42.4</v>
      </c>
      <c r="Q90" s="10">
        <v>1.4</v>
      </c>
      <c r="R90" s="12">
        <f t="shared" si="1"/>
        <v>0.36552129164307612</v>
      </c>
      <c r="S90" s="11">
        <v>42091</v>
      </c>
      <c r="T90" s="10">
        <v>1149</v>
      </c>
      <c r="U90" s="10">
        <v>43.8</v>
      </c>
      <c r="V90" s="10">
        <v>1.3674066800279794</v>
      </c>
    </row>
    <row r="91" spans="1:22">
      <c r="A91" s="10">
        <v>5491</v>
      </c>
      <c r="B91" s="10" t="s">
        <v>196</v>
      </c>
      <c r="C91" s="11">
        <v>42111</v>
      </c>
      <c r="D91" s="10" t="s">
        <v>551</v>
      </c>
      <c r="E91" s="10" t="s">
        <v>523</v>
      </c>
      <c r="F91" s="10" t="s">
        <v>505</v>
      </c>
      <c r="G91" s="10">
        <v>1.3119533527696794</v>
      </c>
      <c r="H91" s="10" t="s">
        <v>36</v>
      </c>
      <c r="I91" s="10" t="s">
        <v>621</v>
      </c>
      <c r="J91" s="10" t="s">
        <v>623</v>
      </c>
      <c r="K91" s="10" t="s">
        <v>513</v>
      </c>
      <c r="L91" s="10" t="s">
        <v>601</v>
      </c>
      <c r="M91" s="10">
        <v>20</v>
      </c>
      <c r="N91" s="10">
        <v>1</v>
      </c>
      <c r="O91" s="10">
        <v>888</v>
      </c>
      <c r="P91" s="10">
        <v>39</v>
      </c>
      <c r="Q91" s="10">
        <v>1.5</v>
      </c>
      <c r="R91" s="12">
        <f t="shared" si="1"/>
        <v>2.6145721054249726</v>
      </c>
      <c r="S91" s="11">
        <v>42091</v>
      </c>
      <c r="T91" s="10">
        <v>1498</v>
      </c>
      <c r="U91" s="10">
        <v>46.3</v>
      </c>
      <c r="V91" s="10">
        <v>1.509276605435812</v>
      </c>
    </row>
    <row r="92" spans="1:22">
      <c r="A92" s="10">
        <v>5492</v>
      </c>
      <c r="B92" s="10" t="s">
        <v>276</v>
      </c>
      <c r="C92" s="11">
        <v>42111</v>
      </c>
      <c r="D92" s="10" t="s">
        <v>554</v>
      </c>
      <c r="E92" s="10" t="s">
        <v>550</v>
      </c>
      <c r="F92" s="10" t="s">
        <v>515</v>
      </c>
      <c r="G92" s="10">
        <v>1.2744651797906235</v>
      </c>
      <c r="H92" s="10" t="s">
        <v>39</v>
      </c>
      <c r="I92" s="10" t="s">
        <v>621</v>
      </c>
      <c r="J92" s="10" t="s">
        <v>623</v>
      </c>
      <c r="K92" s="10" t="s">
        <v>516</v>
      </c>
      <c r="L92" s="10" t="s">
        <v>601</v>
      </c>
      <c r="M92" s="10">
        <v>20</v>
      </c>
      <c r="N92" s="10">
        <v>1</v>
      </c>
      <c r="O92" s="10">
        <v>569</v>
      </c>
      <c r="P92" s="10">
        <v>35</v>
      </c>
      <c r="Q92" s="10">
        <v>1.3</v>
      </c>
      <c r="R92" s="12">
        <f t="shared" si="1"/>
        <v>5.9303146823762898</v>
      </c>
      <c r="S92" s="11">
        <v>42091</v>
      </c>
      <c r="T92" s="10">
        <v>1863</v>
      </c>
      <c r="U92" s="10">
        <v>50.5</v>
      </c>
      <c r="V92" s="10">
        <v>1.4465675564713614</v>
      </c>
    </row>
    <row r="93" spans="1:22">
      <c r="A93" s="10">
        <v>5493</v>
      </c>
      <c r="B93" s="10" t="s">
        <v>165</v>
      </c>
      <c r="C93" s="11">
        <v>42111</v>
      </c>
      <c r="D93" s="10" t="s">
        <v>546</v>
      </c>
      <c r="E93" s="10" t="s">
        <v>526</v>
      </c>
      <c r="F93" s="10" t="s">
        <v>519</v>
      </c>
      <c r="G93" s="10">
        <v>1.3037037037037036</v>
      </c>
      <c r="H93" s="10" t="s">
        <v>39</v>
      </c>
      <c r="I93" s="10" t="s">
        <v>621</v>
      </c>
      <c r="J93" s="10" t="s">
        <v>623</v>
      </c>
      <c r="K93" s="10" t="s">
        <v>513</v>
      </c>
      <c r="L93" s="10" t="s">
        <v>601</v>
      </c>
      <c r="M93" s="10">
        <v>20</v>
      </c>
      <c r="N93" s="10">
        <v>1</v>
      </c>
      <c r="O93" s="10">
        <v>1390</v>
      </c>
      <c r="P93" s="10">
        <v>44</v>
      </c>
      <c r="Q93" s="10">
        <v>1.6</v>
      </c>
      <c r="R93" s="12">
        <f t="shared" si="1"/>
        <v>-0.76835589249721004</v>
      </c>
      <c r="S93" s="11">
        <v>42091</v>
      </c>
      <c r="T93" s="10">
        <v>1192</v>
      </c>
      <c r="U93" s="10">
        <v>44</v>
      </c>
      <c r="V93" s="10">
        <v>1.3993238166791886</v>
      </c>
    </row>
    <row r="94" spans="1:22">
      <c r="A94" s="10">
        <v>5494</v>
      </c>
      <c r="B94" s="10" t="s">
        <v>129</v>
      </c>
      <c r="C94" s="11">
        <v>42111</v>
      </c>
      <c r="D94" s="10" t="s">
        <v>538</v>
      </c>
      <c r="E94" s="10" t="s">
        <v>543</v>
      </c>
      <c r="F94" s="10" t="s">
        <v>515</v>
      </c>
      <c r="G94" s="10">
        <v>1.3654984069185254</v>
      </c>
      <c r="H94" s="10" t="s">
        <v>39</v>
      </c>
      <c r="I94" s="10" t="s">
        <v>621</v>
      </c>
      <c r="J94" s="10" t="s">
        <v>623</v>
      </c>
      <c r="K94" s="10" t="s">
        <v>516</v>
      </c>
      <c r="L94" s="10" t="s">
        <v>601</v>
      </c>
      <c r="M94" s="10">
        <v>20</v>
      </c>
      <c r="N94" s="10">
        <v>1</v>
      </c>
      <c r="O94" s="10">
        <v>1075</v>
      </c>
      <c r="P94" s="10">
        <v>42</v>
      </c>
      <c r="Q94" s="10">
        <v>1.5</v>
      </c>
      <c r="R94" s="12">
        <f t="shared" si="1"/>
        <v>-1.1390278221001049</v>
      </c>
      <c r="S94" s="11">
        <v>42091</v>
      </c>
      <c r="T94" s="10">
        <v>856</v>
      </c>
      <c r="U94" s="10">
        <v>41.3</v>
      </c>
      <c r="V94" s="10">
        <v>1.2151324245212192</v>
      </c>
    </row>
    <row r="95" spans="1:22">
      <c r="A95" s="10">
        <v>5495</v>
      </c>
      <c r="B95" s="10" t="s">
        <v>205</v>
      </c>
      <c r="C95" s="11">
        <v>42112</v>
      </c>
      <c r="D95" s="10" t="s">
        <v>529</v>
      </c>
      <c r="E95" s="10" t="s">
        <v>537</v>
      </c>
      <c r="F95" s="10" t="s">
        <v>505</v>
      </c>
      <c r="G95" s="10">
        <v>1.3848396501457727</v>
      </c>
      <c r="H95" s="10" t="s">
        <v>39</v>
      </c>
      <c r="I95" s="10" t="s">
        <v>621</v>
      </c>
      <c r="J95" s="10" t="s">
        <v>623</v>
      </c>
      <c r="K95" s="10" t="s">
        <v>516</v>
      </c>
      <c r="L95" s="10" t="s">
        <v>601</v>
      </c>
      <c r="M95" s="10">
        <v>21</v>
      </c>
      <c r="N95" s="10">
        <v>1</v>
      </c>
      <c r="O95" s="10">
        <v>1369</v>
      </c>
      <c r="P95" s="10">
        <v>44.3</v>
      </c>
      <c r="Q95" s="10">
        <v>1.6</v>
      </c>
      <c r="R95" s="12">
        <f t="shared" si="1"/>
        <v>0.74249087114011336</v>
      </c>
      <c r="S95" s="11">
        <v>42091</v>
      </c>
      <c r="T95" s="10">
        <v>1600</v>
      </c>
      <c r="U95" s="10">
        <v>45</v>
      </c>
      <c r="V95" s="10">
        <v>1.7558299039780523</v>
      </c>
    </row>
    <row r="96" spans="1:22">
      <c r="A96" s="10">
        <v>5496</v>
      </c>
      <c r="B96" s="10" t="s">
        <v>51</v>
      </c>
      <c r="C96" s="11">
        <v>42112</v>
      </c>
      <c r="D96" s="10" t="s">
        <v>540</v>
      </c>
      <c r="E96" s="10" t="s">
        <v>531</v>
      </c>
      <c r="F96" s="10" t="s">
        <v>505</v>
      </c>
      <c r="G96" s="10">
        <v>1.2755102040816326</v>
      </c>
      <c r="H96" s="10" t="s">
        <v>36</v>
      </c>
      <c r="I96" s="10" t="s">
        <v>621</v>
      </c>
      <c r="J96" s="10" t="s">
        <v>623</v>
      </c>
      <c r="K96" s="10" t="s">
        <v>516</v>
      </c>
      <c r="L96" s="10" t="s">
        <v>601</v>
      </c>
      <c r="M96" s="10">
        <v>21</v>
      </c>
      <c r="N96" s="10">
        <v>1</v>
      </c>
      <c r="O96" s="10">
        <v>1372</v>
      </c>
      <c r="P96" s="10">
        <v>42.5</v>
      </c>
      <c r="Q96" s="10">
        <v>1.8</v>
      </c>
      <c r="R96" s="12">
        <f t="shared" si="1"/>
        <v>2.1984678711843673</v>
      </c>
      <c r="S96" s="11">
        <v>42091</v>
      </c>
      <c r="T96" s="10">
        <v>2177</v>
      </c>
      <c r="U96" s="10">
        <v>60.3</v>
      </c>
      <c r="V96" s="10">
        <v>0.99290224491548873</v>
      </c>
    </row>
    <row r="97" spans="1:22">
      <c r="A97" s="10">
        <v>5497</v>
      </c>
      <c r="B97" s="10" t="s">
        <v>166</v>
      </c>
      <c r="C97" s="11">
        <v>42112</v>
      </c>
      <c r="D97" s="10" t="s">
        <v>547</v>
      </c>
      <c r="E97" s="10" t="s">
        <v>523</v>
      </c>
      <c r="F97" s="10">
        <v>13.5</v>
      </c>
      <c r="G97" s="10">
        <v>1.4631915866483767</v>
      </c>
      <c r="H97" s="10" t="s">
        <v>39</v>
      </c>
      <c r="I97" s="10" t="s">
        <v>621</v>
      </c>
      <c r="J97" s="10" t="s">
        <v>623</v>
      </c>
      <c r="K97" s="10" t="s">
        <v>513</v>
      </c>
      <c r="L97" s="10" t="s">
        <v>601</v>
      </c>
      <c r="M97" s="10">
        <v>21</v>
      </c>
      <c r="N97" s="10">
        <v>1</v>
      </c>
      <c r="O97" s="10">
        <v>868</v>
      </c>
      <c r="P97" s="10">
        <v>42</v>
      </c>
      <c r="Q97" s="10">
        <v>1.2</v>
      </c>
      <c r="R97" s="12">
        <f t="shared" si="1"/>
        <v>2.6459904720381204</v>
      </c>
      <c r="S97" s="11">
        <v>42091</v>
      </c>
      <c r="T97" s="10">
        <v>1513</v>
      </c>
      <c r="U97" s="10">
        <v>47.2</v>
      </c>
      <c r="V97" s="10">
        <v>1.438841422443385</v>
      </c>
    </row>
    <row r="98" spans="1:22">
      <c r="A98" s="10">
        <v>5498</v>
      </c>
      <c r="B98" s="10" t="s">
        <v>277</v>
      </c>
      <c r="C98" s="11">
        <v>42112</v>
      </c>
      <c r="D98" s="10" t="s">
        <v>545</v>
      </c>
      <c r="E98" s="10" t="s">
        <v>507</v>
      </c>
      <c r="F98" s="10">
        <v>14.5</v>
      </c>
      <c r="G98" s="10">
        <v>1.3776702611833205</v>
      </c>
      <c r="H98" s="10" t="s">
        <v>36</v>
      </c>
      <c r="I98" s="10" t="s">
        <v>621</v>
      </c>
      <c r="J98" s="10" t="s">
        <v>623</v>
      </c>
      <c r="K98" s="10" t="s">
        <v>516</v>
      </c>
      <c r="L98" s="10" t="s">
        <v>601</v>
      </c>
      <c r="M98" s="10">
        <v>21</v>
      </c>
      <c r="N98" s="10">
        <v>1</v>
      </c>
      <c r="O98" s="10">
        <v>1338</v>
      </c>
      <c r="P98" s="10">
        <v>44</v>
      </c>
      <c r="Q98" s="10">
        <v>1.6</v>
      </c>
      <c r="R98" s="12">
        <f t="shared" si="1"/>
        <v>0.50598559383268393</v>
      </c>
      <c r="S98" s="11">
        <v>42091</v>
      </c>
      <c r="T98" s="10">
        <v>1488</v>
      </c>
      <c r="U98" s="10">
        <v>47</v>
      </c>
      <c r="V98" s="10">
        <v>1.4332084412895023</v>
      </c>
    </row>
    <row r="99" spans="1:22">
      <c r="A99" s="10">
        <v>5499</v>
      </c>
      <c r="B99" s="10" t="s">
        <v>278</v>
      </c>
      <c r="C99" s="11">
        <v>42112</v>
      </c>
      <c r="D99" s="10" t="s">
        <v>546</v>
      </c>
      <c r="E99" s="10" t="s">
        <v>530</v>
      </c>
      <c r="F99" s="10">
        <v>13.5</v>
      </c>
      <c r="G99" s="10">
        <v>1.3819031651679115</v>
      </c>
      <c r="H99" s="10" t="s">
        <v>36</v>
      </c>
      <c r="I99" s="10" t="s">
        <v>621</v>
      </c>
      <c r="J99" s="10" t="s">
        <v>623</v>
      </c>
      <c r="K99" s="10" t="s">
        <v>516</v>
      </c>
      <c r="L99" s="10" t="s">
        <v>601</v>
      </c>
      <c r="M99" s="10">
        <v>21</v>
      </c>
      <c r="N99" s="10">
        <v>1</v>
      </c>
      <c r="O99" s="10">
        <v>969</v>
      </c>
      <c r="P99" s="10">
        <v>41</v>
      </c>
      <c r="Q99" s="10">
        <v>1.4</v>
      </c>
      <c r="R99" s="12">
        <f t="shared" si="1"/>
        <v>2.2705586124984087</v>
      </c>
      <c r="S99" s="11">
        <v>42091</v>
      </c>
      <c r="T99" s="10">
        <v>1561</v>
      </c>
      <c r="U99" s="10">
        <v>46.8</v>
      </c>
      <c r="V99" s="10">
        <v>1.5228788102993671</v>
      </c>
    </row>
    <row r="100" spans="1:22">
      <c r="A100" s="10">
        <v>5500</v>
      </c>
      <c r="B100" s="10" t="s">
        <v>279</v>
      </c>
      <c r="C100" s="11">
        <v>42113</v>
      </c>
      <c r="D100" s="10" t="s">
        <v>528</v>
      </c>
      <c r="E100" s="10" t="s">
        <v>527</v>
      </c>
      <c r="F100" s="10" t="s">
        <v>505</v>
      </c>
      <c r="G100" s="10">
        <v>1.3483965014577259</v>
      </c>
      <c r="H100" s="10" t="s">
        <v>39</v>
      </c>
      <c r="I100" s="10" t="s">
        <v>625</v>
      </c>
      <c r="J100" s="10" t="s">
        <v>618</v>
      </c>
      <c r="K100" s="10" t="s">
        <v>513</v>
      </c>
      <c r="L100" s="10" t="s">
        <v>601</v>
      </c>
      <c r="M100" s="10">
        <v>22</v>
      </c>
      <c r="N100" s="10">
        <v>1</v>
      </c>
      <c r="O100" s="10">
        <v>1507</v>
      </c>
      <c r="P100" s="10">
        <v>51</v>
      </c>
      <c r="Q100" s="10">
        <v>1.1000000000000001</v>
      </c>
      <c r="R100" s="12">
        <f t="shared" si="1"/>
        <v>-1.1973933658797982</v>
      </c>
      <c r="S100" s="11">
        <v>42091</v>
      </c>
      <c r="T100" s="10">
        <v>1158</v>
      </c>
      <c r="U100" s="10">
        <v>43.2</v>
      </c>
      <c r="V100" s="10">
        <v>1.4363402110958692</v>
      </c>
    </row>
    <row r="101" spans="1:22">
      <c r="A101" s="10">
        <v>5501</v>
      </c>
      <c r="B101" s="10" t="s">
        <v>280</v>
      </c>
      <c r="C101" s="11">
        <v>42113</v>
      </c>
      <c r="D101" s="10" t="s">
        <v>547</v>
      </c>
      <c r="E101" s="10" t="s">
        <v>550</v>
      </c>
      <c r="F101" s="10" t="s">
        <v>515</v>
      </c>
      <c r="G101" s="10">
        <v>1.2744651797906235</v>
      </c>
      <c r="H101" s="10" t="s">
        <v>39</v>
      </c>
      <c r="I101" s="10" t="s">
        <v>621</v>
      </c>
      <c r="J101" s="10" t="s">
        <v>623</v>
      </c>
      <c r="K101" s="10" t="s">
        <v>513</v>
      </c>
      <c r="L101" s="10" t="s">
        <v>601</v>
      </c>
      <c r="M101" s="10">
        <v>22</v>
      </c>
      <c r="N101" s="10">
        <v>1</v>
      </c>
      <c r="O101" s="10">
        <v>956</v>
      </c>
      <c r="P101" s="10">
        <v>45.5</v>
      </c>
      <c r="Q101" s="10">
        <v>1</v>
      </c>
      <c r="R101" s="12">
        <f t="shared" si="1"/>
        <v>0.42197588793134627</v>
      </c>
      <c r="S101" s="11">
        <v>42091</v>
      </c>
      <c r="T101" s="10">
        <v>1049</v>
      </c>
      <c r="U101" s="10">
        <v>45</v>
      </c>
      <c r="V101" s="10">
        <v>1.1511659807956103</v>
      </c>
    </row>
    <row r="102" spans="1:22">
      <c r="A102" s="10">
        <v>5502</v>
      </c>
      <c r="B102" s="10" t="s">
        <v>161</v>
      </c>
      <c r="C102" s="11">
        <v>42113</v>
      </c>
      <c r="D102" s="10" t="s">
        <v>547</v>
      </c>
      <c r="E102" s="10" t="s">
        <v>531</v>
      </c>
      <c r="F102" s="10">
        <v>13.5</v>
      </c>
      <c r="G102" s="10">
        <v>1.4225473759081442</v>
      </c>
      <c r="H102" s="10" t="s">
        <v>36</v>
      </c>
      <c r="I102" s="10" t="s">
        <v>621</v>
      </c>
      <c r="J102" s="10" t="s">
        <v>623</v>
      </c>
      <c r="K102" s="10" t="s">
        <v>516</v>
      </c>
      <c r="L102" s="10" t="s">
        <v>601</v>
      </c>
      <c r="M102" s="10">
        <v>22</v>
      </c>
      <c r="N102" s="10">
        <v>1</v>
      </c>
      <c r="O102" s="10">
        <v>1171</v>
      </c>
      <c r="P102" s="10">
        <v>46.5</v>
      </c>
      <c r="Q102" s="10">
        <v>1.2</v>
      </c>
      <c r="R102" s="12">
        <f t="shared" si="1"/>
        <v>0.1036155230803521</v>
      </c>
      <c r="S102" s="11">
        <v>42091</v>
      </c>
      <c r="T102" s="10">
        <v>1198</v>
      </c>
      <c r="U102" s="10">
        <v>45.8</v>
      </c>
      <c r="V102" s="10">
        <v>1.2469825728044219</v>
      </c>
    </row>
    <row r="103" spans="1:22">
      <c r="A103" s="10">
        <v>5503</v>
      </c>
      <c r="B103" s="10" t="s">
        <v>207</v>
      </c>
      <c r="C103" s="11">
        <v>42113</v>
      </c>
      <c r="D103" s="10" t="s">
        <v>551</v>
      </c>
      <c r="E103" s="10" t="s">
        <v>530</v>
      </c>
      <c r="F103" s="10" t="s">
        <v>515</v>
      </c>
      <c r="G103" s="10">
        <v>1.5475648611743287</v>
      </c>
      <c r="H103" s="10" t="s">
        <v>36</v>
      </c>
      <c r="I103" s="10" t="s">
        <v>621</v>
      </c>
      <c r="J103" s="10" t="s">
        <v>623</v>
      </c>
      <c r="K103" s="10" t="s">
        <v>516</v>
      </c>
      <c r="L103" s="10" t="s">
        <v>601</v>
      </c>
      <c r="M103" s="10">
        <v>22</v>
      </c>
      <c r="N103" s="10">
        <v>1</v>
      </c>
      <c r="O103" s="10">
        <v>1185</v>
      </c>
      <c r="P103" s="10">
        <v>46</v>
      </c>
      <c r="Q103" s="10">
        <v>1.2</v>
      </c>
      <c r="R103" s="12">
        <f t="shared" si="1"/>
        <v>-0.34660196136252386</v>
      </c>
      <c r="S103" s="11">
        <v>42091</v>
      </c>
      <c r="T103" s="10">
        <v>1098</v>
      </c>
      <c r="U103" s="10">
        <v>43.2</v>
      </c>
      <c r="V103" s="10">
        <v>1.3619184385002285</v>
      </c>
    </row>
    <row r="104" spans="1:22">
      <c r="A104" s="10">
        <v>5504</v>
      </c>
      <c r="B104" s="10" t="s">
        <v>281</v>
      </c>
      <c r="C104" s="11">
        <v>42113</v>
      </c>
      <c r="D104" s="10" t="s">
        <v>546</v>
      </c>
      <c r="E104" s="10" t="s">
        <v>527</v>
      </c>
      <c r="F104" s="10" t="s">
        <v>505</v>
      </c>
      <c r="G104" s="10">
        <v>1.3483965014577259</v>
      </c>
      <c r="H104" s="10" t="s">
        <v>39</v>
      </c>
      <c r="I104" s="10" t="s">
        <v>621</v>
      </c>
      <c r="J104" s="10" t="s">
        <v>623</v>
      </c>
      <c r="K104" s="10" t="s">
        <v>516</v>
      </c>
      <c r="L104" s="10" t="s">
        <v>601</v>
      </c>
      <c r="M104" s="10">
        <v>22</v>
      </c>
      <c r="N104" s="10">
        <v>1</v>
      </c>
      <c r="O104" s="10">
        <v>1223</v>
      </c>
      <c r="P104" s="10">
        <v>46</v>
      </c>
      <c r="Q104" s="10">
        <v>1.3</v>
      </c>
      <c r="R104" s="12">
        <f t="shared" si="1"/>
        <v>-0.17040350670745658</v>
      </c>
      <c r="S104" s="11">
        <v>42091</v>
      </c>
      <c r="T104" s="10">
        <v>1178</v>
      </c>
      <c r="U104" s="10">
        <v>43.5</v>
      </c>
      <c r="V104" s="10">
        <v>1.431124839218652</v>
      </c>
    </row>
    <row r="105" spans="1:22">
      <c r="A105" s="10">
        <v>5505</v>
      </c>
      <c r="B105" s="10" t="s">
        <v>55</v>
      </c>
      <c r="C105" s="11">
        <v>42114</v>
      </c>
      <c r="D105" s="10" t="s">
        <v>551</v>
      </c>
      <c r="E105" s="10" t="s">
        <v>526</v>
      </c>
      <c r="F105" s="10" t="s">
        <v>519</v>
      </c>
      <c r="G105" s="10">
        <v>1.3037037037037036</v>
      </c>
      <c r="H105" s="10" t="s">
        <v>39</v>
      </c>
      <c r="I105" s="10" t="s">
        <v>621</v>
      </c>
      <c r="J105" s="10" t="s">
        <v>623</v>
      </c>
      <c r="K105" s="10" t="s">
        <v>513</v>
      </c>
      <c r="L105" s="10" t="s">
        <v>601</v>
      </c>
      <c r="M105" s="10">
        <v>23</v>
      </c>
      <c r="N105" s="10">
        <v>1</v>
      </c>
      <c r="O105" s="10">
        <v>932</v>
      </c>
      <c r="P105" s="10">
        <v>41</v>
      </c>
      <c r="Q105" s="10">
        <v>1.4</v>
      </c>
      <c r="R105" s="12">
        <f t="shared" si="1"/>
        <v>0.30183462592592591</v>
      </c>
      <c r="S105" s="11">
        <v>42091</v>
      </c>
      <c r="T105" s="10">
        <v>999</v>
      </c>
      <c r="U105" s="10">
        <v>43.5</v>
      </c>
      <c r="V105" s="10">
        <v>1.2136618967567345</v>
      </c>
    </row>
    <row r="106" spans="1:22">
      <c r="A106" s="10">
        <v>5506</v>
      </c>
      <c r="B106" s="10" t="s">
        <v>282</v>
      </c>
      <c r="C106" s="11">
        <v>42114</v>
      </c>
      <c r="D106" s="10" t="s">
        <v>551</v>
      </c>
      <c r="E106" s="10" t="s">
        <v>504</v>
      </c>
      <c r="F106" s="10" t="s">
        <v>505</v>
      </c>
      <c r="G106" s="10">
        <v>1.4212827988338192</v>
      </c>
      <c r="H106" s="10" t="s">
        <v>39</v>
      </c>
      <c r="I106" s="10" t="s">
        <v>621</v>
      </c>
      <c r="J106" s="10" t="s">
        <v>623</v>
      </c>
      <c r="K106" s="10" t="s">
        <v>513</v>
      </c>
      <c r="L106" s="10" t="s">
        <v>601</v>
      </c>
      <c r="M106" s="10">
        <v>23</v>
      </c>
      <c r="N106" s="10">
        <v>1</v>
      </c>
      <c r="O106" s="10">
        <v>1488</v>
      </c>
      <c r="P106" s="10">
        <v>46.5</v>
      </c>
      <c r="Q106" s="10">
        <v>1.5</v>
      </c>
      <c r="R106" s="12">
        <f t="shared" si="1"/>
        <v>-1.8783668746979101</v>
      </c>
      <c r="S106" s="11">
        <v>42091</v>
      </c>
      <c r="T106" s="10">
        <v>966</v>
      </c>
      <c r="U106" s="10">
        <v>42.8</v>
      </c>
      <c r="V106" s="10">
        <v>1.23209960793213</v>
      </c>
    </row>
    <row r="107" spans="1:22">
      <c r="A107" s="10">
        <v>5507</v>
      </c>
      <c r="B107" s="10" t="s">
        <v>216</v>
      </c>
      <c r="C107" s="11">
        <v>42114</v>
      </c>
      <c r="D107" s="10" t="s">
        <v>540</v>
      </c>
      <c r="E107" s="10" t="s">
        <v>532</v>
      </c>
      <c r="F107" s="10" t="s">
        <v>519</v>
      </c>
      <c r="G107" s="10">
        <v>1.3333333333333335</v>
      </c>
      <c r="H107" s="10" t="s">
        <v>39</v>
      </c>
      <c r="I107" s="10" t="s">
        <v>621</v>
      </c>
      <c r="J107" s="10" t="s">
        <v>623</v>
      </c>
      <c r="K107" s="10" t="s">
        <v>516</v>
      </c>
      <c r="L107" s="10" t="s">
        <v>601</v>
      </c>
      <c r="M107" s="10">
        <v>23</v>
      </c>
      <c r="N107" s="10">
        <v>1</v>
      </c>
      <c r="O107" s="10">
        <v>1171</v>
      </c>
      <c r="P107" s="10">
        <v>40</v>
      </c>
      <c r="Q107" s="10">
        <v>1.8</v>
      </c>
      <c r="R107" s="12">
        <f t="shared" si="1"/>
        <v>2.0813858454607446</v>
      </c>
      <c r="S107" s="11">
        <v>42091</v>
      </c>
      <c r="T107" s="10">
        <v>1890</v>
      </c>
      <c r="U107" s="10">
        <v>45.5</v>
      </c>
      <c r="V107" s="10">
        <v>2.0064466387374251</v>
      </c>
    </row>
    <row r="108" spans="1:22">
      <c r="A108" s="10">
        <v>5508</v>
      </c>
      <c r="B108" s="10" t="s">
        <v>222</v>
      </c>
      <c r="C108" s="11">
        <v>42115</v>
      </c>
      <c r="D108" s="10" t="s">
        <v>555</v>
      </c>
      <c r="E108" s="10" t="s">
        <v>539</v>
      </c>
      <c r="F108" s="10" t="s">
        <v>505</v>
      </c>
      <c r="G108" s="10">
        <v>1.4577259475218658</v>
      </c>
      <c r="H108" s="10" t="s">
        <v>36</v>
      </c>
      <c r="I108" s="10" t="s">
        <v>621</v>
      </c>
      <c r="J108" s="10" t="s">
        <v>624</v>
      </c>
      <c r="K108" s="10" t="s">
        <v>513</v>
      </c>
      <c r="L108" s="10" t="s">
        <v>601</v>
      </c>
      <c r="M108" s="10">
        <v>24</v>
      </c>
      <c r="N108" s="10">
        <v>1</v>
      </c>
      <c r="O108" s="10">
        <v>364</v>
      </c>
      <c r="P108" s="10">
        <v>35.5</v>
      </c>
      <c r="Q108" s="10">
        <v>0.8</v>
      </c>
      <c r="R108" s="12">
        <f t="shared" si="1"/>
        <v>0.28747029786229861</v>
      </c>
      <c r="S108" s="11">
        <v>42082</v>
      </c>
      <c r="T108" s="10">
        <v>390</v>
      </c>
      <c r="U108" s="10">
        <v>36</v>
      </c>
      <c r="V108" s="10">
        <v>0.83590534979423869</v>
      </c>
    </row>
    <row r="109" spans="1:22">
      <c r="A109" s="10">
        <v>5509</v>
      </c>
      <c r="B109" s="10" t="s">
        <v>283</v>
      </c>
      <c r="C109" s="11">
        <v>42115</v>
      </c>
      <c r="D109" s="10" t="s">
        <v>551</v>
      </c>
      <c r="E109" s="10" t="s">
        <v>504</v>
      </c>
      <c r="F109" s="10" t="s">
        <v>505</v>
      </c>
      <c r="G109" s="10">
        <v>1.4212827988338192</v>
      </c>
      <c r="H109" s="10" t="s">
        <v>39</v>
      </c>
      <c r="I109" s="10" t="s">
        <v>621</v>
      </c>
      <c r="J109" s="10" t="s">
        <v>623</v>
      </c>
      <c r="K109" s="10" t="s">
        <v>516</v>
      </c>
      <c r="L109" s="10" t="s">
        <v>601</v>
      </c>
      <c r="M109" s="10">
        <v>24</v>
      </c>
      <c r="N109" s="10">
        <v>1</v>
      </c>
      <c r="O109" s="10">
        <v>1189</v>
      </c>
      <c r="P109" s="10">
        <v>46</v>
      </c>
      <c r="Q109" s="10">
        <v>1.2</v>
      </c>
      <c r="R109" s="12">
        <f t="shared" si="1"/>
        <v>0.56906472919063078</v>
      </c>
      <c r="S109" s="11">
        <v>42091</v>
      </c>
      <c r="T109" s="10">
        <v>1363</v>
      </c>
      <c r="U109" s="10">
        <v>46</v>
      </c>
      <c r="V109" s="10">
        <v>1.4003041012574997</v>
      </c>
    </row>
    <row r="110" spans="1:22">
      <c r="A110" s="10">
        <v>5510</v>
      </c>
      <c r="B110" s="10" t="s">
        <v>284</v>
      </c>
      <c r="C110" s="11">
        <v>42116</v>
      </c>
      <c r="D110" s="10" t="s">
        <v>514</v>
      </c>
      <c r="E110" s="10" t="s">
        <v>504</v>
      </c>
      <c r="F110" s="10" t="s">
        <v>505</v>
      </c>
      <c r="G110" s="10">
        <v>1.4212827988338192</v>
      </c>
      <c r="H110" s="10" t="s">
        <v>36</v>
      </c>
      <c r="I110" s="10" t="s">
        <v>625</v>
      </c>
      <c r="J110" s="10" t="s">
        <v>618</v>
      </c>
      <c r="K110" s="10" t="s">
        <v>516</v>
      </c>
      <c r="L110" s="10" t="s">
        <v>601</v>
      </c>
      <c r="M110" s="10">
        <v>25</v>
      </c>
      <c r="N110" s="10">
        <v>1</v>
      </c>
      <c r="O110" s="10">
        <v>1247</v>
      </c>
      <c r="P110" s="10">
        <v>47</v>
      </c>
      <c r="Q110" s="10">
        <v>1.2</v>
      </c>
      <c r="R110" s="12">
        <f t="shared" si="1"/>
        <v>2.0809753731048239</v>
      </c>
      <c r="S110" s="11">
        <v>42091</v>
      </c>
      <c r="T110" s="10">
        <v>2098</v>
      </c>
      <c r="U110" s="10">
        <v>65</v>
      </c>
      <c r="V110" s="10">
        <v>0.76395084205735098</v>
      </c>
    </row>
    <row r="111" spans="1:22">
      <c r="A111" s="10">
        <v>5513</v>
      </c>
      <c r="B111" s="10" t="s">
        <v>147</v>
      </c>
      <c r="C111" s="11">
        <v>42118</v>
      </c>
      <c r="D111" s="10" t="s">
        <v>529</v>
      </c>
      <c r="E111" s="10" t="s">
        <v>512</v>
      </c>
      <c r="F111" s="10">
        <v>13.5</v>
      </c>
      <c r="G111" s="10">
        <v>1.300614743687446</v>
      </c>
      <c r="H111" s="10" t="s">
        <v>36</v>
      </c>
      <c r="I111" s="10" t="s">
        <v>621</v>
      </c>
      <c r="J111" s="10" t="s">
        <v>623</v>
      </c>
      <c r="K111" s="10" t="s">
        <v>513</v>
      </c>
      <c r="L111" s="10" t="s">
        <v>601</v>
      </c>
      <c r="M111" s="10">
        <v>27</v>
      </c>
      <c r="N111" s="10">
        <v>1</v>
      </c>
      <c r="O111" s="10">
        <v>1396</v>
      </c>
      <c r="P111" s="10">
        <v>47.5</v>
      </c>
      <c r="Q111" s="10">
        <v>1.3</v>
      </c>
      <c r="R111" s="12">
        <f t="shared" si="1"/>
        <v>-0.28960700916916787</v>
      </c>
      <c r="S111" s="11">
        <v>42091</v>
      </c>
      <c r="T111" s="10">
        <v>1291</v>
      </c>
      <c r="U111" s="10">
        <v>46.2</v>
      </c>
      <c r="V111" s="10">
        <v>1.3091828743709328</v>
      </c>
    </row>
    <row r="112" spans="1:22">
      <c r="A112" s="10">
        <v>5514</v>
      </c>
      <c r="B112" s="10" t="s">
        <v>285</v>
      </c>
      <c r="C112" s="11">
        <v>42121</v>
      </c>
      <c r="D112" s="10" t="s">
        <v>554</v>
      </c>
      <c r="E112" s="10" t="s">
        <v>543</v>
      </c>
      <c r="F112" s="10" t="s">
        <v>515</v>
      </c>
      <c r="G112" s="10">
        <v>1.3654984069185254</v>
      </c>
      <c r="H112" s="10" t="s">
        <v>39</v>
      </c>
      <c r="I112" s="10" t="s">
        <v>621</v>
      </c>
      <c r="J112" s="10" t="s">
        <v>623</v>
      </c>
      <c r="K112" s="10" t="s">
        <v>513</v>
      </c>
      <c r="L112" s="10" t="s">
        <v>601</v>
      </c>
      <c r="M112" s="10">
        <v>30</v>
      </c>
      <c r="N112" s="10">
        <v>1</v>
      </c>
      <c r="O112" s="10">
        <v>839</v>
      </c>
      <c r="P112" s="10">
        <v>42</v>
      </c>
      <c r="Q112" s="10">
        <v>1.1000000000000001</v>
      </c>
      <c r="R112" s="12">
        <f t="shared" si="1"/>
        <v>1.88970252081198</v>
      </c>
      <c r="S112" s="11">
        <v>42091</v>
      </c>
      <c r="T112" s="10">
        <v>1479</v>
      </c>
      <c r="U112" s="10">
        <v>46.8</v>
      </c>
      <c r="V112" s="10">
        <v>1.4428813327564152</v>
      </c>
    </row>
    <row r="113" spans="1:22">
      <c r="A113" s="10">
        <v>5515</v>
      </c>
      <c r="B113" s="10" t="s">
        <v>286</v>
      </c>
      <c r="C113" s="11">
        <v>42121</v>
      </c>
      <c r="D113" s="10" t="s">
        <v>554</v>
      </c>
      <c r="E113" s="10" t="s">
        <v>512</v>
      </c>
      <c r="F113" s="10">
        <v>13.5</v>
      </c>
      <c r="G113" s="10">
        <v>1.300614743687446</v>
      </c>
      <c r="H113" s="10" t="s">
        <v>39</v>
      </c>
      <c r="I113" s="10" t="s">
        <v>621</v>
      </c>
      <c r="J113" s="10" t="s">
        <v>623</v>
      </c>
      <c r="K113" s="10" t="s">
        <v>516</v>
      </c>
      <c r="L113" s="10" t="s">
        <v>601</v>
      </c>
      <c r="M113" s="10">
        <v>30</v>
      </c>
      <c r="N113" s="10">
        <v>1</v>
      </c>
      <c r="O113" s="10">
        <v>903</v>
      </c>
      <c r="P113" s="10">
        <v>43.5</v>
      </c>
      <c r="Q113" s="10">
        <v>1.1000000000000001</v>
      </c>
      <c r="R113" s="12">
        <f t="shared" si="1"/>
        <v>2.159464394087959</v>
      </c>
      <c r="S113" s="11">
        <v>42091</v>
      </c>
      <c r="T113" s="10">
        <v>1726</v>
      </c>
      <c r="U113" s="10">
        <v>50.5</v>
      </c>
      <c r="V113" s="10">
        <v>1.3401908762584913</v>
      </c>
    </row>
    <row r="114" spans="1:22">
      <c r="A114" s="10">
        <v>5516</v>
      </c>
      <c r="B114" s="10" t="s">
        <v>287</v>
      </c>
      <c r="C114" s="11">
        <v>42122</v>
      </c>
      <c r="D114" s="10" t="s">
        <v>553</v>
      </c>
      <c r="E114" s="10" t="s">
        <v>544</v>
      </c>
      <c r="F114" s="10" t="s">
        <v>519</v>
      </c>
      <c r="G114" s="10">
        <v>1.2740740740740739</v>
      </c>
      <c r="H114" s="10" t="s">
        <v>36</v>
      </c>
      <c r="I114" s="10" t="s">
        <v>621</v>
      </c>
      <c r="J114" s="10" t="s">
        <v>623</v>
      </c>
      <c r="K114" s="10" t="s">
        <v>516</v>
      </c>
      <c r="L114" s="10" t="s">
        <v>601</v>
      </c>
      <c r="M114" s="10">
        <v>31</v>
      </c>
      <c r="N114" s="10">
        <v>1</v>
      </c>
      <c r="O114" s="10">
        <v>827</v>
      </c>
      <c r="P114" s="10">
        <v>42.5</v>
      </c>
      <c r="Q114" s="10">
        <v>1.1000000000000001</v>
      </c>
      <c r="R114" s="12">
        <f t="shared" si="1"/>
        <v>1.6726924120343643</v>
      </c>
      <c r="S114" s="11">
        <v>42091</v>
      </c>
      <c r="T114" s="10">
        <v>1389</v>
      </c>
      <c r="U114" s="10">
        <v>46.8</v>
      </c>
      <c r="V114" s="10">
        <v>1.3550792232580533</v>
      </c>
    </row>
    <row r="115" spans="1:22">
      <c r="A115" s="10">
        <v>5517</v>
      </c>
      <c r="B115" s="10" t="s">
        <v>288</v>
      </c>
      <c r="C115" s="11">
        <v>42124</v>
      </c>
      <c r="D115" s="10" t="s">
        <v>528</v>
      </c>
      <c r="E115" s="10" t="s">
        <v>531</v>
      </c>
      <c r="F115" s="10">
        <v>13.5</v>
      </c>
      <c r="G115" s="10">
        <v>1.4225473759081442</v>
      </c>
      <c r="H115" s="10" t="s">
        <v>39</v>
      </c>
      <c r="I115" s="10" t="s">
        <v>625</v>
      </c>
      <c r="J115" s="10" t="s">
        <v>618</v>
      </c>
      <c r="K115" s="10" t="s">
        <v>513</v>
      </c>
      <c r="L115" s="10" t="s">
        <v>601</v>
      </c>
      <c r="M115" s="10">
        <v>33</v>
      </c>
      <c r="N115" s="10">
        <v>1</v>
      </c>
      <c r="O115" s="10">
        <v>1656</v>
      </c>
      <c r="P115" s="10">
        <v>50</v>
      </c>
      <c r="Q115" s="10">
        <v>1.3</v>
      </c>
      <c r="R115" s="12">
        <f t="shared" si="1"/>
        <v>0.20516301884794386</v>
      </c>
      <c r="S115" s="11">
        <v>42091</v>
      </c>
      <c r="T115" s="10">
        <v>1772</v>
      </c>
      <c r="U115" s="10">
        <v>50</v>
      </c>
      <c r="V115" s="10">
        <v>1.4176</v>
      </c>
    </row>
    <row r="116" spans="1:22">
      <c r="A116" s="10">
        <v>5518</v>
      </c>
      <c r="B116" s="10" t="s">
        <v>289</v>
      </c>
      <c r="C116" s="11">
        <v>42126</v>
      </c>
      <c r="D116" s="10" t="s">
        <v>553</v>
      </c>
      <c r="E116" s="10" t="s">
        <v>539</v>
      </c>
      <c r="F116" s="10" t="s">
        <v>505</v>
      </c>
      <c r="G116" s="10">
        <v>1.4577259475218658</v>
      </c>
      <c r="H116" s="10" t="s">
        <v>36</v>
      </c>
      <c r="I116" s="10" t="s">
        <v>621</v>
      </c>
      <c r="J116" s="10" t="s">
        <v>623</v>
      </c>
      <c r="K116" s="10" t="s">
        <v>513</v>
      </c>
      <c r="L116" s="10" t="s">
        <v>601</v>
      </c>
      <c r="M116" s="10">
        <v>35</v>
      </c>
      <c r="N116" s="10">
        <v>1</v>
      </c>
      <c r="O116" s="10">
        <v>974</v>
      </c>
      <c r="P116" s="10">
        <v>43.5</v>
      </c>
      <c r="Q116" s="10">
        <v>1.2</v>
      </c>
      <c r="R116" s="12">
        <f t="shared" si="1"/>
        <v>0.58664751676583349</v>
      </c>
      <c r="S116" s="11">
        <v>42091</v>
      </c>
      <c r="T116" s="10">
        <v>1196</v>
      </c>
      <c r="U116" s="10">
        <v>45</v>
      </c>
      <c r="V116" s="10">
        <v>1.3124828532235939</v>
      </c>
    </row>
    <row r="117" spans="1:22">
      <c r="A117" s="10">
        <v>5519</v>
      </c>
      <c r="B117" s="10" t="s">
        <v>131</v>
      </c>
      <c r="C117" s="11">
        <v>42126</v>
      </c>
      <c r="D117" s="10" t="s">
        <v>553</v>
      </c>
      <c r="E117" s="10" t="s">
        <v>527</v>
      </c>
      <c r="F117" s="10" t="s">
        <v>505</v>
      </c>
      <c r="G117" s="10">
        <v>1.3483965014577259</v>
      </c>
      <c r="H117" s="10" t="s">
        <v>39</v>
      </c>
      <c r="I117" s="10" t="s">
        <v>621</v>
      </c>
      <c r="J117" s="10" t="s">
        <v>623</v>
      </c>
      <c r="K117" s="10" t="s">
        <v>513</v>
      </c>
      <c r="L117" s="10" t="s">
        <v>601</v>
      </c>
      <c r="M117" s="10">
        <v>35</v>
      </c>
      <c r="N117" s="10">
        <v>1</v>
      </c>
      <c r="O117" s="10">
        <v>1286</v>
      </c>
      <c r="P117" s="10">
        <v>46.5</v>
      </c>
      <c r="Q117" s="10">
        <v>1.3</v>
      </c>
      <c r="R117" s="12">
        <f t="shared" si="1"/>
        <v>1.2502929524199402</v>
      </c>
      <c r="S117" s="11">
        <v>42091</v>
      </c>
      <c r="T117" s="10">
        <v>1992</v>
      </c>
      <c r="U117" s="10">
        <v>60.5</v>
      </c>
      <c r="V117" s="10">
        <v>0.89954565493369965</v>
      </c>
    </row>
    <row r="118" spans="1:22">
      <c r="A118" s="10">
        <v>5521</v>
      </c>
      <c r="B118" s="10" t="s">
        <v>144</v>
      </c>
      <c r="C118" s="11">
        <v>42131</v>
      </c>
      <c r="D118" s="10" t="s">
        <v>545</v>
      </c>
      <c r="E118" s="10" t="s">
        <v>556</v>
      </c>
      <c r="F118" s="10" t="s">
        <v>519</v>
      </c>
      <c r="G118" s="10">
        <v>1.4222222222222223</v>
      </c>
      <c r="H118" s="10" t="s">
        <v>39</v>
      </c>
      <c r="I118" s="10" t="s">
        <v>621</v>
      </c>
      <c r="J118" s="10" t="s">
        <v>623</v>
      </c>
      <c r="K118" s="10" t="s">
        <v>516</v>
      </c>
      <c r="L118" s="10" t="s">
        <v>601</v>
      </c>
      <c r="M118" s="10">
        <v>40</v>
      </c>
      <c r="N118" s="10">
        <v>1</v>
      </c>
      <c r="O118" s="10">
        <v>1715</v>
      </c>
      <c r="P118" s="10">
        <v>52.5</v>
      </c>
      <c r="Q118" s="10">
        <v>1.2</v>
      </c>
      <c r="R118" s="12">
        <f t="shared" si="1"/>
        <v>-0.46310316724322176</v>
      </c>
      <c r="S118" s="11">
        <v>42091</v>
      </c>
      <c r="T118" s="10">
        <v>1425</v>
      </c>
      <c r="U118" s="10">
        <v>48</v>
      </c>
      <c r="V118" s="10">
        <v>1.2885199652777779</v>
      </c>
    </row>
    <row r="119" spans="1:22">
      <c r="A119" s="10">
        <v>5522</v>
      </c>
      <c r="B119" s="10" t="s">
        <v>118</v>
      </c>
      <c r="C119" s="11">
        <v>42136</v>
      </c>
      <c r="D119" s="10" t="s">
        <v>509</v>
      </c>
      <c r="E119" s="10" t="s">
        <v>530</v>
      </c>
      <c r="F119" s="10">
        <v>13.5</v>
      </c>
      <c r="G119" s="10">
        <v>1.3819031651679115</v>
      </c>
      <c r="H119" s="10" t="s">
        <v>39</v>
      </c>
      <c r="I119" s="10" t="s">
        <v>625</v>
      </c>
      <c r="J119" s="10" t="s">
        <v>617</v>
      </c>
      <c r="K119" s="10" t="s">
        <v>513</v>
      </c>
      <c r="L119" s="10" t="s">
        <v>601</v>
      </c>
      <c r="M119" s="10">
        <v>45</v>
      </c>
      <c r="N119" s="10">
        <v>1</v>
      </c>
      <c r="O119" s="10">
        <v>1146</v>
      </c>
      <c r="P119" s="10">
        <v>44</v>
      </c>
      <c r="Q119" s="10">
        <v>1.3</v>
      </c>
      <c r="R119" s="12">
        <f t="shared" si="1"/>
        <v>-0.3591009472818622</v>
      </c>
      <c r="S119" s="11">
        <v>42082</v>
      </c>
      <c r="T119" s="10">
        <v>975</v>
      </c>
      <c r="U119" s="10">
        <v>41.7</v>
      </c>
      <c r="V119" s="10">
        <v>1.3446103528129307</v>
      </c>
    </row>
    <row r="120" spans="1:22">
      <c r="A120" s="10">
        <v>5523</v>
      </c>
      <c r="B120" s="10" t="s">
        <v>122</v>
      </c>
      <c r="C120" s="11">
        <v>42137</v>
      </c>
      <c r="D120" s="10" t="s">
        <v>554</v>
      </c>
      <c r="E120" s="10" t="s">
        <v>532</v>
      </c>
      <c r="F120" s="10" t="s">
        <v>519</v>
      </c>
      <c r="G120" s="10">
        <v>1.3333333333333335</v>
      </c>
      <c r="H120" s="10" t="s">
        <v>39</v>
      </c>
      <c r="I120" s="10" t="s">
        <v>621</v>
      </c>
      <c r="J120" s="10" t="s">
        <v>623</v>
      </c>
      <c r="K120" s="10" t="s">
        <v>513</v>
      </c>
      <c r="L120" s="10" t="s">
        <v>601</v>
      </c>
      <c r="M120" s="10">
        <v>46</v>
      </c>
      <c r="N120" s="10">
        <v>1</v>
      </c>
      <c r="O120" s="10">
        <v>1165</v>
      </c>
      <c r="P120" s="10">
        <v>45</v>
      </c>
      <c r="Q120" s="10">
        <v>1.3</v>
      </c>
      <c r="R120" s="12">
        <f t="shared" si="1"/>
        <v>0.40875588341480384</v>
      </c>
      <c r="S120" s="11">
        <v>42091</v>
      </c>
      <c r="T120" s="10">
        <v>1406</v>
      </c>
      <c r="U120" s="10">
        <v>48.3</v>
      </c>
      <c r="V120" s="10">
        <v>1.2477969749478668</v>
      </c>
    </row>
    <row r="121" spans="1:22">
      <c r="A121" s="10">
        <v>5524</v>
      </c>
      <c r="B121" s="10" t="s">
        <v>290</v>
      </c>
      <c r="C121" s="11">
        <v>42139</v>
      </c>
      <c r="D121" s="10" t="s">
        <v>557</v>
      </c>
      <c r="E121" s="10" t="s">
        <v>532</v>
      </c>
      <c r="F121" s="10" t="s">
        <v>519</v>
      </c>
      <c r="G121" s="10">
        <v>1.3333333333333335</v>
      </c>
      <c r="H121" s="10" t="s">
        <v>36</v>
      </c>
      <c r="I121" s="10" t="s">
        <v>621</v>
      </c>
      <c r="J121" s="10" t="s">
        <v>624</v>
      </c>
      <c r="K121" s="10" t="s">
        <v>513</v>
      </c>
      <c r="L121" s="10" t="s">
        <v>601</v>
      </c>
      <c r="M121" s="10">
        <v>48</v>
      </c>
      <c r="N121" s="10">
        <v>1</v>
      </c>
      <c r="O121" s="10">
        <v>1731</v>
      </c>
      <c r="P121" s="10">
        <v>52.5</v>
      </c>
      <c r="Q121" s="10">
        <v>1.2</v>
      </c>
      <c r="R121" s="12">
        <f t="shared" si="1"/>
        <v>0.16091490556754962</v>
      </c>
      <c r="S121" s="11">
        <v>42082</v>
      </c>
      <c r="T121" s="10">
        <v>1870</v>
      </c>
      <c r="U121" s="10">
        <v>50</v>
      </c>
      <c r="V121" s="10">
        <v>1.496</v>
      </c>
    </row>
    <row r="122" spans="1:22">
      <c r="A122" s="10">
        <v>5525</v>
      </c>
      <c r="B122" s="10" t="s">
        <v>210</v>
      </c>
      <c r="C122" s="11">
        <v>42139</v>
      </c>
      <c r="D122" s="10" t="s">
        <v>557</v>
      </c>
      <c r="E122" s="10" t="s">
        <v>526</v>
      </c>
      <c r="F122" s="10">
        <v>14.5</v>
      </c>
      <c r="G122" s="10">
        <v>1.4432736069539547</v>
      </c>
      <c r="H122" s="10" t="s">
        <v>39</v>
      </c>
      <c r="I122" s="10" t="s">
        <v>621</v>
      </c>
      <c r="J122" s="10" t="s">
        <v>624</v>
      </c>
      <c r="K122" s="10" t="s">
        <v>513</v>
      </c>
      <c r="L122" s="10" t="s">
        <v>601</v>
      </c>
      <c r="M122" s="10">
        <v>48</v>
      </c>
      <c r="N122" s="10">
        <v>1</v>
      </c>
      <c r="O122" s="10">
        <v>1442</v>
      </c>
      <c r="P122" s="10">
        <v>50</v>
      </c>
      <c r="Q122" s="10">
        <v>1.2</v>
      </c>
      <c r="R122" s="12">
        <f t="shared" si="1"/>
        <v>-0.55455354977717031</v>
      </c>
      <c r="S122" s="11">
        <v>42082</v>
      </c>
      <c r="T122" s="10">
        <v>1105</v>
      </c>
      <c r="U122" s="10">
        <v>43</v>
      </c>
      <c r="V122" s="10">
        <v>1.3898147332939239</v>
      </c>
    </row>
    <row r="123" spans="1:22">
      <c r="A123" s="10">
        <v>5526</v>
      </c>
      <c r="B123" s="10" t="s">
        <v>291</v>
      </c>
      <c r="C123" s="11">
        <v>42139</v>
      </c>
      <c r="D123" s="10" t="s">
        <v>558</v>
      </c>
      <c r="E123" s="10" t="s">
        <v>531</v>
      </c>
      <c r="F123" s="10">
        <v>13.5</v>
      </c>
      <c r="G123" s="10">
        <v>1.4225473759081442</v>
      </c>
      <c r="H123" s="10" t="s">
        <v>39</v>
      </c>
      <c r="I123" s="10" t="s">
        <v>625</v>
      </c>
      <c r="J123" s="10" t="s">
        <v>619</v>
      </c>
      <c r="K123" s="10" t="s">
        <v>513</v>
      </c>
      <c r="L123" s="10" t="s">
        <v>601</v>
      </c>
      <c r="M123" s="10">
        <v>48</v>
      </c>
      <c r="N123" s="10">
        <v>1</v>
      </c>
      <c r="O123" s="10">
        <v>1554</v>
      </c>
      <c r="P123" s="10">
        <v>48</v>
      </c>
      <c r="Q123" s="10">
        <v>1.4</v>
      </c>
      <c r="R123" s="12">
        <f t="shared" si="1"/>
        <v>-0.86899109443362432</v>
      </c>
      <c r="S123" s="11">
        <v>42082</v>
      </c>
      <c r="T123" s="10">
        <v>1024</v>
      </c>
      <c r="U123" s="10">
        <v>40.5</v>
      </c>
      <c r="V123" s="10">
        <v>1.541469325851788</v>
      </c>
    </row>
    <row r="124" spans="1:22">
      <c r="A124" s="10">
        <v>5527</v>
      </c>
      <c r="B124" s="10" t="s">
        <v>182</v>
      </c>
      <c r="C124" s="11">
        <v>42139</v>
      </c>
      <c r="D124" s="10" t="s">
        <v>559</v>
      </c>
      <c r="E124" s="10" t="s">
        <v>526</v>
      </c>
      <c r="F124" s="10">
        <v>14.5</v>
      </c>
      <c r="G124" s="10">
        <v>1.4432736069539547</v>
      </c>
      <c r="H124" s="10" t="s">
        <v>36</v>
      </c>
      <c r="I124" s="10" t="s">
        <v>625</v>
      </c>
      <c r="J124" s="10" t="s">
        <v>619</v>
      </c>
      <c r="K124" s="10" t="s">
        <v>513</v>
      </c>
      <c r="L124" s="10" t="s">
        <v>601</v>
      </c>
      <c r="M124" s="10">
        <v>48</v>
      </c>
      <c r="N124" s="10">
        <v>1</v>
      </c>
      <c r="O124" s="10">
        <v>1368</v>
      </c>
      <c r="P124" s="10">
        <v>48</v>
      </c>
      <c r="Q124" s="10">
        <v>1.2</v>
      </c>
      <c r="R124" s="12">
        <f t="shared" si="1"/>
        <v>-0.61360013533285529</v>
      </c>
      <c r="S124" s="11">
        <v>42082</v>
      </c>
      <c r="T124" s="10">
        <v>1019</v>
      </c>
      <c r="U124" s="10">
        <v>43.5</v>
      </c>
      <c r="V124" s="10">
        <v>1.23795943222734</v>
      </c>
    </row>
    <row r="125" spans="1:22">
      <c r="A125" s="10">
        <v>5528</v>
      </c>
      <c r="B125" s="10" t="s">
        <v>292</v>
      </c>
      <c r="C125" s="11">
        <v>42139</v>
      </c>
      <c r="D125" s="10" t="s">
        <v>560</v>
      </c>
      <c r="E125" s="10" t="s">
        <v>550</v>
      </c>
      <c r="F125" s="10" t="s">
        <v>515</v>
      </c>
      <c r="G125" s="10">
        <v>1.2744651797906235</v>
      </c>
      <c r="H125" s="10" t="s">
        <v>36</v>
      </c>
      <c r="I125" s="10" t="s">
        <v>621</v>
      </c>
      <c r="J125" s="10" t="s">
        <v>624</v>
      </c>
      <c r="K125" s="10" t="s">
        <v>516</v>
      </c>
      <c r="L125" s="10" t="s">
        <v>601</v>
      </c>
      <c r="M125" s="10">
        <v>48</v>
      </c>
      <c r="N125" s="10">
        <v>1</v>
      </c>
      <c r="O125" s="10">
        <v>1621</v>
      </c>
      <c r="P125" s="10">
        <v>50</v>
      </c>
      <c r="Q125" s="10">
        <v>1.3</v>
      </c>
      <c r="R125" s="12">
        <f t="shared" si="1"/>
        <v>-0.71698175809775111</v>
      </c>
      <c r="S125" s="11">
        <v>42082</v>
      </c>
      <c r="T125" s="10">
        <v>1149</v>
      </c>
      <c r="U125" s="10">
        <v>44.5</v>
      </c>
      <c r="V125" s="10">
        <v>1.3038871212776733</v>
      </c>
    </row>
    <row r="126" spans="1:22">
      <c r="A126" s="10">
        <v>5529</v>
      </c>
      <c r="B126" s="10" t="s">
        <v>293</v>
      </c>
      <c r="C126" s="11">
        <v>42139</v>
      </c>
      <c r="D126" s="10" t="s">
        <v>561</v>
      </c>
      <c r="E126" s="10" t="s">
        <v>530</v>
      </c>
      <c r="F126" s="10" t="s">
        <v>505</v>
      </c>
      <c r="G126" s="10">
        <v>1.2390670553935861</v>
      </c>
      <c r="H126" s="10" t="s">
        <v>36</v>
      </c>
      <c r="I126" s="10" t="s">
        <v>625</v>
      </c>
      <c r="J126" s="10" t="s">
        <v>619</v>
      </c>
      <c r="K126" s="10" t="s">
        <v>516</v>
      </c>
      <c r="L126" s="10" t="s">
        <v>601</v>
      </c>
      <c r="M126" s="10">
        <v>48</v>
      </c>
      <c r="N126" s="10">
        <v>1</v>
      </c>
      <c r="O126" s="10">
        <v>1757</v>
      </c>
      <c r="P126" s="10">
        <v>49.5</v>
      </c>
      <c r="Q126" s="10">
        <v>1.4</v>
      </c>
      <c r="R126" s="12">
        <f t="shared" si="1"/>
        <v>-0.65989110681965446</v>
      </c>
      <c r="S126" s="11">
        <v>42082</v>
      </c>
      <c r="T126" s="10">
        <v>1280</v>
      </c>
      <c r="U126" s="10">
        <v>43.5</v>
      </c>
      <c r="V126" s="10">
        <v>1.555042270118739</v>
      </c>
    </row>
    <row r="127" spans="1:22">
      <c r="A127" s="10">
        <v>5530</v>
      </c>
      <c r="B127" s="10" t="s">
        <v>79</v>
      </c>
      <c r="C127" s="11">
        <v>42139</v>
      </c>
      <c r="D127" s="10" t="s">
        <v>557</v>
      </c>
      <c r="E127" s="10" t="s">
        <v>532</v>
      </c>
      <c r="F127" s="10" t="s">
        <v>519</v>
      </c>
      <c r="G127" s="10">
        <v>1.3333333333333335</v>
      </c>
      <c r="H127" s="10" t="s">
        <v>39</v>
      </c>
      <c r="I127" s="10" t="s">
        <v>625</v>
      </c>
      <c r="J127" s="10" t="s">
        <v>617</v>
      </c>
      <c r="K127" s="10" t="s">
        <v>516</v>
      </c>
      <c r="L127" s="10" t="s">
        <v>601</v>
      </c>
      <c r="M127" s="10">
        <v>48</v>
      </c>
      <c r="N127" s="10">
        <v>1</v>
      </c>
      <c r="O127" s="10">
        <v>1789</v>
      </c>
      <c r="P127" s="10">
        <v>52</v>
      </c>
      <c r="Q127" s="10">
        <v>1.3</v>
      </c>
      <c r="R127" s="12">
        <f t="shared" si="1"/>
        <v>-0.30279006861594349</v>
      </c>
      <c r="S127" s="11">
        <v>42082</v>
      </c>
      <c r="T127" s="10">
        <v>1547</v>
      </c>
      <c r="U127" s="10">
        <v>48</v>
      </c>
      <c r="V127" s="10">
        <v>1.3988353587962963</v>
      </c>
    </row>
    <row r="128" spans="1:22">
      <c r="A128" s="10">
        <v>5531</v>
      </c>
      <c r="B128" s="10" t="s">
        <v>294</v>
      </c>
      <c r="C128" s="11">
        <v>42140</v>
      </c>
      <c r="D128" s="10" t="s">
        <v>562</v>
      </c>
      <c r="E128" s="10" t="s">
        <v>548</v>
      </c>
      <c r="F128" s="10">
        <v>14.5</v>
      </c>
      <c r="G128" s="10">
        <v>1.3448685882980032</v>
      </c>
      <c r="H128" s="10" t="s">
        <v>39</v>
      </c>
      <c r="I128" s="10" t="s">
        <v>621</v>
      </c>
      <c r="J128" s="10" t="s">
        <v>624</v>
      </c>
      <c r="K128" s="10" t="s">
        <v>513</v>
      </c>
      <c r="L128" s="10" t="s">
        <v>601</v>
      </c>
      <c r="M128" s="10">
        <v>49</v>
      </c>
      <c r="N128" s="10">
        <v>1</v>
      </c>
      <c r="O128" s="10">
        <v>2008</v>
      </c>
      <c r="P128" s="10">
        <v>48.5</v>
      </c>
      <c r="Q128" s="10">
        <v>1.8</v>
      </c>
      <c r="R128" s="12">
        <f t="shared" si="1"/>
        <v>-0.54818126691902513</v>
      </c>
      <c r="S128" s="11">
        <v>42082</v>
      </c>
      <c r="T128" s="10">
        <v>1535</v>
      </c>
      <c r="U128" s="10">
        <v>47.5</v>
      </c>
      <c r="V128" s="10">
        <v>1.4322787578364193</v>
      </c>
    </row>
    <row r="129" spans="1:22">
      <c r="A129" s="10">
        <v>5532</v>
      </c>
      <c r="B129" s="10" t="s">
        <v>295</v>
      </c>
      <c r="C129" s="11">
        <v>42140</v>
      </c>
      <c r="D129" s="10" t="s">
        <v>563</v>
      </c>
      <c r="E129" s="10" t="s">
        <v>548</v>
      </c>
      <c r="F129" s="10" t="s">
        <v>505</v>
      </c>
      <c r="G129" s="10">
        <v>1.4941690962099126</v>
      </c>
      <c r="H129" s="10" t="s">
        <v>39</v>
      </c>
      <c r="I129" s="10" t="s">
        <v>621</v>
      </c>
      <c r="J129" s="10" t="s">
        <v>622</v>
      </c>
      <c r="K129" s="10" t="s">
        <v>513</v>
      </c>
      <c r="L129" s="10" t="s">
        <v>601</v>
      </c>
      <c r="M129" s="10">
        <v>49</v>
      </c>
      <c r="N129" s="10">
        <v>1</v>
      </c>
      <c r="O129" s="10">
        <v>1385</v>
      </c>
      <c r="P129" s="10">
        <v>46</v>
      </c>
      <c r="Q129" s="10">
        <v>1.4</v>
      </c>
      <c r="R129" s="12">
        <f t="shared" si="1"/>
        <v>0.11877712357759493</v>
      </c>
      <c r="S129" s="11">
        <v>42082</v>
      </c>
      <c r="T129" s="10">
        <v>1468</v>
      </c>
      <c r="U129" s="10">
        <v>45.5</v>
      </c>
      <c r="V129" s="10">
        <v>1.5584463839505502</v>
      </c>
    </row>
    <row r="130" spans="1:22">
      <c r="A130" s="10">
        <v>5533</v>
      </c>
      <c r="B130" s="10" t="s">
        <v>74</v>
      </c>
      <c r="C130" s="11">
        <v>42140</v>
      </c>
      <c r="D130" s="10" t="s">
        <v>558</v>
      </c>
      <c r="E130" s="10" t="s">
        <v>544</v>
      </c>
      <c r="F130" s="10">
        <v>14.5</v>
      </c>
      <c r="G130" s="10">
        <v>1.4104719340686376</v>
      </c>
      <c r="H130" s="10" t="s">
        <v>36</v>
      </c>
      <c r="I130" s="10" t="s">
        <v>621</v>
      </c>
      <c r="J130" s="10" t="s">
        <v>622</v>
      </c>
      <c r="K130" s="10" t="s">
        <v>516</v>
      </c>
      <c r="L130" s="10" t="s">
        <v>601</v>
      </c>
      <c r="M130" s="10">
        <v>49</v>
      </c>
      <c r="N130" s="10">
        <v>1</v>
      </c>
      <c r="O130" s="10">
        <v>2054</v>
      </c>
      <c r="P130" s="10">
        <v>50</v>
      </c>
      <c r="Q130" s="10">
        <v>1.6</v>
      </c>
      <c r="R130" s="12">
        <f t="shared" si="1"/>
        <v>-0.14406901729714983</v>
      </c>
      <c r="S130" s="11">
        <v>42082</v>
      </c>
      <c r="T130" s="10">
        <v>1914</v>
      </c>
      <c r="U130" s="10">
        <v>51</v>
      </c>
      <c r="V130" s="10">
        <v>1.4428839586584346</v>
      </c>
    </row>
    <row r="131" spans="1:22">
      <c r="A131" s="10">
        <v>5534</v>
      </c>
      <c r="B131" s="10" t="s">
        <v>198</v>
      </c>
      <c r="C131" s="11">
        <v>42140</v>
      </c>
      <c r="D131" s="10" t="s">
        <v>564</v>
      </c>
      <c r="E131" s="10" t="s">
        <v>565</v>
      </c>
      <c r="F131" s="10" t="s">
        <v>542</v>
      </c>
      <c r="G131" s="10">
        <v>1.416015625</v>
      </c>
      <c r="H131" s="10" t="s">
        <v>36</v>
      </c>
      <c r="I131" s="10" t="s">
        <v>625</v>
      </c>
      <c r="J131" s="10" t="s">
        <v>617</v>
      </c>
      <c r="K131" s="10" t="s">
        <v>516</v>
      </c>
      <c r="L131" s="10" t="s">
        <v>601</v>
      </c>
      <c r="M131" s="10">
        <v>49</v>
      </c>
      <c r="N131" s="10">
        <v>1</v>
      </c>
      <c r="O131" s="10">
        <v>2636</v>
      </c>
      <c r="P131" s="10">
        <v>52.5</v>
      </c>
      <c r="Q131" s="10">
        <v>1.8</v>
      </c>
      <c r="R131" s="12">
        <f t="shared" si="1"/>
        <v>-1.2043703752483639</v>
      </c>
      <c r="S131" s="11">
        <v>42082</v>
      </c>
      <c r="T131" s="10">
        <v>1461</v>
      </c>
      <c r="U131" s="10">
        <v>48</v>
      </c>
      <c r="V131" s="10">
        <v>1.3210720486111112</v>
      </c>
    </row>
    <row r="132" spans="1:22">
      <c r="A132" s="10">
        <v>5535</v>
      </c>
      <c r="B132" s="10" t="s">
        <v>296</v>
      </c>
      <c r="C132" s="11">
        <v>42140</v>
      </c>
      <c r="D132" s="10" t="s">
        <v>561</v>
      </c>
      <c r="E132" s="10" t="s">
        <v>510</v>
      </c>
      <c r="F132" s="10">
        <v>13.5</v>
      </c>
      <c r="G132" s="10">
        <v>1.2599705329472133</v>
      </c>
      <c r="H132" s="10" t="s">
        <v>36</v>
      </c>
      <c r="I132" s="10" t="s">
        <v>625</v>
      </c>
      <c r="J132" s="10" t="s">
        <v>619</v>
      </c>
      <c r="K132" s="10" t="s">
        <v>516</v>
      </c>
      <c r="L132" s="10" t="s">
        <v>601</v>
      </c>
      <c r="M132" s="10">
        <v>49</v>
      </c>
      <c r="N132" s="10">
        <v>1</v>
      </c>
      <c r="O132" s="10">
        <v>1124</v>
      </c>
      <c r="P132" s="10">
        <v>42.3</v>
      </c>
      <c r="Q132" s="10">
        <v>1.5</v>
      </c>
      <c r="R132" s="12">
        <f t="shared" si="1"/>
        <v>-0.3691817988722686</v>
      </c>
      <c r="S132" s="11">
        <v>42082</v>
      </c>
      <c r="T132" s="10">
        <v>938</v>
      </c>
      <c r="U132" s="10">
        <v>41.5</v>
      </c>
      <c r="V132" s="10">
        <v>1.3123768116448957</v>
      </c>
    </row>
    <row r="133" spans="1:22">
      <c r="A133" s="10">
        <v>5536</v>
      </c>
      <c r="B133" s="10" t="s">
        <v>297</v>
      </c>
      <c r="C133" s="11">
        <v>42140</v>
      </c>
      <c r="D133" s="10" t="s">
        <v>503</v>
      </c>
      <c r="E133" s="10" t="s">
        <v>537</v>
      </c>
      <c r="F133" s="10" t="s">
        <v>505</v>
      </c>
      <c r="G133" s="10">
        <v>1.3848396501457727</v>
      </c>
      <c r="H133" s="10" t="s">
        <v>39</v>
      </c>
      <c r="I133" s="10" t="s">
        <v>621</v>
      </c>
      <c r="J133" s="10" t="s">
        <v>622</v>
      </c>
      <c r="K133" s="10" t="s">
        <v>516</v>
      </c>
      <c r="L133" s="10" t="s">
        <v>601</v>
      </c>
      <c r="M133" s="10">
        <v>49</v>
      </c>
      <c r="N133" s="10">
        <v>1</v>
      </c>
      <c r="O133" s="10">
        <v>1745</v>
      </c>
      <c r="P133" s="10">
        <v>49.5</v>
      </c>
      <c r="Q133" s="10">
        <v>1.4</v>
      </c>
      <c r="R133" s="12">
        <f t="shared" ref="R133:R196" si="2">((LN(T133)-LN(O133))/M133)*100</f>
        <v>-0.89586024489389149</v>
      </c>
      <c r="S133" s="11">
        <v>42082</v>
      </c>
      <c r="T133" s="10">
        <v>1125</v>
      </c>
      <c r="U133" s="10">
        <v>43.5</v>
      </c>
      <c r="V133" s="10">
        <v>1.366736370221548</v>
      </c>
    </row>
    <row r="134" spans="1:22">
      <c r="A134" s="10">
        <v>5537</v>
      </c>
      <c r="B134" s="10" t="s">
        <v>298</v>
      </c>
      <c r="C134" s="11">
        <v>42142</v>
      </c>
      <c r="D134" s="10" t="s">
        <v>561</v>
      </c>
      <c r="E134" s="10" t="s">
        <v>510</v>
      </c>
      <c r="F134" s="10">
        <v>13.5</v>
      </c>
      <c r="G134" s="10">
        <v>1.2599705329472133</v>
      </c>
      <c r="H134" s="10" t="s">
        <v>36</v>
      </c>
      <c r="I134" s="10" t="s">
        <v>625</v>
      </c>
      <c r="J134" s="10" t="s">
        <v>619</v>
      </c>
      <c r="K134" s="10" t="s">
        <v>513</v>
      </c>
      <c r="L134" s="10" t="s">
        <v>601</v>
      </c>
      <c r="M134" s="10">
        <v>51</v>
      </c>
      <c r="N134" s="10">
        <v>1</v>
      </c>
      <c r="O134" s="10">
        <v>1915</v>
      </c>
      <c r="P134" s="10">
        <v>47.5</v>
      </c>
      <c r="Q134" s="10">
        <v>1.8</v>
      </c>
      <c r="R134" s="12">
        <f t="shared" si="2"/>
        <v>-0.6310858049960707</v>
      </c>
      <c r="S134" s="11">
        <v>42082</v>
      </c>
      <c r="T134" s="10">
        <v>1388</v>
      </c>
      <c r="U134" s="10">
        <v>46</v>
      </c>
      <c r="V134" s="10">
        <v>1.4259883290868742</v>
      </c>
    </row>
    <row r="135" spans="1:22">
      <c r="A135" s="10">
        <v>5538</v>
      </c>
      <c r="B135" s="10" t="s">
        <v>299</v>
      </c>
      <c r="C135" s="11">
        <v>42142</v>
      </c>
      <c r="D135" s="10" t="s">
        <v>564</v>
      </c>
      <c r="E135" s="10" t="s">
        <v>527</v>
      </c>
      <c r="F135" s="10" t="s">
        <v>505</v>
      </c>
      <c r="G135" s="10">
        <v>1.3483965014577259</v>
      </c>
      <c r="H135" s="10" t="s">
        <v>36</v>
      </c>
      <c r="I135" s="10" t="s">
        <v>625</v>
      </c>
      <c r="J135" s="10" t="s">
        <v>617</v>
      </c>
      <c r="K135" s="10" t="s">
        <v>513</v>
      </c>
      <c r="L135" s="10" t="s">
        <v>601</v>
      </c>
      <c r="M135" s="10">
        <v>51</v>
      </c>
      <c r="N135" s="10">
        <v>1</v>
      </c>
      <c r="O135" s="10">
        <v>926</v>
      </c>
      <c r="P135" s="10">
        <v>42.3</v>
      </c>
      <c r="Q135" s="10">
        <v>1.2</v>
      </c>
      <c r="R135" s="12">
        <f t="shared" si="2"/>
        <v>0.21630553023959809</v>
      </c>
      <c r="S135" s="11">
        <v>42082</v>
      </c>
      <c r="T135" s="10">
        <v>1034</v>
      </c>
      <c r="U135" s="10">
        <v>41.7</v>
      </c>
      <c r="V135" s="10">
        <v>1.4259765177523798</v>
      </c>
    </row>
    <row r="136" spans="1:22">
      <c r="A136" s="10">
        <v>5539</v>
      </c>
      <c r="B136" s="10" t="s">
        <v>300</v>
      </c>
      <c r="C136" s="11">
        <v>42142</v>
      </c>
      <c r="D136" s="10" t="s">
        <v>529</v>
      </c>
      <c r="E136" s="10" t="s">
        <v>512</v>
      </c>
      <c r="F136" s="10">
        <v>13.5</v>
      </c>
      <c r="G136" s="10">
        <v>1.300614743687446</v>
      </c>
      <c r="H136" s="10" t="s">
        <v>36</v>
      </c>
      <c r="I136" s="10" t="s">
        <v>621</v>
      </c>
      <c r="J136" s="10" t="s">
        <v>623</v>
      </c>
      <c r="K136" s="10" t="s">
        <v>513</v>
      </c>
      <c r="L136" s="10" t="s">
        <v>601</v>
      </c>
      <c r="M136" s="10">
        <v>51</v>
      </c>
      <c r="N136" s="10">
        <v>1</v>
      </c>
      <c r="O136" s="10">
        <v>1131</v>
      </c>
      <c r="P136" s="10">
        <v>42.5</v>
      </c>
      <c r="Q136" s="10">
        <v>1.5</v>
      </c>
      <c r="R136" s="12">
        <f t="shared" si="2"/>
        <v>1.0448278280357755</v>
      </c>
      <c r="S136" s="11">
        <v>42091</v>
      </c>
      <c r="T136" s="10">
        <v>1927</v>
      </c>
      <c r="U136" s="10">
        <v>60</v>
      </c>
      <c r="V136" s="10">
        <v>0.89212962962962972</v>
      </c>
    </row>
    <row r="137" spans="1:22">
      <c r="A137" s="10">
        <v>5540</v>
      </c>
      <c r="B137" s="10" t="s">
        <v>301</v>
      </c>
      <c r="C137" s="11">
        <v>42142</v>
      </c>
      <c r="D137" s="10" t="s">
        <v>533</v>
      </c>
      <c r="E137" s="10" t="s">
        <v>539</v>
      </c>
      <c r="F137" s="10" t="s">
        <v>505</v>
      </c>
      <c r="G137" s="10">
        <v>1.4577259475218658</v>
      </c>
      <c r="H137" s="10" t="s">
        <v>36</v>
      </c>
      <c r="I137" s="10" t="s">
        <v>625</v>
      </c>
      <c r="J137" s="10" t="s">
        <v>618</v>
      </c>
      <c r="K137" s="10" t="s">
        <v>516</v>
      </c>
      <c r="L137" s="10" t="s">
        <v>601</v>
      </c>
      <c r="M137" s="10">
        <v>51</v>
      </c>
      <c r="N137" s="10">
        <v>1</v>
      </c>
      <c r="O137" s="10">
        <v>2547</v>
      </c>
      <c r="P137" s="10">
        <v>52.3</v>
      </c>
      <c r="Q137" s="10">
        <v>1.8</v>
      </c>
      <c r="R137" s="12">
        <f t="shared" si="2"/>
        <v>-0.76864838974101457</v>
      </c>
      <c r="S137" s="11">
        <v>42091</v>
      </c>
      <c r="T137" s="10">
        <v>1721</v>
      </c>
      <c r="U137" s="10">
        <v>48.3</v>
      </c>
      <c r="V137" s="10">
        <v>1.5273531962199705</v>
      </c>
    </row>
    <row r="138" spans="1:22">
      <c r="A138" s="10">
        <v>5541</v>
      </c>
      <c r="B138" s="10" t="s">
        <v>197</v>
      </c>
      <c r="C138" s="11">
        <v>42142</v>
      </c>
      <c r="D138" s="10" t="s">
        <v>561</v>
      </c>
      <c r="E138" s="10" t="s">
        <v>523</v>
      </c>
      <c r="F138" s="10">
        <v>14.5</v>
      </c>
      <c r="G138" s="10">
        <v>1.1808602238714174</v>
      </c>
      <c r="H138" s="10" t="s">
        <v>39</v>
      </c>
      <c r="I138" s="10" t="s">
        <v>625</v>
      </c>
      <c r="J138" s="10" t="s">
        <v>619</v>
      </c>
      <c r="K138" s="10" t="s">
        <v>516</v>
      </c>
      <c r="L138" s="10" t="s">
        <v>601</v>
      </c>
      <c r="M138" s="10">
        <v>51</v>
      </c>
      <c r="N138" s="10">
        <v>1</v>
      </c>
      <c r="O138" s="10">
        <v>1418</v>
      </c>
      <c r="P138" s="10">
        <v>46.4</v>
      </c>
      <c r="Q138" s="10">
        <v>1.4</v>
      </c>
      <c r="R138" s="12">
        <f t="shared" si="2"/>
        <v>-0.64981864702275483</v>
      </c>
      <c r="S138" s="11">
        <v>42082</v>
      </c>
      <c r="T138" s="10">
        <v>1018</v>
      </c>
      <c r="U138" s="10">
        <v>43</v>
      </c>
      <c r="V138" s="10">
        <v>1.2803904058762121</v>
      </c>
    </row>
    <row r="139" spans="1:22">
      <c r="A139" s="10">
        <v>5542</v>
      </c>
      <c r="B139" s="10" t="s">
        <v>302</v>
      </c>
      <c r="C139" s="11">
        <v>42143</v>
      </c>
      <c r="D139" s="10" t="s">
        <v>540</v>
      </c>
      <c r="E139" s="10" t="s">
        <v>549</v>
      </c>
      <c r="F139" s="10">
        <v>15.5</v>
      </c>
      <c r="G139" s="10">
        <v>1.2621261454801787</v>
      </c>
      <c r="H139" s="10" t="s">
        <v>39</v>
      </c>
      <c r="I139" s="10" t="s">
        <v>625</v>
      </c>
      <c r="J139" s="10" t="s">
        <v>617</v>
      </c>
      <c r="K139" s="10" t="s">
        <v>513</v>
      </c>
      <c r="L139" s="10" t="s">
        <v>601</v>
      </c>
      <c r="M139" s="10">
        <v>52</v>
      </c>
      <c r="N139" s="10">
        <v>1</v>
      </c>
      <c r="O139" s="10">
        <v>1797</v>
      </c>
      <c r="P139" s="10">
        <v>53</v>
      </c>
      <c r="Q139" s="10">
        <v>1.2</v>
      </c>
      <c r="R139" s="12">
        <f t="shared" si="2"/>
        <v>0.15614963985384883</v>
      </c>
      <c r="S139" s="11">
        <v>42082</v>
      </c>
      <c r="T139" s="10">
        <v>1949</v>
      </c>
      <c r="U139" s="10">
        <v>52</v>
      </c>
      <c r="V139" s="10">
        <v>1.3861231224396906</v>
      </c>
    </row>
    <row r="140" spans="1:22">
      <c r="A140" s="10">
        <v>5543</v>
      </c>
      <c r="B140" s="10" t="s">
        <v>303</v>
      </c>
      <c r="C140" s="11">
        <v>42143</v>
      </c>
      <c r="D140" s="10" t="s">
        <v>503</v>
      </c>
      <c r="E140" s="10" t="s">
        <v>566</v>
      </c>
      <c r="F140" s="10">
        <v>15.5</v>
      </c>
      <c r="G140" s="10">
        <v>1.3963948843610485</v>
      </c>
      <c r="H140" s="10" t="s">
        <v>36</v>
      </c>
      <c r="I140" s="10" t="s">
        <v>621</v>
      </c>
      <c r="J140" s="10" t="s">
        <v>622</v>
      </c>
      <c r="K140" s="10" t="s">
        <v>516</v>
      </c>
      <c r="L140" s="10" t="s">
        <v>601</v>
      </c>
      <c r="M140" s="10">
        <v>52</v>
      </c>
      <c r="N140" s="10">
        <v>1</v>
      </c>
      <c r="O140" s="10">
        <v>2416</v>
      </c>
      <c r="P140" s="10">
        <v>53.5</v>
      </c>
      <c r="Q140" s="10">
        <v>1.6</v>
      </c>
      <c r="R140" s="12">
        <f t="shared" si="2"/>
        <v>-0.43589993595506676</v>
      </c>
      <c r="S140" s="11">
        <v>42082</v>
      </c>
      <c r="T140" s="10">
        <v>1926</v>
      </c>
      <c r="U140" s="10">
        <v>49</v>
      </c>
      <c r="V140" s="10">
        <v>1.6370729882956931</v>
      </c>
    </row>
    <row r="141" spans="1:22">
      <c r="A141" s="10">
        <v>5544</v>
      </c>
      <c r="B141" s="10" t="s">
        <v>304</v>
      </c>
      <c r="C141" s="11">
        <v>42143</v>
      </c>
      <c r="D141" s="10" t="s">
        <v>564</v>
      </c>
      <c r="E141" s="10" t="s">
        <v>531</v>
      </c>
      <c r="F141" s="10" t="s">
        <v>505</v>
      </c>
      <c r="G141" s="10">
        <v>1.2755102040816326</v>
      </c>
      <c r="H141" s="10" t="s">
        <v>39</v>
      </c>
      <c r="I141" s="10" t="s">
        <v>625</v>
      </c>
      <c r="J141" s="10" t="s">
        <v>617</v>
      </c>
      <c r="K141" s="10" t="s">
        <v>513</v>
      </c>
      <c r="L141" s="10" t="s">
        <v>601</v>
      </c>
      <c r="M141" s="10">
        <v>52</v>
      </c>
      <c r="N141" s="10">
        <v>1</v>
      </c>
      <c r="O141" s="10">
        <v>2282</v>
      </c>
      <c r="P141" s="10">
        <v>53.5</v>
      </c>
      <c r="Q141" s="10">
        <v>1.5</v>
      </c>
      <c r="R141" s="12">
        <f t="shared" si="2"/>
        <v>-1.1760674561105375</v>
      </c>
      <c r="S141" s="11">
        <v>42082</v>
      </c>
      <c r="T141" s="10">
        <v>1238</v>
      </c>
      <c r="U141" s="10">
        <v>47.5</v>
      </c>
      <c r="V141" s="10">
        <v>1.1551538125091121</v>
      </c>
    </row>
    <row r="142" spans="1:22">
      <c r="A142" s="10">
        <v>5545</v>
      </c>
      <c r="B142" s="10" t="s">
        <v>72</v>
      </c>
      <c r="C142" s="11">
        <v>42143</v>
      </c>
      <c r="D142" s="10" t="s">
        <v>567</v>
      </c>
      <c r="E142" s="10" t="s">
        <v>568</v>
      </c>
      <c r="F142" s="10" t="s">
        <v>542</v>
      </c>
      <c r="G142" s="10">
        <v>1.1962890625</v>
      </c>
      <c r="H142" s="10" t="s">
        <v>39</v>
      </c>
      <c r="I142" s="10" t="s">
        <v>621</v>
      </c>
      <c r="J142" s="10" t="s">
        <v>624</v>
      </c>
      <c r="K142" s="10" t="s">
        <v>513</v>
      </c>
      <c r="L142" s="10" t="s">
        <v>601</v>
      </c>
      <c r="M142" s="10">
        <v>52</v>
      </c>
      <c r="N142" s="10">
        <v>1</v>
      </c>
      <c r="O142" s="10">
        <v>2527</v>
      </c>
      <c r="P142" s="10">
        <v>53</v>
      </c>
      <c r="Q142" s="10">
        <v>1.7</v>
      </c>
      <c r="R142" s="12">
        <f t="shared" si="2"/>
        <v>-0.57902768757607936</v>
      </c>
      <c r="S142" s="11">
        <v>42082</v>
      </c>
      <c r="T142" s="10">
        <v>1870</v>
      </c>
      <c r="U142" s="10">
        <v>48</v>
      </c>
      <c r="V142" s="10">
        <v>1.6908998842592591</v>
      </c>
    </row>
    <row r="143" spans="1:22">
      <c r="A143" s="10">
        <v>5546</v>
      </c>
      <c r="B143" s="10" t="s">
        <v>106</v>
      </c>
      <c r="C143" s="11">
        <v>42143</v>
      </c>
      <c r="D143" s="10" t="s">
        <v>567</v>
      </c>
      <c r="E143" s="10" t="s">
        <v>527</v>
      </c>
      <c r="F143" s="10">
        <v>13.5</v>
      </c>
      <c r="G143" s="10">
        <v>1.5038357973886094</v>
      </c>
      <c r="H143" s="10" t="s">
        <v>39</v>
      </c>
      <c r="I143" s="10" t="s">
        <v>621</v>
      </c>
      <c r="J143" s="10" t="s">
        <v>624</v>
      </c>
      <c r="K143" s="10" t="s">
        <v>516</v>
      </c>
      <c r="L143" s="10" t="s">
        <v>601</v>
      </c>
      <c r="M143" s="10">
        <v>52</v>
      </c>
      <c r="N143" s="10">
        <v>1</v>
      </c>
      <c r="O143" s="10">
        <v>2350</v>
      </c>
      <c r="P143" s="10">
        <v>52.5</v>
      </c>
      <c r="Q143" s="10">
        <v>1.6</v>
      </c>
      <c r="R143" s="12">
        <f t="shared" si="2"/>
        <v>-0.95661621001603347</v>
      </c>
      <c r="S143" s="11">
        <v>42082</v>
      </c>
      <c r="T143" s="10">
        <v>1429</v>
      </c>
      <c r="U143" s="10">
        <v>45.5</v>
      </c>
      <c r="V143" s="10">
        <v>1.517043516802</v>
      </c>
    </row>
    <row r="144" spans="1:22">
      <c r="A144" s="10">
        <v>5547</v>
      </c>
      <c r="B144" s="10" t="s">
        <v>191</v>
      </c>
      <c r="C144" s="11">
        <v>42143</v>
      </c>
      <c r="D144" s="10" t="s">
        <v>514</v>
      </c>
      <c r="E144" s="10" t="s">
        <v>532</v>
      </c>
      <c r="F144" s="10" t="s">
        <v>519</v>
      </c>
      <c r="G144" s="10">
        <v>1.3333333333333335</v>
      </c>
      <c r="H144" s="10" t="s">
        <v>39</v>
      </c>
      <c r="I144" s="10" t="s">
        <v>621</v>
      </c>
      <c r="J144" s="10" t="s">
        <v>622</v>
      </c>
      <c r="K144" s="10" t="s">
        <v>516</v>
      </c>
      <c r="L144" s="10" t="s">
        <v>601</v>
      </c>
      <c r="M144" s="10">
        <v>52</v>
      </c>
      <c r="N144" s="10">
        <v>1</v>
      </c>
      <c r="O144" s="10">
        <v>1935</v>
      </c>
      <c r="P144" s="10">
        <v>51.5</v>
      </c>
      <c r="Q144" s="10">
        <v>1.4</v>
      </c>
      <c r="R144" s="12">
        <f t="shared" si="2"/>
        <v>-0.58564036151354992</v>
      </c>
      <c r="S144" s="11">
        <v>42082</v>
      </c>
      <c r="T144" s="10">
        <v>1427</v>
      </c>
      <c r="U144" s="10">
        <v>47</v>
      </c>
      <c r="V144" s="10">
        <v>1.37445460061836</v>
      </c>
    </row>
    <row r="145" spans="1:22">
      <c r="A145" s="10">
        <v>5548</v>
      </c>
      <c r="B145" s="10" t="s">
        <v>305</v>
      </c>
      <c r="C145" s="11">
        <v>42144</v>
      </c>
      <c r="D145" s="10" t="s">
        <v>569</v>
      </c>
      <c r="E145" s="10" t="s">
        <v>543</v>
      </c>
      <c r="F145" s="10" t="s">
        <v>515</v>
      </c>
      <c r="G145" s="10">
        <v>1.3654984069185254</v>
      </c>
      <c r="H145" s="10" t="s">
        <v>39</v>
      </c>
      <c r="I145" s="10" t="s">
        <v>625</v>
      </c>
      <c r="J145" s="10" t="s">
        <v>617</v>
      </c>
      <c r="K145" s="10" t="s">
        <v>513</v>
      </c>
      <c r="L145" s="10" t="s">
        <v>601</v>
      </c>
      <c r="M145" s="10">
        <v>53</v>
      </c>
      <c r="N145" s="10">
        <v>1</v>
      </c>
      <c r="O145" s="10">
        <v>922</v>
      </c>
      <c r="P145" s="10">
        <v>45</v>
      </c>
      <c r="Q145" s="10">
        <v>1</v>
      </c>
      <c r="R145" s="12">
        <f t="shared" si="2"/>
        <v>0.64825343376044176</v>
      </c>
      <c r="S145" s="11">
        <v>42082</v>
      </c>
      <c r="T145" s="10">
        <v>1300</v>
      </c>
      <c r="U145" s="10">
        <v>41.5</v>
      </c>
      <c r="V145" s="10">
        <v>1.8188591206165932</v>
      </c>
    </row>
    <row r="146" spans="1:22">
      <c r="A146" s="10">
        <v>5549</v>
      </c>
      <c r="B146" s="10" t="s">
        <v>306</v>
      </c>
      <c r="C146" s="11">
        <v>42144</v>
      </c>
      <c r="D146" s="10" t="s">
        <v>509</v>
      </c>
      <c r="E146" s="10" t="s">
        <v>531</v>
      </c>
      <c r="F146" s="10">
        <v>13.5</v>
      </c>
      <c r="G146" s="10">
        <v>1.4225473759081442</v>
      </c>
      <c r="H146" s="10" t="s">
        <v>39</v>
      </c>
      <c r="I146" s="10" t="s">
        <v>625</v>
      </c>
      <c r="J146" s="10" t="s">
        <v>617</v>
      </c>
      <c r="K146" s="10" t="s">
        <v>513</v>
      </c>
      <c r="L146" s="10" t="s">
        <v>601</v>
      </c>
      <c r="M146" s="10">
        <v>53</v>
      </c>
      <c r="N146" s="10">
        <v>1</v>
      </c>
      <c r="O146" s="10">
        <v>1722</v>
      </c>
      <c r="P146" s="10">
        <v>50.5</v>
      </c>
      <c r="Q146" s="10">
        <v>1.3</v>
      </c>
      <c r="R146" s="12">
        <f t="shared" si="2"/>
        <v>-0.76831846738300114</v>
      </c>
      <c r="S146" s="11">
        <v>42082</v>
      </c>
      <c r="T146" s="10">
        <v>1146</v>
      </c>
      <c r="U146" s="10">
        <v>46.7</v>
      </c>
      <c r="V146" s="10">
        <v>1.1252110175674992</v>
      </c>
    </row>
    <row r="147" spans="1:22">
      <c r="A147" s="10">
        <v>5550</v>
      </c>
      <c r="B147" s="10" t="s">
        <v>111</v>
      </c>
      <c r="C147" s="11">
        <v>42144</v>
      </c>
      <c r="D147" s="10" t="s">
        <v>555</v>
      </c>
      <c r="E147" s="10" t="s">
        <v>531</v>
      </c>
      <c r="F147" s="10">
        <v>13.5</v>
      </c>
      <c r="G147" s="10">
        <v>1.4225473759081442</v>
      </c>
      <c r="H147" s="10" t="s">
        <v>36</v>
      </c>
      <c r="I147" s="10" t="s">
        <v>621</v>
      </c>
      <c r="J147" s="10" t="s">
        <v>624</v>
      </c>
      <c r="K147" s="10" t="s">
        <v>516</v>
      </c>
      <c r="L147" s="10" t="s">
        <v>601</v>
      </c>
      <c r="M147" s="10">
        <v>53</v>
      </c>
      <c r="N147" s="10">
        <v>1</v>
      </c>
      <c r="O147" s="10">
        <v>1697</v>
      </c>
      <c r="P147" s="10">
        <v>51</v>
      </c>
      <c r="Q147" s="10">
        <v>1.3</v>
      </c>
      <c r="R147" s="12">
        <f t="shared" si="2"/>
        <v>-0.48980848929118181</v>
      </c>
      <c r="S147" s="11">
        <v>42082</v>
      </c>
      <c r="T147" s="10">
        <v>1309</v>
      </c>
      <c r="U147" s="10">
        <v>45.5</v>
      </c>
      <c r="V147" s="10">
        <v>1.389650079421846</v>
      </c>
    </row>
    <row r="148" spans="1:22">
      <c r="A148" s="10">
        <v>5551</v>
      </c>
      <c r="B148" s="10" t="s">
        <v>307</v>
      </c>
      <c r="C148" s="11">
        <v>42144</v>
      </c>
      <c r="D148" s="10" t="s">
        <v>557</v>
      </c>
      <c r="E148" s="10" t="s">
        <v>556</v>
      </c>
      <c r="F148" s="10" t="s">
        <v>519</v>
      </c>
      <c r="G148" s="10">
        <v>1.4222222222222223</v>
      </c>
      <c r="H148" s="10" t="s">
        <v>36</v>
      </c>
      <c r="I148" s="10" t="s">
        <v>625</v>
      </c>
      <c r="J148" s="10" t="s">
        <v>617</v>
      </c>
      <c r="K148" s="10" t="s">
        <v>516</v>
      </c>
      <c r="L148" s="10" t="s">
        <v>601</v>
      </c>
      <c r="M148" s="10">
        <v>53</v>
      </c>
      <c r="N148" s="10">
        <v>1</v>
      </c>
      <c r="O148" s="10">
        <v>1590</v>
      </c>
      <c r="P148" s="10">
        <v>51</v>
      </c>
      <c r="Q148" s="10">
        <v>1.2</v>
      </c>
      <c r="R148" s="12">
        <f t="shared" si="2"/>
        <v>0.21403960014223386</v>
      </c>
      <c r="S148" s="11">
        <v>42082</v>
      </c>
      <c r="T148" s="10">
        <v>1781</v>
      </c>
      <c r="U148" s="10">
        <v>50</v>
      </c>
      <c r="V148" s="10">
        <v>1.4248000000000001</v>
      </c>
    </row>
    <row r="149" spans="1:22">
      <c r="A149" s="10">
        <v>5552</v>
      </c>
      <c r="B149" s="10" t="s">
        <v>91</v>
      </c>
      <c r="C149" s="11">
        <v>42145</v>
      </c>
      <c r="D149" s="10" t="s">
        <v>570</v>
      </c>
      <c r="E149" s="10" t="s">
        <v>539</v>
      </c>
      <c r="F149" s="10" t="s">
        <v>505</v>
      </c>
      <c r="G149" s="10">
        <v>1.4577259475218658</v>
      </c>
      <c r="H149" s="10" t="s">
        <v>36</v>
      </c>
      <c r="I149" s="10" t="s">
        <v>621</v>
      </c>
      <c r="J149" s="10" t="s">
        <v>622</v>
      </c>
      <c r="K149" s="10" t="s">
        <v>513</v>
      </c>
      <c r="L149" s="10" t="s">
        <v>601</v>
      </c>
      <c r="M149" s="10">
        <v>54</v>
      </c>
      <c r="N149" s="10">
        <v>1</v>
      </c>
      <c r="O149" s="10">
        <v>1266</v>
      </c>
      <c r="P149" s="10">
        <v>47</v>
      </c>
      <c r="Q149" s="10">
        <v>1.2</v>
      </c>
      <c r="R149" s="12">
        <f t="shared" si="2"/>
        <v>-1.7636817613434864E-2</v>
      </c>
      <c r="S149" s="11">
        <v>42082</v>
      </c>
      <c r="T149" s="10">
        <v>1254</v>
      </c>
      <c r="U149" s="10">
        <v>45.3</v>
      </c>
      <c r="V149" s="10">
        <v>1.3489719849177189</v>
      </c>
    </row>
    <row r="150" spans="1:22">
      <c r="A150" s="10">
        <v>5553</v>
      </c>
      <c r="B150" s="10" t="s">
        <v>308</v>
      </c>
      <c r="C150" s="11">
        <v>42145</v>
      </c>
      <c r="D150" s="10" t="s">
        <v>559</v>
      </c>
      <c r="E150" s="10" t="s">
        <v>539</v>
      </c>
      <c r="F150" s="10" t="s">
        <v>519</v>
      </c>
      <c r="G150" s="10">
        <v>1.1851851851851851</v>
      </c>
      <c r="H150" s="10" t="s">
        <v>36</v>
      </c>
      <c r="I150" s="10" t="s">
        <v>625</v>
      </c>
      <c r="J150" s="10" t="s">
        <v>619</v>
      </c>
      <c r="K150" s="10" t="s">
        <v>513</v>
      </c>
      <c r="L150" s="10" t="s">
        <v>601</v>
      </c>
      <c r="M150" s="10">
        <v>54</v>
      </c>
      <c r="N150" s="10">
        <v>1</v>
      </c>
      <c r="O150" s="10">
        <v>1359</v>
      </c>
      <c r="P150" s="10">
        <v>48</v>
      </c>
      <c r="Q150" s="10">
        <v>1.2</v>
      </c>
      <c r="R150" s="12">
        <f t="shared" si="2"/>
        <v>0.48617418179361693</v>
      </c>
      <c r="S150" s="11">
        <v>42082</v>
      </c>
      <c r="T150" s="10">
        <v>1767</v>
      </c>
      <c r="U150" s="10">
        <v>45.5</v>
      </c>
      <c r="V150" s="10">
        <v>1.875868365422767</v>
      </c>
    </row>
    <row r="151" spans="1:22">
      <c r="A151" s="10">
        <v>5554</v>
      </c>
      <c r="B151" s="10" t="s">
        <v>309</v>
      </c>
      <c r="C151" s="11">
        <v>42145</v>
      </c>
      <c r="D151" s="10" t="s">
        <v>554</v>
      </c>
      <c r="E151" s="10" t="s">
        <v>550</v>
      </c>
      <c r="F151" s="10">
        <v>12.5</v>
      </c>
      <c r="G151" s="10">
        <v>1.4336</v>
      </c>
      <c r="H151" s="10" t="s">
        <v>39</v>
      </c>
      <c r="I151" s="10" t="s">
        <v>625</v>
      </c>
      <c r="J151" s="10" t="s">
        <v>619</v>
      </c>
      <c r="K151" s="10" t="s">
        <v>513</v>
      </c>
      <c r="L151" s="10" t="s">
        <v>601</v>
      </c>
      <c r="M151" s="10">
        <v>54</v>
      </c>
      <c r="N151" s="10">
        <v>1</v>
      </c>
      <c r="O151" s="10">
        <v>1111</v>
      </c>
      <c r="P151" s="10">
        <v>43</v>
      </c>
      <c r="Q151" s="10">
        <v>1.4</v>
      </c>
      <c r="R151" s="12">
        <f t="shared" si="2"/>
        <v>-0.87404776009208718</v>
      </c>
      <c r="S151" s="11">
        <v>42082</v>
      </c>
      <c r="T151" s="10">
        <v>693</v>
      </c>
      <c r="U151" s="10">
        <v>37.799999999999997</v>
      </c>
      <c r="V151" s="10">
        <v>1.2830921120162746</v>
      </c>
    </row>
    <row r="152" spans="1:22">
      <c r="A152" s="10">
        <v>5555</v>
      </c>
      <c r="B152" s="10" t="s">
        <v>310</v>
      </c>
      <c r="C152" s="11">
        <v>42145</v>
      </c>
      <c r="D152" s="10" t="s">
        <v>570</v>
      </c>
      <c r="E152" s="10" t="s">
        <v>539</v>
      </c>
      <c r="F152" s="10" t="s">
        <v>505</v>
      </c>
      <c r="G152" s="10">
        <v>1.4577259475218658</v>
      </c>
      <c r="H152" s="10" t="s">
        <v>39</v>
      </c>
      <c r="I152" s="10" t="s">
        <v>625</v>
      </c>
      <c r="J152" s="10" t="s">
        <v>619</v>
      </c>
      <c r="K152" s="10" t="s">
        <v>513</v>
      </c>
      <c r="L152" s="10" t="s">
        <v>601</v>
      </c>
      <c r="M152" s="10">
        <v>54</v>
      </c>
      <c r="N152" s="10">
        <v>1</v>
      </c>
      <c r="O152" s="10">
        <v>1656</v>
      </c>
      <c r="P152" s="10">
        <v>50.5</v>
      </c>
      <c r="Q152" s="10">
        <v>1.3</v>
      </c>
      <c r="R152" s="12">
        <f t="shared" si="2"/>
        <v>-0.53572903027059637</v>
      </c>
      <c r="S152" s="11">
        <v>42082</v>
      </c>
      <c r="T152" s="10">
        <v>1240</v>
      </c>
      <c r="U152" s="10">
        <v>45.5</v>
      </c>
      <c r="V152" s="10">
        <v>1.3163988529282575</v>
      </c>
    </row>
    <row r="153" spans="1:22">
      <c r="A153" s="10">
        <v>5556</v>
      </c>
      <c r="B153" s="10" t="s">
        <v>311</v>
      </c>
      <c r="C153" s="11">
        <v>42145</v>
      </c>
      <c r="D153" s="10" t="s">
        <v>514</v>
      </c>
      <c r="E153" s="10" t="s">
        <v>512</v>
      </c>
      <c r="F153" s="10">
        <v>13.5</v>
      </c>
      <c r="G153" s="10">
        <v>1.300614743687446</v>
      </c>
      <c r="H153" s="10" t="s">
        <v>36</v>
      </c>
      <c r="I153" s="10" t="s">
        <v>621</v>
      </c>
      <c r="J153" s="10" t="s">
        <v>622</v>
      </c>
      <c r="K153" s="10" t="s">
        <v>516</v>
      </c>
      <c r="L153" s="10" t="s">
        <v>601</v>
      </c>
      <c r="M153" s="10">
        <v>54</v>
      </c>
      <c r="N153" s="10">
        <v>1</v>
      </c>
      <c r="O153" s="10">
        <v>1648</v>
      </c>
      <c r="P153" s="10">
        <v>49</v>
      </c>
      <c r="Q153" s="10">
        <v>1.4</v>
      </c>
      <c r="R153" s="12">
        <f t="shared" si="2"/>
        <v>-0.72852265862757359</v>
      </c>
      <c r="S153" s="11">
        <v>42082</v>
      </c>
      <c r="T153" s="10">
        <v>1112</v>
      </c>
      <c r="U153" s="10">
        <v>42</v>
      </c>
      <c r="V153" s="10">
        <v>1.5009178274484396</v>
      </c>
    </row>
    <row r="154" spans="1:22">
      <c r="A154" s="10">
        <v>5558</v>
      </c>
      <c r="B154" s="10" t="s">
        <v>312</v>
      </c>
      <c r="C154" s="11">
        <v>42145</v>
      </c>
      <c r="D154" s="10" t="s">
        <v>560</v>
      </c>
      <c r="E154" s="10" t="s">
        <v>521</v>
      </c>
      <c r="F154" s="10" t="s">
        <v>515</v>
      </c>
      <c r="G154" s="10">
        <v>1.3199817933545746</v>
      </c>
      <c r="H154" s="10" t="s">
        <v>39</v>
      </c>
      <c r="I154" s="10" t="s">
        <v>621</v>
      </c>
      <c r="J154" s="10" t="s">
        <v>624</v>
      </c>
      <c r="K154" s="10" t="s">
        <v>513</v>
      </c>
      <c r="L154" s="10" t="s">
        <v>601</v>
      </c>
      <c r="M154" s="10">
        <v>54</v>
      </c>
      <c r="N154" s="10">
        <v>1</v>
      </c>
      <c r="O154" s="10">
        <v>1159</v>
      </c>
      <c r="P154" s="10">
        <v>48.5</v>
      </c>
      <c r="Q154" s="10">
        <v>1</v>
      </c>
      <c r="R154" s="12">
        <f t="shared" si="2"/>
        <v>0.91731185141774829</v>
      </c>
      <c r="S154" s="11">
        <v>42082</v>
      </c>
      <c r="T154" s="10">
        <v>1902</v>
      </c>
      <c r="U154" s="10">
        <v>45</v>
      </c>
      <c r="V154" s="10">
        <v>2.0872427983539095</v>
      </c>
    </row>
    <row r="155" spans="1:22">
      <c r="A155" s="10">
        <v>5559</v>
      </c>
      <c r="B155" s="10" t="s">
        <v>179</v>
      </c>
      <c r="C155" s="11">
        <v>42145</v>
      </c>
      <c r="D155" s="10" t="s">
        <v>567</v>
      </c>
      <c r="E155" s="10" t="s">
        <v>537</v>
      </c>
      <c r="F155" s="10" t="s">
        <v>505</v>
      </c>
      <c r="G155" s="10">
        <v>1.3848396501457727</v>
      </c>
      <c r="H155" s="10" t="s">
        <v>39</v>
      </c>
      <c r="I155" s="10" t="s">
        <v>621</v>
      </c>
      <c r="J155" s="10" t="s">
        <v>624</v>
      </c>
      <c r="K155" s="10" t="s">
        <v>513</v>
      </c>
      <c r="L155" s="10" t="s">
        <v>601</v>
      </c>
      <c r="M155" s="10">
        <v>54</v>
      </c>
      <c r="N155" s="10">
        <v>1</v>
      </c>
      <c r="O155" s="10">
        <v>1801</v>
      </c>
      <c r="P155" s="10">
        <v>50</v>
      </c>
      <c r="Q155" s="10">
        <v>1.4</v>
      </c>
      <c r="R155" s="12">
        <f t="shared" si="2"/>
        <v>-0.70165155928076273</v>
      </c>
      <c r="S155" s="11">
        <v>42082</v>
      </c>
      <c r="T155" s="10">
        <v>1233</v>
      </c>
      <c r="U155" s="10">
        <v>43.5</v>
      </c>
      <c r="V155" s="10">
        <v>1.4979430617628167</v>
      </c>
    </row>
    <row r="156" spans="1:22">
      <c r="A156" s="10">
        <v>5560</v>
      </c>
      <c r="B156" s="10" t="s">
        <v>313</v>
      </c>
      <c r="C156" s="11">
        <v>42145</v>
      </c>
      <c r="D156" s="10" t="s">
        <v>558</v>
      </c>
      <c r="E156" s="10" t="s">
        <v>530</v>
      </c>
      <c r="F156" s="10">
        <v>13.5</v>
      </c>
      <c r="G156" s="10">
        <v>1.3819031651679115</v>
      </c>
      <c r="H156" s="10" t="s">
        <v>36</v>
      </c>
      <c r="I156" s="10" t="s">
        <v>625</v>
      </c>
      <c r="J156" s="10" t="s">
        <v>619</v>
      </c>
      <c r="K156" s="10" t="s">
        <v>516</v>
      </c>
      <c r="L156" s="10" t="s">
        <v>601</v>
      </c>
      <c r="M156" s="10">
        <v>54</v>
      </c>
      <c r="N156" s="10">
        <v>1</v>
      </c>
      <c r="O156" s="10">
        <v>2457</v>
      </c>
      <c r="P156" s="10">
        <v>54.5</v>
      </c>
      <c r="Q156" s="10">
        <v>1.5</v>
      </c>
      <c r="R156" s="12">
        <f t="shared" si="2"/>
        <v>-1.6298506283304699</v>
      </c>
      <c r="S156" s="11">
        <v>42082</v>
      </c>
      <c r="T156" s="10">
        <v>1019</v>
      </c>
      <c r="U156" s="10">
        <v>43</v>
      </c>
      <c r="V156" s="10">
        <v>1.2816481567660709</v>
      </c>
    </row>
    <row r="157" spans="1:22">
      <c r="A157" s="10">
        <v>5561</v>
      </c>
      <c r="B157" s="10" t="s">
        <v>314</v>
      </c>
      <c r="C157" s="11">
        <v>42145</v>
      </c>
      <c r="D157" s="10" t="s">
        <v>563</v>
      </c>
      <c r="E157" s="10" t="s">
        <v>536</v>
      </c>
      <c r="F157" s="10" t="s">
        <v>519</v>
      </c>
      <c r="G157" s="10">
        <v>1.3629629629629632</v>
      </c>
      <c r="H157" s="10" t="s">
        <v>39</v>
      </c>
      <c r="I157" s="10" t="s">
        <v>621</v>
      </c>
      <c r="J157" s="10" t="s">
        <v>622</v>
      </c>
      <c r="K157" s="10" t="s">
        <v>516</v>
      </c>
      <c r="L157" s="10" t="s">
        <v>601</v>
      </c>
      <c r="M157" s="10">
        <v>54</v>
      </c>
      <c r="N157" s="10">
        <v>1</v>
      </c>
      <c r="O157" s="10">
        <v>3082</v>
      </c>
      <c r="P157" s="10">
        <v>56.5</v>
      </c>
      <c r="Q157" s="10">
        <v>1.7</v>
      </c>
      <c r="R157" s="12">
        <f t="shared" si="2"/>
        <v>-0.32350622270235341</v>
      </c>
      <c r="S157" s="11">
        <v>42082</v>
      </c>
      <c r="T157" s="10">
        <v>2588</v>
      </c>
      <c r="U157" s="10">
        <v>55</v>
      </c>
      <c r="V157" s="10">
        <v>1.5555221637866266</v>
      </c>
    </row>
    <row r="158" spans="1:22">
      <c r="A158" s="10">
        <v>5562</v>
      </c>
      <c r="B158" s="10" t="s">
        <v>315</v>
      </c>
      <c r="C158" s="11">
        <v>42145</v>
      </c>
      <c r="D158" s="10" t="s">
        <v>570</v>
      </c>
      <c r="E158" s="10" t="s">
        <v>523</v>
      </c>
      <c r="F158" s="10">
        <v>13.5</v>
      </c>
      <c r="G158" s="10">
        <v>1.4631915866483767</v>
      </c>
      <c r="H158" s="10" t="s">
        <v>36</v>
      </c>
      <c r="I158" s="10" t="s">
        <v>621</v>
      </c>
      <c r="J158" s="10" t="s">
        <v>622</v>
      </c>
      <c r="K158" s="10" t="s">
        <v>516</v>
      </c>
      <c r="L158" s="10" t="s">
        <v>601</v>
      </c>
      <c r="M158" s="10">
        <v>54</v>
      </c>
      <c r="N158" s="10">
        <v>1</v>
      </c>
      <c r="O158" s="10">
        <v>1647</v>
      </c>
      <c r="P158" s="10">
        <v>50</v>
      </c>
      <c r="Q158" s="10">
        <v>1.3</v>
      </c>
      <c r="R158" s="12">
        <f t="shared" si="2"/>
        <v>-0.87105184137702041</v>
      </c>
      <c r="S158" s="11">
        <v>42082</v>
      </c>
      <c r="T158" s="10">
        <v>1029</v>
      </c>
      <c r="U158" s="10">
        <v>43.5</v>
      </c>
      <c r="V158" s="10">
        <v>1.2501081999626427</v>
      </c>
    </row>
    <row r="159" spans="1:22">
      <c r="A159" s="10">
        <v>5563</v>
      </c>
      <c r="B159" s="10" t="s">
        <v>316</v>
      </c>
      <c r="C159" s="11">
        <v>42146</v>
      </c>
      <c r="D159" s="10" t="s">
        <v>503</v>
      </c>
      <c r="E159" s="10" t="s">
        <v>539</v>
      </c>
      <c r="F159" s="10" t="s">
        <v>505</v>
      </c>
      <c r="G159" s="10">
        <v>1.4577259475218658</v>
      </c>
      <c r="H159" s="10" t="s">
        <v>36</v>
      </c>
      <c r="I159" s="10" t="s">
        <v>621</v>
      </c>
      <c r="J159" s="10" t="s">
        <v>622</v>
      </c>
      <c r="K159" s="10" t="s">
        <v>513</v>
      </c>
      <c r="L159" s="10" t="s">
        <v>601</v>
      </c>
      <c r="M159" s="10">
        <v>55</v>
      </c>
      <c r="N159" s="10">
        <v>1</v>
      </c>
      <c r="O159" s="10">
        <v>1063</v>
      </c>
      <c r="P159" s="10">
        <v>44.5</v>
      </c>
      <c r="Q159" s="10">
        <v>1.2</v>
      </c>
      <c r="R159" s="12">
        <f t="shared" si="2"/>
        <v>-0.55352974180280023</v>
      </c>
      <c r="S159" s="11">
        <v>42082</v>
      </c>
      <c r="T159" s="10">
        <v>784</v>
      </c>
      <c r="U159" s="10">
        <v>34.5</v>
      </c>
      <c r="V159" s="10">
        <v>1.9092323193580694</v>
      </c>
    </row>
    <row r="160" spans="1:22">
      <c r="A160" s="10">
        <v>5564</v>
      </c>
      <c r="B160" s="10" t="s">
        <v>317</v>
      </c>
      <c r="C160" s="11">
        <v>42146</v>
      </c>
      <c r="D160" s="10" t="s">
        <v>554</v>
      </c>
      <c r="E160" s="10" t="s">
        <v>512</v>
      </c>
      <c r="F160" s="10" t="s">
        <v>515</v>
      </c>
      <c r="G160" s="10">
        <v>1.4565316340464269</v>
      </c>
      <c r="H160" s="10" t="s">
        <v>36</v>
      </c>
      <c r="I160" s="10" t="s">
        <v>625</v>
      </c>
      <c r="J160" s="10" t="s">
        <v>619</v>
      </c>
      <c r="K160" s="10" t="s">
        <v>513</v>
      </c>
      <c r="L160" s="10" t="s">
        <v>601</v>
      </c>
      <c r="M160" s="10">
        <v>55</v>
      </c>
      <c r="N160" s="10">
        <v>1</v>
      </c>
      <c r="O160" s="10">
        <v>1344</v>
      </c>
      <c r="P160" s="10">
        <v>47</v>
      </c>
      <c r="Q160" s="10">
        <v>1.3</v>
      </c>
      <c r="R160" s="12">
        <f t="shared" si="2"/>
        <v>-0.53936498624462004</v>
      </c>
      <c r="S160" s="11">
        <v>42082</v>
      </c>
      <c r="T160" s="10">
        <v>999</v>
      </c>
      <c r="U160" s="10">
        <v>40.5</v>
      </c>
      <c r="V160" s="10">
        <v>1.5038357973886094</v>
      </c>
    </row>
    <row r="161" spans="1:22">
      <c r="A161" s="10">
        <v>5565</v>
      </c>
      <c r="B161" s="10" t="s">
        <v>318</v>
      </c>
      <c r="C161" s="11">
        <v>42146</v>
      </c>
      <c r="D161" s="10" t="s">
        <v>558</v>
      </c>
      <c r="E161" s="10" t="s">
        <v>526</v>
      </c>
      <c r="F161" s="10" t="s">
        <v>519</v>
      </c>
      <c r="G161" s="10">
        <v>1.3037037037037036</v>
      </c>
      <c r="H161" s="10" t="s">
        <v>36</v>
      </c>
      <c r="I161" s="10" t="s">
        <v>625</v>
      </c>
      <c r="J161" s="10" t="s">
        <v>619</v>
      </c>
      <c r="K161" s="10" t="s">
        <v>516</v>
      </c>
      <c r="L161" s="10" t="s">
        <v>601</v>
      </c>
      <c r="M161" s="10">
        <v>55</v>
      </c>
      <c r="N161" s="10">
        <v>1</v>
      </c>
      <c r="O161" s="10">
        <v>1227</v>
      </c>
      <c r="P161" s="10">
        <v>48.5</v>
      </c>
      <c r="Q161" s="10">
        <v>1.1000000000000001</v>
      </c>
      <c r="R161" s="12">
        <f t="shared" si="2"/>
        <v>0.28724625703293388</v>
      </c>
      <c r="S161" s="11">
        <v>42082</v>
      </c>
      <c r="T161" s="10">
        <v>1437</v>
      </c>
      <c r="U161" s="10">
        <v>46.5</v>
      </c>
      <c r="V161" s="10">
        <v>1.4292161316430392</v>
      </c>
    </row>
    <row r="162" spans="1:22">
      <c r="A162" s="10">
        <v>5567</v>
      </c>
      <c r="B162" s="10" t="s">
        <v>319</v>
      </c>
      <c r="C162" s="11">
        <v>42146</v>
      </c>
      <c r="D162" s="10" t="s">
        <v>554</v>
      </c>
      <c r="E162" s="10" t="s">
        <v>550</v>
      </c>
      <c r="F162" s="10" t="s">
        <v>515</v>
      </c>
      <c r="G162" s="10">
        <v>1.2744651797906235</v>
      </c>
      <c r="H162" s="10" t="s">
        <v>39</v>
      </c>
      <c r="I162" s="10" t="s">
        <v>625</v>
      </c>
      <c r="J162" s="10" t="s">
        <v>619</v>
      </c>
      <c r="K162" s="10" t="s">
        <v>516</v>
      </c>
      <c r="L162" s="10" t="s">
        <v>601</v>
      </c>
      <c r="M162" s="10">
        <v>55</v>
      </c>
      <c r="N162" s="10">
        <v>1</v>
      </c>
      <c r="O162" s="10">
        <v>1034</v>
      </c>
      <c r="P162" s="10">
        <v>42.5</v>
      </c>
      <c r="Q162" s="10">
        <v>1.3</v>
      </c>
      <c r="R162" s="12">
        <f t="shared" si="2"/>
        <v>-0.68094113684569801</v>
      </c>
      <c r="S162" s="11">
        <v>42082</v>
      </c>
      <c r="T162" s="10">
        <v>711</v>
      </c>
      <c r="U162" s="10">
        <v>38</v>
      </c>
      <c r="V162" s="10">
        <v>1.2957428196530107</v>
      </c>
    </row>
    <row r="163" spans="1:22">
      <c r="A163" s="10">
        <v>5568</v>
      </c>
      <c r="B163" s="10" t="s">
        <v>320</v>
      </c>
      <c r="C163" s="11">
        <v>42146</v>
      </c>
      <c r="D163" s="10" t="s">
        <v>562</v>
      </c>
      <c r="E163" s="10" t="s">
        <v>527</v>
      </c>
      <c r="F163" s="10" t="s">
        <v>505</v>
      </c>
      <c r="G163" s="10">
        <v>1.3483965014577259</v>
      </c>
      <c r="H163" s="10" t="s">
        <v>36</v>
      </c>
      <c r="I163" s="10" t="s">
        <v>621</v>
      </c>
      <c r="J163" s="10" t="s">
        <v>624</v>
      </c>
      <c r="K163" s="10" t="s">
        <v>513</v>
      </c>
      <c r="L163" s="10" t="s">
        <v>601</v>
      </c>
      <c r="M163" s="10">
        <v>55</v>
      </c>
      <c r="N163" s="10">
        <v>1</v>
      </c>
      <c r="O163" s="10">
        <v>1633</v>
      </c>
      <c r="P163" s="10">
        <v>50.5</v>
      </c>
      <c r="Q163" s="10">
        <v>1.3</v>
      </c>
      <c r="R163" s="12">
        <f t="shared" si="2"/>
        <v>-0.53759043126512074</v>
      </c>
      <c r="S163" s="11">
        <v>42082</v>
      </c>
      <c r="T163" s="10">
        <v>1215</v>
      </c>
      <c r="U163" s="10">
        <v>44</v>
      </c>
      <c r="V163" s="10">
        <v>1.426324192336589</v>
      </c>
    </row>
    <row r="164" spans="1:22">
      <c r="A164" s="10">
        <v>5569</v>
      </c>
      <c r="B164" s="10" t="s">
        <v>135</v>
      </c>
      <c r="C164" s="11">
        <v>42146</v>
      </c>
      <c r="D164" s="10" t="s">
        <v>557</v>
      </c>
      <c r="E164" s="10" t="s">
        <v>537</v>
      </c>
      <c r="F164" s="10" t="s">
        <v>505</v>
      </c>
      <c r="G164" s="10">
        <v>1.3848396501457727</v>
      </c>
      <c r="H164" s="10" t="s">
        <v>36</v>
      </c>
      <c r="I164" s="10" t="s">
        <v>621</v>
      </c>
      <c r="J164" s="10" t="s">
        <v>624</v>
      </c>
      <c r="K164" s="10" t="s">
        <v>513</v>
      </c>
      <c r="L164" s="10" t="s">
        <v>601</v>
      </c>
      <c r="M164" s="10">
        <v>55</v>
      </c>
      <c r="N164" s="10">
        <v>1</v>
      </c>
      <c r="O164" s="10">
        <v>1829</v>
      </c>
      <c r="P164" s="10">
        <v>53.5</v>
      </c>
      <c r="Q164" s="10">
        <v>1.2</v>
      </c>
      <c r="R164" s="12">
        <f t="shared" si="2"/>
        <v>0.11554009293944485</v>
      </c>
      <c r="S164" s="11">
        <v>42082</v>
      </c>
      <c r="T164" s="10">
        <v>1949</v>
      </c>
      <c r="U164" s="10">
        <v>53</v>
      </c>
      <c r="V164" s="10">
        <v>1.309134386103965</v>
      </c>
    </row>
    <row r="165" spans="1:22">
      <c r="A165" s="10">
        <v>5570</v>
      </c>
      <c r="B165" s="10" t="s">
        <v>110</v>
      </c>
      <c r="C165" s="11">
        <v>42146</v>
      </c>
      <c r="D165" s="10" t="s">
        <v>561</v>
      </c>
      <c r="E165" s="10" t="s">
        <v>512</v>
      </c>
      <c r="F165" s="10" t="s">
        <v>505</v>
      </c>
      <c r="G165" s="10">
        <v>1.1661807580174928</v>
      </c>
      <c r="H165" s="10" t="s">
        <v>39</v>
      </c>
      <c r="I165" s="10" t="s">
        <v>625</v>
      </c>
      <c r="J165" s="10" t="s">
        <v>619</v>
      </c>
      <c r="K165" s="10" t="s">
        <v>513</v>
      </c>
      <c r="L165" s="10" t="s">
        <v>601</v>
      </c>
      <c r="M165" s="10">
        <v>55</v>
      </c>
      <c r="N165" s="10">
        <v>1</v>
      </c>
      <c r="O165" s="10">
        <v>1528</v>
      </c>
      <c r="P165" s="10">
        <v>49</v>
      </c>
      <c r="Q165" s="10">
        <v>1.3</v>
      </c>
      <c r="R165" s="12">
        <f t="shared" si="2"/>
        <v>-0.37240756514119672</v>
      </c>
      <c r="S165" s="11">
        <v>42082</v>
      </c>
      <c r="T165" s="10">
        <v>1245</v>
      </c>
      <c r="U165" s="10">
        <v>43</v>
      </c>
      <c r="V165" s="10">
        <v>1.5658998578741496</v>
      </c>
    </row>
    <row r="166" spans="1:22">
      <c r="A166" s="10">
        <v>5571</v>
      </c>
      <c r="B166" s="10" t="s">
        <v>321</v>
      </c>
      <c r="C166" s="11">
        <v>42146</v>
      </c>
      <c r="D166" s="10" t="s">
        <v>540</v>
      </c>
      <c r="E166" s="10" t="s">
        <v>568</v>
      </c>
      <c r="F166" s="10" t="s">
        <v>519</v>
      </c>
      <c r="G166" s="10">
        <v>1.4518518518518519</v>
      </c>
      <c r="H166" s="10" t="s">
        <v>36</v>
      </c>
      <c r="I166" s="10" t="s">
        <v>625</v>
      </c>
      <c r="J166" s="10" t="s">
        <v>617</v>
      </c>
      <c r="K166" s="10" t="s">
        <v>516</v>
      </c>
      <c r="L166" s="10" t="s">
        <v>601</v>
      </c>
      <c r="M166" s="10">
        <v>55</v>
      </c>
      <c r="N166" s="10">
        <v>1</v>
      </c>
      <c r="O166" s="10">
        <v>2565</v>
      </c>
      <c r="P166" s="10">
        <v>55.5</v>
      </c>
      <c r="Q166" s="10">
        <v>1.5</v>
      </c>
      <c r="R166" s="12">
        <f t="shared" si="2"/>
        <v>-0.37322362917873486</v>
      </c>
      <c r="S166" s="11">
        <v>42082</v>
      </c>
      <c r="T166" s="10">
        <v>2089</v>
      </c>
      <c r="U166" s="10">
        <v>51</v>
      </c>
      <c r="V166" s="10">
        <v>1.5748090854950207</v>
      </c>
    </row>
    <row r="167" spans="1:22">
      <c r="A167" s="10">
        <v>5572</v>
      </c>
      <c r="B167" s="10" t="s">
        <v>322</v>
      </c>
      <c r="C167" s="11">
        <v>42146</v>
      </c>
      <c r="D167" s="10" t="s">
        <v>567</v>
      </c>
      <c r="E167" s="10" t="s">
        <v>526</v>
      </c>
      <c r="F167" s="10" t="s">
        <v>519</v>
      </c>
      <c r="G167" s="10">
        <v>1.3037037037037036</v>
      </c>
      <c r="H167" s="10" t="s">
        <v>36</v>
      </c>
      <c r="I167" s="10" t="s">
        <v>621</v>
      </c>
      <c r="J167" s="10" t="s">
        <v>624</v>
      </c>
      <c r="K167" s="10" t="s">
        <v>516</v>
      </c>
      <c r="L167" s="10" t="s">
        <v>601</v>
      </c>
      <c r="M167" s="10">
        <v>55</v>
      </c>
      <c r="N167" s="10">
        <v>1</v>
      </c>
      <c r="O167" s="10">
        <v>2294</v>
      </c>
      <c r="P167" s="10">
        <v>53.5</v>
      </c>
      <c r="Q167" s="10">
        <v>1.5</v>
      </c>
      <c r="R167" s="12">
        <f t="shared" si="2"/>
        <v>-0.50884752790696131</v>
      </c>
      <c r="S167" s="11">
        <v>42082</v>
      </c>
      <c r="T167" s="10">
        <v>1734</v>
      </c>
      <c r="U167" s="10">
        <v>47</v>
      </c>
      <c r="V167" s="10">
        <v>1.6701501594059118</v>
      </c>
    </row>
    <row r="168" spans="1:22">
      <c r="A168" s="10">
        <v>5573</v>
      </c>
      <c r="B168" s="10" t="s">
        <v>172</v>
      </c>
      <c r="C168" s="11">
        <v>42146</v>
      </c>
      <c r="D168" s="10" t="s">
        <v>557</v>
      </c>
      <c r="E168" s="10" t="s">
        <v>549</v>
      </c>
      <c r="F168" s="10" t="s">
        <v>519</v>
      </c>
      <c r="G168" s="10">
        <v>1.3925925925925926</v>
      </c>
      <c r="H168" s="10" t="s">
        <v>36</v>
      </c>
      <c r="I168" s="10" t="s">
        <v>625</v>
      </c>
      <c r="J168" s="10" t="s">
        <v>617</v>
      </c>
      <c r="K168" s="10" t="s">
        <v>516</v>
      </c>
      <c r="L168" s="10" t="s">
        <v>601</v>
      </c>
      <c r="M168" s="10">
        <v>55</v>
      </c>
      <c r="N168" s="10">
        <v>1</v>
      </c>
      <c r="O168" s="10">
        <v>2127</v>
      </c>
      <c r="P168" s="10">
        <v>52.5</v>
      </c>
      <c r="Q168" s="10">
        <v>1.5</v>
      </c>
      <c r="R168" s="12">
        <f t="shared" si="2"/>
        <v>-0.47275689887635219</v>
      </c>
      <c r="S168" s="11">
        <v>42082</v>
      </c>
      <c r="T168" s="10">
        <v>1640</v>
      </c>
      <c r="U168" s="10">
        <v>48</v>
      </c>
      <c r="V168" s="10">
        <v>1.4829282407407407</v>
      </c>
    </row>
    <row r="169" spans="1:22">
      <c r="A169" s="10">
        <v>5574</v>
      </c>
      <c r="B169" s="10" t="s">
        <v>323</v>
      </c>
      <c r="C169" s="11">
        <v>42147</v>
      </c>
      <c r="D169" s="10" t="s">
        <v>509</v>
      </c>
      <c r="E169" s="10" t="s">
        <v>523</v>
      </c>
      <c r="F169" s="10">
        <v>13.5</v>
      </c>
      <c r="G169" s="10">
        <v>1.4631915866483767</v>
      </c>
      <c r="H169" s="10" t="s">
        <v>39</v>
      </c>
      <c r="I169" s="10" t="s">
        <v>625</v>
      </c>
      <c r="J169" s="10" t="s">
        <v>617</v>
      </c>
      <c r="K169" s="10" t="s">
        <v>513</v>
      </c>
      <c r="L169" s="10" t="s">
        <v>601</v>
      </c>
      <c r="M169" s="10">
        <v>56</v>
      </c>
      <c r="N169" s="10">
        <v>1</v>
      </c>
      <c r="O169" s="10">
        <v>1933</v>
      </c>
      <c r="P169" s="10">
        <v>48.8</v>
      </c>
      <c r="Q169" s="10">
        <v>1.7</v>
      </c>
      <c r="R169" s="12">
        <f t="shared" si="2"/>
        <v>-0.70292274414595068</v>
      </c>
      <c r="S169" s="11">
        <v>42082</v>
      </c>
      <c r="T169" s="10">
        <v>1304</v>
      </c>
      <c r="U169" s="10">
        <v>45.5</v>
      </c>
      <c r="V169" s="10">
        <v>1.3843420195310063</v>
      </c>
    </row>
    <row r="170" spans="1:22">
      <c r="A170" s="10">
        <v>5575</v>
      </c>
      <c r="B170" s="10" t="s">
        <v>324</v>
      </c>
      <c r="C170" s="11">
        <v>42147</v>
      </c>
      <c r="D170" s="10" t="s">
        <v>528</v>
      </c>
      <c r="E170" s="10" t="s">
        <v>543</v>
      </c>
      <c r="F170" s="10" t="s">
        <v>515</v>
      </c>
      <c r="G170" s="10">
        <v>1.3654984069185254</v>
      </c>
      <c r="H170" s="10" t="s">
        <v>39</v>
      </c>
      <c r="I170" s="10" t="s">
        <v>625</v>
      </c>
      <c r="J170" s="10" t="s">
        <v>618</v>
      </c>
      <c r="K170" s="10" t="s">
        <v>513</v>
      </c>
      <c r="L170" s="10" t="s">
        <v>601</v>
      </c>
      <c r="M170" s="10">
        <v>56</v>
      </c>
      <c r="N170" s="10">
        <v>1</v>
      </c>
      <c r="O170" s="10">
        <v>1990</v>
      </c>
      <c r="P170" s="10">
        <v>49.1</v>
      </c>
      <c r="Q170" s="10">
        <v>1.7</v>
      </c>
      <c r="R170" s="12">
        <f t="shared" si="2"/>
        <v>-1.1013297190173712</v>
      </c>
      <c r="S170" s="11">
        <v>42091</v>
      </c>
      <c r="T170" s="10">
        <v>1074</v>
      </c>
      <c r="U170" s="10">
        <v>48.7</v>
      </c>
      <c r="V170" s="10">
        <v>0.92985963976527586</v>
      </c>
    </row>
    <row r="171" spans="1:22">
      <c r="A171" s="10">
        <v>5577</v>
      </c>
      <c r="B171" s="10" t="s">
        <v>189</v>
      </c>
      <c r="C171" s="11">
        <v>42147</v>
      </c>
      <c r="D171" s="10" t="s">
        <v>555</v>
      </c>
      <c r="E171" s="10" t="s">
        <v>531</v>
      </c>
      <c r="F171" s="10">
        <v>13.5</v>
      </c>
      <c r="G171" s="10">
        <v>1.4225473759081442</v>
      </c>
      <c r="H171" s="10" t="s">
        <v>36</v>
      </c>
      <c r="I171" s="10" t="s">
        <v>621</v>
      </c>
      <c r="J171" s="10" t="s">
        <v>624</v>
      </c>
      <c r="K171" s="10" t="s">
        <v>516</v>
      </c>
      <c r="L171" s="10" t="s">
        <v>601</v>
      </c>
      <c r="M171" s="10">
        <v>56</v>
      </c>
      <c r="N171" s="10">
        <v>1</v>
      </c>
      <c r="O171" s="10">
        <v>1574</v>
      </c>
      <c r="P171" s="10">
        <v>46.1</v>
      </c>
      <c r="Q171" s="10">
        <v>1.6</v>
      </c>
      <c r="R171" s="12">
        <f t="shared" si="2"/>
        <v>-0.75033102483745362</v>
      </c>
      <c r="S171" s="11">
        <v>42082</v>
      </c>
      <c r="T171" s="10">
        <v>1034</v>
      </c>
      <c r="U171" s="10">
        <v>42</v>
      </c>
      <c r="V171" s="10">
        <v>1.3956376201274161</v>
      </c>
    </row>
    <row r="172" spans="1:22">
      <c r="A172" s="10">
        <v>5578</v>
      </c>
      <c r="B172" s="10" t="s">
        <v>325</v>
      </c>
      <c r="C172" s="11">
        <v>42147</v>
      </c>
      <c r="D172" s="10" t="s">
        <v>560</v>
      </c>
      <c r="E172" s="10" t="s">
        <v>534</v>
      </c>
      <c r="F172" s="10">
        <v>13.5</v>
      </c>
      <c r="G172" s="10">
        <v>1.3412589544276787</v>
      </c>
      <c r="H172" s="10" t="s">
        <v>39</v>
      </c>
      <c r="I172" s="10" t="s">
        <v>621</v>
      </c>
      <c r="J172" s="10" t="s">
        <v>624</v>
      </c>
      <c r="K172" s="10" t="s">
        <v>516</v>
      </c>
      <c r="L172" s="10" t="s">
        <v>601</v>
      </c>
      <c r="M172" s="10">
        <v>56</v>
      </c>
      <c r="N172" s="10">
        <v>1</v>
      </c>
      <c r="O172" s="10">
        <v>1642</v>
      </c>
      <c r="P172" s="10">
        <v>47.3</v>
      </c>
      <c r="Q172" s="10">
        <v>1.6</v>
      </c>
      <c r="R172" s="12">
        <f t="shared" si="2"/>
        <v>-0.69117965378241764</v>
      </c>
      <c r="S172" s="11">
        <v>42082</v>
      </c>
      <c r="T172" s="10">
        <v>1115</v>
      </c>
      <c r="U172" s="10">
        <v>43</v>
      </c>
      <c r="V172" s="10">
        <v>1.4023922421925115</v>
      </c>
    </row>
    <row r="173" spans="1:22">
      <c r="A173" s="10">
        <v>5579</v>
      </c>
      <c r="B173" s="10" t="s">
        <v>326</v>
      </c>
      <c r="C173" s="11">
        <v>42147</v>
      </c>
      <c r="D173" s="10" t="s">
        <v>514</v>
      </c>
      <c r="E173" s="10" t="s">
        <v>537</v>
      </c>
      <c r="F173" s="10" t="s">
        <v>505</v>
      </c>
      <c r="G173" s="10">
        <v>1.3848396501457727</v>
      </c>
      <c r="H173" s="10" t="s">
        <v>36</v>
      </c>
      <c r="I173" s="10" t="s">
        <v>621</v>
      </c>
      <c r="J173" s="10" t="s">
        <v>622</v>
      </c>
      <c r="K173" s="10" t="s">
        <v>513</v>
      </c>
      <c r="L173" s="10" t="s">
        <v>601</v>
      </c>
      <c r="M173" s="10">
        <v>56</v>
      </c>
      <c r="N173" s="10">
        <v>1</v>
      </c>
      <c r="O173" s="10">
        <v>1832</v>
      </c>
      <c r="P173" s="10">
        <v>46.2</v>
      </c>
      <c r="Q173" s="10">
        <v>1.9</v>
      </c>
      <c r="R173" s="12">
        <f t="shared" si="2"/>
        <v>-0.30310235015483639</v>
      </c>
      <c r="S173" s="11">
        <v>42082</v>
      </c>
      <c r="T173" s="10">
        <v>1546</v>
      </c>
      <c r="U173" s="10">
        <v>44.5</v>
      </c>
      <c r="V173" s="10">
        <v>1.754403385113388</v>
      </c>
    </row>
    <row r="174" spans="1:22">
      <c r="A174" s="10">
        <v>5580</v>
      </c>
      <c r="B174" s="10" t="s">
        <v>327</v>
      </c>
      <c r="C174" s="11">
        <v>42147</v>
      </c>
      <c r="D174" s="10" t="s">
        <v>555</v>
      </c>
      <c r="E174" s="10" t="s">
        <v>537</v>
      </c>
      <c r="F174" s="10" t="s">
        <v>505</v>
      </c>
      <c r="G174" s="10">
        <v>1.3848396501457727</v>
      </c>
      <c r="H174" s="10" t="s">
        <v>36</v>
      </c>
      <c r="I174" s="10" t="s">
        <v>621</v>
      </c>
      <c r="J174" s="10" t="s">
        <v>624</v>
      </c>
      <c r="K174" s="10" t="s">
        <v>513</v>
      </c>
      <c r="L174" s="10" t="s">
        <v>601</v>
      </c>
      <c r="M174" s="10">
        <v>56</v>
      </c>
      <c r="N174" s="10">
        <v>1</v>
      </c>
      <c r="O174" s="10">
        <v>1927</v>
      </c>
      <c r="P174" s="10">
        <v>45.1</v>
      </c>
      <c r="Q174" s="10">
        <v>2.1</v>
      </c>
      <c r="R174" s="12">
        <f t="shared" si="2"/>
        <v>-1.1047653655152367</v>
      </c>
      <c r="S174" s="11">
        <v>42082</v>
      </c>
      <c r="T174" s="10">
        <v>1038</v>
      </c>
      <c r="U174" s="10">
        <v>43.5</v>
      </c>
      <c r="V174" s="10">
        <v>1.2610420909244149</v>
      </c>
    </row>
    <row r="175" spans="1:22">
      <c r="A175" s="10">
        <v>5581</v>
      </c>
      <c r="B175" s="10" t="s">
        <v>328</v>
      </c>
      <c r="C175" s="11">
        <v>42147</v>
      </c>
      <c r="D175" s="10" t="s">
        <v>570</v>
      </c>
      <c r="E175" s="10" t="s">
        <v>548</v>
      </c>
      <c r="F175" s="10">
        <v>14.5</v>
      </c>
      <c r="G175" s="10">
        <v>1.3448685882980032</v>
      </c>
      <c r="H175" s="10" t="s">
        <v>39</v>
      </c>
      <c r="I175" s="10" t="s">
        <v>625</v>
      </c>
      <c r="J175" s="10" t="s">
        <v>619</v>
      </c>
      <c r="K175" s="10" t="s">
        <v>516</v>
      </c>
      <c r="L175" s="10" t="s">
        <v>601</v>
      </c>
      <c r="M175" s="10">
        <v>56</v>
      </c>
      <c r="N175" s="10">
        <v>1</v>
      </c>
      <c r="O175" s="10">
        <v>2065</v>
      </c>
      <c r="P175" s="10">
        <v>47.3</v>
      </c>
      <c r="Q175" s="10">
        <v>2</v>
      </c>
      <c r="R175" s="12">
        <f t="shared" si="2"/>
        <v>-0.4837052752417843</v>
      </c>
      <c r="S175" s="11">
        <v>42082</v>
      </c>
      <c r="T175" s="10">
        <v>1575</v>
      </c>
      <c r="U175" s="10">
        <v>48.5</v>
      </c>
      <c r="V175" s="10">
        <v>1.3805601787277588</v>
      </c>
    </row>
    <row r="176" spans="1:22">
      <c r="A176" s="10">
        <v>5582</v>
      </c>
      <c r="B176" s="10" t="s">
        <v>213</v>
      </c>
      <c r="C176" s="11">
        <v>42147</v>
      </c>
      <c r="D176" s="10" t="s">
        <v>570</v>
      </c>
      <c r="E176" s="10" t="s">
        <v>527</v>
      </c>
      <c r="F176" s="10" t="s">
        <v>505</v>
      </c>
      <c r="G176" s="10">
        <v>1.3483965014577259</v>
      </c>
      <c r="H176" s="10" t="s">
        <v>39</v>
      </c>
      <c r="I176" s="10" t="s">
        <v>625</v>
      </c>
      <c r="J176" s="10" t="s">
        <v>619</v>
      </c>
      <c r="K176" s="10" t="s">
        <v>516</v>
      </c>
      <c r="L176" s="10" t="s">
        <v>601</v>
      </c>
      <c r="M176" s="10">
        <v>56</v>
      </c>
      <c r="N176" s="10">
        <v>1</v>
      </c>
      <c r="O176" s="10">
        <v>1413</v>
      </c>
      <c r="P176" s="10">
        <v>44.9</v>
      </c>
      <c r="Q176" s="10">
        <v>1.6</v>
      </c>
      <c r="R176" s="12">
        <f t="shared" si="2"/>
        <v>-0.53022310630885483</v>
      </c>
      <c r="S176" s="11">
        <v>42082</v>
      </c>
      <c r="T176" s="10">
        <v>1050</v>
      </c>
      <c r="U176" s="10">
        <v>44</v>
      </c>
      <c r="V176" s="10">
        <v>1.232625845229151</v>
      </c>
    </row>
    <row r="177" spans="1:22">
      <c r="A177" s="10">
        <v>5583</v>
      </c>
      <c r="B177" s="10" t="s">
        <v>202</v>
      </c>
      <c r="C177" s="11">
        <v>42148</v>
      </c>
      <c r="D177" s="10" t="s">
        <v>570</v>
      </c>
      <c r="E177" s="10" t="s">
        <v>537</v>
      </c>
      <c r="F177" s="10" t="s">
        <v>505</v>
      </c>
      <c r="G177" s="10">
        <v>1.3848396501457727</v>
      </c>
      <c r="H177" s="10" t="s">
        <v>36</v>
      </c>
      <c r="I177" s="10" t="s">
        <v>625</v>
      </c>
      <c r="J177" s="10" t="s">
        <v>619</v>
      </c>
      <c r="K177" s="10" t="s">
        <v>513</v>
      </c>
      <c r="L177" s="10" t="s">
        <v>601</v>
      </c>
      <c r="M177" s="10">
        <v>57</v>
      </c>
      <c r="N177" s="10">
        <v>1</v>
      </c>
      <c r="O177" s="10">
        <v>1675</v>
      </c>
      <c r="P177" s="10">
        <v>47.2</v>
      </c>
      <c r="Q177" s="10">
        <v>1.6</v>
      </c>
      <c r="R177" s="12">
        <f t="shared" si="2"/>
        <v>-2.6117092081396116</v>
      </c>
      <c r="S177" s="11">
        <v>42082</v>
      </c>
      <c r="T177" s="10">
        <v>378</v>
      </c>
      <c r="U177" s="10">
        <v>31</v>
      </c>
      <c r="V177" s="10">
        <v>1.268839582424222</v>
      </c>
    </row>
    <row r="178" spans="1:22">
      <c r="A178" s="10">
        <v>5584</v>
      </c>
      <c r="B178" s="10" t="s">
        <v>329</v>
      </c>
      <c r="C178" s="11">
        <v>42148</v>
      </c>
      <c r="D178" s="10" t="s">
        <v>557</v>
      </c>
      <c r="E178" s="10" t="s">
        <v>571</v>
      </c>
      <c r="F178" s="10">
        <v>15.5</v>
      </c>
      <c r="G178" s="10">
        <v>1.4501023799133967</v>
      </c>
      <c r="H178" s="10" t="s">
        <v>36</v>
      </c>
      <c r="I178" s="10" t="s">
        <v>625</v>
      </c>
      <c r="J178" s="10" t="s">
        <v>617</v>
      </c>
      <c r="K178" s="10" t="s">
        <v>513</v>
      </c>
      <c r="L178" s="10" t="s">
        <v>601</v>
      </c>
      <c r="M178" s="10">
        <v>57</v>
      </c>
      <c r="N178" s="10">
        <v>1</v>
      </c>
      <c r="O178" s="10">
        <v>1646</v>
      </c>
      <c r="P178" s="10">
        <v>49.1</v>
      </c>
      <c r="Q178" s="10">
        <v>1.4</v>
      </c>
      <c r="R178" s="12">
        <f t="shared" si="2"/>
        <v>0.19642245613344386</v>
      </c>
      <c r="S178" s="11">
        <v>42082</v>
      </c>
      <c r="T178" s="10">
        <v>1841</v>
      </c>
      <c r="U178" s="10">
        <v>49.5</v>
      </c>
      <c r="V178" s="10">
        <v>1.5178826320546555</v>
      </c>
    </row>
    <row r="179" spans="1:22">
      <c r="A179" s="10">
        <v>5585</v>
      </c>
      <c r="B179" s="10" t="s">
        <v>173</v>
      </c>
      <c r="C179" s="11">
        <v>42148</v>
      </c>
      <c r="D179" s="10" t="s">
        <v>509</v>
      </c>
      <c r="E179" s="10" t="s">
        <v>512</v>
      </c>
      <c r="F179" s="10">
        <v>13.5</v>
      </c>
      <c r="G179" s="10">
        <v>1.300614743687446</v>
      </c>
      <c r="H179" s="10" t="s">
        <v>39</v>
      </c>
      <c r="I179" s="10" t="s">
        <v>625</v>
      </c>
      <c r="J179" s="10" t="s">
        <v>617</v>
      </c>
      <c r="K179" s="10" t="s">
        <v>516</v>
      </c>
      <c r="L179" s="10" t="s">
        <v>601</v>
      </c>
      <c r="M179" s="10">
        <v>57</v>
      </c>
      <c r="N179" s="10">
        <v>1</v>
      </c>
      <c r="O179" s="10">
        <v>881</v>
      </c>
      <c r="P179" s="10">
        <v>40.299999999999997</v>
      </c>
      <c r="Q179" s="10">
        <v>1.3</v>
      </c>
      <c r="R179" s="12">
        <f t="shared" si="2"/>
        <v>0.12859101108568688</v>
      </c>
      <c r="S179" s="11">
        <v>42082</v>
      </c>
      <c r="T179" s="10">
        <v>948</v>
      </c>
      <c r="U179" s="10">
        <v>40.5</v>
      </c>
      <c r="V179" s="10">
        <v>1.4270633993237254</v>
      </c>
    </row>
    <row r="180" spans="1:22">
      <c r="A180" s="10">
        <v>5586</v>
      </c>
      <c r="B180" s="10" t="s">
        <v>330</v>
      </c>
      <c r="C180" s="11">
        <v>42148</v>
      </c>
      <c r="D180" s="10" t="s">
        <v>563</v>
      </c>
      <c r="E180" s="10" t="s">
        <v>544</v>
      </c>
      <c r="F180" s="10">
        <v>14.5</v>
      </c>
      <c r="G180" s="10">
        <v>1.4104719340686376</v>
      </c>
      <c r="H180" s="10" t="s">
        <v>39</v>
      </c>
      <c r="I180" s="10" t="s">
        <v>621</v>
      </c>
      <c r="J180" s="10" t="s">
        <v>622</v>
      </c>
      <c r="K180" s="10" t="s">
        <v>513</v>
      </c>
      <c r="L180" s="10" t="s">
        <v>601</v>
      </c>
      <c r="M180" s="10">
        <v>57</v>
      </c>
      <c r="N180" s="10">
        <v>1</v>
      </c>
      <c r="O180" s="10">
        <v>2244</v>
      </c>
      <c r="P180" s="10">
        <v>52.3</v>
      </c>
      <c r="Q180" s="10">
        <v>1.6</v>
      </c>
      <c r="R180" s="12">
        <f t="shared" si="2"/>
        <v>-0.57706145786987684</v>
      </c>
      <c r="S180" s="11">
        <v>42082</v>
      </c>
      <c r="T180" s="10">
        <v>1615</v>
      </c>
      <c r="U180" s="10">
        <v>49.5</v>
      </c>
      <c r="V180" s="10">
        <v>1.331548316549847</v>
      </c>
    </row>
    <row r="181" spans="1:22">
      <c r="A181" s="10">
        <v>5587</v>
      </c>
      <c r="B181" s="10" t="s">
        <v>331</v>
      </c>
      <c r="C181" s="11">
        <v>42148</v>
      </c>
      <c r="D181" s="10" t="s">
        <v>503</v>
      </c>
      <c r="E181" s="10" t="s">
        <v>539</v>
      </c>
      <c r="F181" s="10" t="s">
        <v>505</v>
      </c>
      <c r="G181" s="10">
        <v>1.4577259475218658</v>
      </c>
      <c r="H181" s="10" t="s">
        <v>39</v>
      </c>
      <c r="I181" s="10" t="s">
        <v>621</v>
      </c>
      <c r="J181" s="10" t="s">
        <v>622</v>
      </c>
      <c r="K181" s="10" t="s">
        <v>513</v>
      </c>
      <c r="L181" s="10" t="s">
        <v>601</v>
      </c>
      <c r="M181" s="10">
        <v>57</v>
      </c>
      <c r="N181" s="10">
        <v>1</v>
      </c>
      <c r="O181" s="10">
        <v>1956</v>
      </c>
      <c r="P181" s="10">
        <v>45.4</v>
      </c>
      <c r="Q181" s="10">
        <v>2.1</v>
      </c>
      <c r="R181" s="12">
        <f t="shared" si="2"/>
        <v>-0.81955216508527229</v>
      </c>
      <c r="S181" s="11">
        <v>42082</v>
      </c>
      <c r="T181" s="10">
        <v>1226</v>
      </c>
      <c r="U181" s="10">
        <v>48</v>
      </c>
      <c r="V181" s="10">
        <v>1.1085792824074074</v>
      </c>
    </row>
    <row r="182" spans="1:22">
      <c r="A182" s="10">
        <v>5588</v>
      </c>
      <c r="B182" s="10" t="s">
        <v>332</v>
      </c>
      <c r="C182" s="11">
        <v>42148</v>
      </c>
      <c r="D182" s="10" t="s">
        <v>509</v>
      </c>
      <c r="E182" s="10" t="s">
        <v>539</v>
      </c>
      <c r="F182" s="10" t="s">
        <v>505</v>
      </c>
      <c r="G182" s="10">
        <v>1.4577259475218658</v>
      </c>
      <c r="H182" s="10" t="s">
        <v>36</v>
      </c>
      <c r="I182" s="10" t="s">
        <v>625</v>
      </c>
      <c r="J182" s="10" t="s">
        <v>617</v>
      </c>
      <c r="K182" s="10" t="s">
        <v>516</v>
      </c>
      <c r="L182" s="10" t="s">
        <v>601</v>
      </c>
      <c r="M182" s="10">
        <v>57</v>
      </c>
      <c r="N182" s="10">
        <v>1</v>
      </c>
      <c r="O182" s="10">
        <v>1625</v>
      </c>
      <c r="P182" s="10">
        <v>44.3</v>
      </c>
      <c r="Q182" s="10">
        <v>1.9</v>
      </c>
      <c r="R182" s="12">
        <f t="shared" si="2"/>
        <v>-0.45049102837471994</v>
      </c>
      <c r="S182" s="11">
        <v>42082</v>
      </c>
      <c r="T182" s="10">
        <v>1257</v>
      </c>
      <c r="U182" s="10">
        <v>44</v>
      </c>
      <c r="V182" s="10">
        <v>1.4756292261457551</v>
      </c>
    </row>
    <row r="183" spans="1:22">
      <c r="A183" s="10">
        <v>5589</v>
      </c>
      <c r="B183" s="10" t="s">
        <v>219</v>
      </c>
      <c r="C183" s="11">
        <v>42148</v>
      </c>
      <c r="D183" s="10" t="s">
        <v>563</v>
      </c>
      <c r="E183" s="10" t="s">
        <v>504</v>
      </c>
      <c r="F183" s="10" t="s">
        <v>505</v>
      </c>
      <c r="G183" s="10">
        <v>1.4212827988338192</v>
      </c>
      <c r="H183" s="10" t="s">
        <v>36</v>
      </c>
      <c r="I183" s="10" t="s">
        <v>621</v>
      </c>
      <c r="J183" s="10" t="s">
        <v>622</v>
      </c>
      <c r="K183" s="10" t="s">
        <v>516</v>
      </c>
      <c r="L183" s="10" t="s">
        <v>601</v>
      </c>
      <c r="M183" s="10">
        <v>57</v>
      </c>
      <c r="N183" s="10">
        <v>1</v>
      </c>
      <c r="O183" s="10">
        <v>599</v>
      </c>
      <c r="P183" s="10">
        <v>33.299999999999997</v>
      </c>
      <c r="Q183" s="10">
        <v>1.6</v>
      </c>
      <c r="R183" s="12">
        <f t="shared" si="2"/>
        <v>0.1079088727310771</v>
      </c>
      <c r="S183" s="11">
        <v>42082</v>
      </c>
      <c r="T183" s="10">
        <v>637</v>
      </c>
      <c r="U183" s="10">
        <v>34.5</v>
      </c>
      <c r="V183" s="10">
        <v>1.5512512594784313</v>
      </c>
    </row>
    <row r="184" spans="1:22">
      <c r="A184" s="10">
        <v>5590</v>
      </c>
      <c r="B184" s="10" t="s">
        <v>99</v>
      </c>
      <c r="C184" s="11">
        <v>42148</v>
      </c>
      <c r="D184" s="10" t="s">
        <v>559</v>
      </c>
      <c r="E184" s="10" t="s">
        <v>536</v>
      </c>
      <c r="F184" s="10" t="s">
        <v>542</v>
      </c>
      <c r="G184" s="10">
        <v>1.123046875</v>
      </c>
      <c r="H184" s="10" t="s">
        <v>39</v>
      </c>
      <c r="I184" s="10" t="s">
        <v>625</v>
      </c>
      <c r="J184" s="10" t="s">
        <v>619</v>
      </c>
      <c r="K184" s="10" t="s">
        <v>516</v>
      </c>
      <c r="L184" s="10" t="s">
        <v>601</v>
      </c>
      <c r="M184" s="10">
        <v>57</v>
      </c>
      <c r="N184" s="10">
        <v>1</v>
      </c>
      <c r="O184" s="10">
        <v>1649</v>
      </c>
      <c r="P184" s="10">
        <v>47.3</v>
      </c>
      <c r="Q184" s="10">
        <v>1.6</v>
      </c>
      <c r="R184" s="12">
        <f t="shared" si="2"/>
        <v>-0.52862839444262522</v>
      </c>
      <c r="S184" s="11">
        <v>42082</v>
      </c>
      <c r="T184" s="10">
        <v>1220</v>
      </c>
      <c r="U184" s="10">
        <v>44.5</v>
      </c>
      <c r="V184" s="10">
        <v>1.3844580399989219</v>
      </c>
    </row>
    <row r="185" spans="1:22">
      <c r="A185" s="10">
        <v>5591</v>
      </c>
      <c r="B185" s="10" t="s">
        <v>58</v>
      </c>
      <c r="C185" s="11">
        <v>42149</v>
      </c>
      <c r="D185" s="10" t="s">
        <v>555</v>
      </c>
      <c r="E185" s="10" t="s">
        <v>537</v>
      </c>
      <c r="F185" s="10" t="s">
        <v>505</v>
      </c>
      <c r="G185" s="10">
        <v>1.3848396501457727</v>
      </c>
      <c r="H185" s="10" t="s">
        <v>36</v>
      </c>
      <c r="I185" s="10" t="s">
        <v>621</v>
      </c>
      <c r="J185" s="10" t="s">
        <v>624</v>
      </c>
      <c r="K185" s="10" t="s">
        <v>516</v>
      </c>
      <c r="L185" s="10" t="s">
        <v>601</v>
      </c>
      <c r="M185" s="10">
        <v>58</v>
      </c>
      <c r="N185" s="10">
        <v>1</v>
      </c>
      <c r="O185" s="10">
        <v>2753</v>
      </c>
      <c r="P185" s="10">
        <v>54.5</v>
      </c>
      <c r="Q185" s="10">
        <v>1.7</v>
      </c>
      <c r="R185" s="12">
        <f t="shared" si="2"/>
        <v>-1.2095462026268047</v>
      </c>
      <c r="S185" s="11">
        <v>42082</v>
      </c>
      <c r="T185" s="10">
        <v>1365</v>
      </c>
      <c r="U185" s="10">
        <v>45</v>
      </c>
      <c r="V185" s="10">
        <v>1.4979423868312758</v>
      </c>
    </row>
    <row r="186" spans="1:22">
      <c r="A186" s="10">
        <v>5592</v>
      </c>
      <c r="B186" s="10" t="s">
        <v>117</v>
      </c>
      <c r="C186" s="11">
        <v>42149</v>
      </c>
      <c r="D186" s="10" t="s">
        <v>557</v>
      </c>
      <c r="E186" s="10" t="s">
        <v>507</v>
      </c>
      <c r="F186" s="10">
        <v>14.5</v>
      </c>
      <c r="G186" s="10">
        <v>1.3776702611833205</v>
      </c>
      <c r="H186" s="10" t="s">
        <v>39</v>
      </c>
      <c r="I186" s="10" t="s">
        <v>621</v>
      </c>
      <c r="J186" s="10" t="s">
        <v>624</v>
      </c>
      <c r="K186" s="10" t="s">
        <v>516</v>
      </c>
      <c r="L186" s="10" t="s">
        <v>601</v>
      </c>
      <c r="M186" s="10">
        <v>58</v>
      </c>
      <c r="N186" s="10">
        <v>1</v>
      </c>
      <c r="O186" s="10">
        <v>1926</v>
      </c>
      <c r="P186" s="10">
        <v>52.9</v>
      </c>
      <c r="Q186" s="10">
        <v>1.3</v>
      </c>
      <c r="R186" s="12">
        <f t="shared" si="2"/>
        <v>-0.38003690176935467</v>
      </c>
      <c r="S186" s="11">
        <v>42082</v>
      </c>
      <c r="T186" s="10">
        <v>1545</v>
      </c>
      <c r="U186" s="10">
        <v>48</v>
      </c>
      <c r="V186" s="10">
        <v>1.3970269097222221</v>
      </c>
    </row>
    <row r="187" spans="1:22">
      <c r="A187" s="10">
        <v>5593</v>
      </c>
      <c r="B187" s="10" t="s">
        <v>333</v>
      </c>
      <c r="C187" s="11">
        <v>42149</v>
      </c>
      <c r="D187" s="10" t="s">
        <v>570</v>
      </c>
      <c r="E187" s="10" t="s">
        <v>507</v>
      </c>
      <c r="F187" s="10">
        <v>14.5</v>
      </c>
      <c r="G187" s="10">
        <v>1.3776702611833205</v>
      </c>
      <c r="H187" s="10" t="s">
        <v>36</v>
      </c>
      <c r="I187" s="10" t="s">
        <v>625</v>
      </c>
      <c r="J187" s="10" t="s">
        <v>619</v>
      </c>
      <c r="K187" s="10" t="s">
        <v>513</v>
      </c>
      <c r="L187" s="10" t="s">
        <v>601</v>
      </c>
      <c r="M187" s="10">
        <v>58</v>
      </c>
      <c r="N187" s="10">
        <v>1</v>
      </c>
      <c r="O187" s="10">
        <v>1391</v>
      </c>
      <c r="P187" s="10">
        <v>52</v>
      </c>
      <c r="Q187" s="10">
        <v>1</v>
      </c>
      <c r="R187" s="12">
        <f t="shared" si="2"/>
        <v>0.56017768068696772</v>
      </c>
      <c r="S187" s="11">
        <v>42082</v>
      </c>
      <c r="T187" s="10">
        <v>1925</v>
      </c>
      <c r="U187" s="10">
        <v>50</v>
      </c>
      <c r="V187" s="10">
        <v>1.54</v>
      </c>
    </row>
    <row r="188" spans="1:22">
      <c r="A188" s="10">
        <v>5594</v>
      </c>
      <c r="B188" s="10" t="s">
        <v>116</v>
      </c>
      <c r="C188" s="11">
        <v>42150</v>
      </c>
      <c r="D188" s="10" t="s">
        <v>567</v>
      </c>
      <c r="E188" s="10" t="s">
        <v>526</v>
      </c>
      <c r="F188" s="10">
        <v>14.4</v>
      </c>
      <c r="G188" s="10">
        <v>1.4735510973936898</v>
      </c>
      <c r="H188" s="10" t="s">
        <v>36</v>
      </c>
      <c r="I188" s="10" t="s">
        <v>621</v>
      </c>
      <c r="J188" s="10" t="s">
        <v>624</v>
      </c>
      <c r="K188" s="10" t="s">
        <v>513</v>
      </c>
      <c r="L188" s="10" t="s">
        <v>601</v>
      </c>
      <c r="M188" s="10">
        <v>59</v>
      </c>
      <c r="N188" s="10">
        <v>1</v>
      </c>
      <c r="O188" s="10">
        <v>1966</v>
      </c>
      <c r="P188" s="10">
        <v>51</v>
      </c>
      <c r="Q188" s="10">
        <v>1.5</v>
      </c>
      <c r="R188" s="12">
        <f t="shared" si="2"/>
        <v>-0.74867750169543856</v>
      </c>
      <c r="S188" s="11">
        <v>42082</v>
      </c>
      <c r="T188" s="10">
        <v>1264</v>
      </c>
      <c r="U188" s="10">
        <v>44.5</v>
      </c>
      <c r="V188" s="10">
        <v>1.4343893135726535</v>
      </c>
    </row>
    <row r="189" spans="1:22">
      <c r="A189" s="10">
        <v>5595</v>
      </c>
      <c r="B189" s="10" t="s">
        <v>140</v>
      </c>
      <c r="C189" s="11">
        <v>42152</v>
      </c>
      <c r="D189" s="10" t="s">
        <v>558</v>
      </c>
      <c r="E189" s="10" t="s">
        <v>556</v>
      </c>
      <c r="F189" s="10" t="s">
        <v>542</v>
      </c>
      <c r="G189" s="10">
        <v>1.171875</v>
      </c>
      <c r="H189" s="10" t="s">
        <v>36</v>
      </c>
      <c r="I189" s="10" t="s">
        <v>621</v>
      </c>
      <c r="J189" s="10" t="s">
        <v>622</v>
      </c>
      <c r="K189" s="10" t="s">
        <v>11</v>
      </c>
      <c r="L189" s="10" t="s">
        <v>627</v>
      </c>
      <c r="M189" s="10">
        <v>61</v>
      </c>
      <c r="N189" s="10">
        <v>0</v>
      </c>
      <c r="O189" s="10">
        <v>3102</v>
      </c>
      <c r="P189" s="10">
        <v>59</v>
      </c>
      <c r="Q189" s="10">
        <v>1.5</v>
      </c>
      <c r="R189" s="12">
        <f t="shared" si="2"/>
        <v>-0.95441484265717802</v>
      </c>
      <c r="S189" s="11">
        <v>42082</v>
      </c>
      <c r="T189" s="10">
        <v>1733</v>
      </c>
      <c r="U189" s="10">
        <v>49.5</v>
      </c>
      <c r="V189" s="10">
        <v>1.4288379149107646</v>
      </c>
    </row>
    <row r="190" spans="1:22">
      <c r="A190" s="10">
        <v>5596</v>
      </c>
      <c r="B190" s="10" t="s">
        <v>334</v>
      </c>
      <c r="C190" s="11">
        <v>42152</v>
      </c>
      <c r="D190" s="10" t="s">
        <v>551</v>
      </c>
      <c r="E190" s="10" t="s">
        <v>512</v>
      </c>
      <c r="F190" s="10">
        <v>13.5</v>
      </c>
      <c r="G190" s="10">
        <v>1.300614743687446</v>
      </c>
      <c r="H190" s="10" t="s">
        <v>36</v>
      </c>
      <c r="I190" s="10" t="s">
        <v>621</v>
      </c>
      <c r="J190" s="10" t="s">
        <v>623</v>
      </c>
      <c r="K190" s="10" t="s">
        <v>11</v>
      </c>
      <c r="L190" s="10" t="s">
        <v>627</v>
      </c>
      <c r="M190" s="10">
        <v>61</v>
      </c>
      <c r="N190" s="10">
        <v>0</v>
      </c>
      <c r="O190" s="10">
        <v>1556</v>
      </c>
      <c r="P190" s="10">
        <v>48</v>
      </c>
      <c r="Q190" s="10">
        <v>1.4</v>
      </c>
      <c r="R190" s="12">
        <f t="shared" si="2"/>
        <v>-0.46041029206570044</v>
      </c>
      <c r="S190" s="11">
        <v>42091</v>
      </c>
      <c r="T190" s="10">
        <v>1175</v>
      </c>
      <c r="U190" s="10">
        <v>42</v>
      </c>
      <c r="V190" s="10">
        <v>1.5859518410538818</v>
      </c>
    </row>
    <row r="191" spans="1:22">
      <c r="A191" s="10">
        <v>5597</v>
      </c>
      <c r="B191" s="10" t="s">
        <v>335</v>
      </c>
      <c r="C191" s="11">
        <v>42152</v>
      </c>
      <c r="D191" s="10" t="s">
        <v>540</v>
      </c>
      <c r="E191" s="10" t="s">
        <v>504</v>
      </c>
      <c r="F191" s="10" t="s">
        <v>505</v>
      </c>
      <c r="G191" s="10">
        <v>1.4212827988338192</v>
      </c>
      <c r="H191" s="10" t="s">
        <v>36</v>
      </c>
      <c r="I191" s="10" t="s">
        <v>621</v>
      </c>
      <c r="J191" s="10" t="s">
        <v>623</v>
      </c>
      <c r="K191" s="10" t="s">
        <v>11</v>
      </c>
      <c r="L191" s="10" t="s">
        <v>627</v>
      </c>
      <c r="M191" s="10">
        <v>61</v>
      </c>
      <c r="N191" s="10">
        <v>0</v>
      </c>
      <c r="O191" s="10">
        <v>2058</v>
      </c>
      <c r="P191" s="10">
        <v>53</v>
      </c>
      <c r="Q191" s="10">
        <v>1.4</v>
      </c>
      <c r="R191" s="12">
        <f t="shared" si="2"/>
        <v>-0.84647181588017573</v>
      </c>
      <c r="S191" s="11">
        <v>42091</v>
      </c>
      <c r="T191" s="10">
        <v>1228</v>
      </c>
      <c r="U191" s="10">
        <v>44.8</v>
      </c>
      <c r="V191" s="10">
        <v>1.3657283504919828</v>
      </c>
    </row>
    <row r="192" spans="1:22">
      <c r="A192" s="10">
        <v>5598</v>
      </c>
      <c r="B192" s="10" t="s">
        <v>336</v>
      </c>
      <c r="C192" s="11">
        <v>42152</v>
      </c>
      <c r="D192" s="10" t="s">
        <v>570</v>
      </c>
      <c r="E192" s="10" t="s">
        <v>537</v>
      </c>
      <c r="F192" s="10" t="s">
        <v>505</v>
      </c>
      <c r="G192" s="10">
        <v>1.3848396501457727</v>
      </c>
      <c r="H192" s="10" t="s">
        <v>39</v>
      </c>
      <c r="I192" s="10" t="s">
        <v>621</v>
      </c>
      <c r="J192" s="10" t="s">
        <v>622</v>
      </c>
      <c r="K192" s="10" t="s">
        <v>11</v>
      </c>
      <c r="L192" s="10" t="s">
        <v>627</v>
      </c>
      <c r="M192" s="10">
        <v>61</v>
      </c>
      <c r="N192" s="10">
        <v>0</v>
      </c>
      <c r="O192" s="10">
        <v>3091</v>
      </c>
      <c r="P192" s="10">
        <v>60</v>
      </c>
      <c r="Q192" s="10">
        <v>1.4</v>
      </c>
      <c r="R192" s="12">
        <f t="shared" si="2"/>
        <v>-1.0550859367385126</v>
      </c>
      <c r="S192" s="11">
        <v>42082</v>
      </c>
      <c r="T192" s="10">
        <v>1624</v>
      </c>
      <c r="U192" s="10">
        <v>46.5</v>
      </c>
      <c r="V192" s="10">
        <v>1.6152031995743183</v>
      </c>
    </row>
    <row r="193" spans="1:22">
      <c r="A193" s="10">
        <v>5599</v>
      </c>
      <c r="B193" s="10" t="s">
        <v>337</v>
      </c>
      <c r="C193" s="11">
        <v>42152</v>
      </c>
      <c r="D193" s="10" t="s">
        <v>557</v>
      </c>
      <c r="E193" s="10" t="s">
        <v>548</v>
      </c>
      <c r="F193" s="10">
        <v>14.5</v>
      </c>
      <c r="G193" s="10">
        <v>1.3448685882980032</v>
      </c>
      <c r="H193" s="10" t="s">
        <v>39</v>
      </c>
      <c r="I193" s="10" t="s">
        <v>621</v>
      </c>
      <c r="J193" s="10" t="s">
        <v>624</v>
      </c>
      <c r="K193" s="10" t="s">
        <v>11</v>
      </c>
      <c r="L193" s="10" t="s">
        <v>627</v>
      </c>
      <c r="M193" s="10">
        <v>61</v>
      </c>
      <c r="N193" s="10">
        <v>0</v>
      </c>
      <c r="O193" s="10">
        <v>3451</v>
      </c>
      <c r="P193" s="10">
        <v>61</v>
      </c>
      <c r="Q193" s="10">
        <v>1.5</v>
      </c>
      <c r="R193" s="12">
        <f t="shared" si="2"/>
        <v>-0.87311580047438464</v>
      </c>
      <c r="S193" s="11">
        <v>42082</v>
      </c>
      <c r="T193" s="10">
        <v>2026</v>
      </c>
      <c r="U193" s="10">
        <v>51</v>
      </c>
      <c r="V193" s="10">
        <v>1.5273160398338497</v>
      </c>
    </row>
    <row r="194" spans="1:22">
      <c r="A194" s="10">
        <v>5600</v>
      </c>
      <c r="B194" s="10" t="s">
        <v>203</v>
      </c>
      <c r="C194" s="11">
        <v>42152</v>
      </c>
      <c r="D194" s="10" t="s">
        <v>553</v>
      </c>
      <c r="E194" s="10" t="s">
        <v>523</v>
      </c>
      <c r="F194" s="10" t="s">
        <v>505</v>
      </c>
      <c r="G194" s="10">
        <v>1.3119533527696794</v>
      </c>
      <c r="H194" s="10" t="s">
        <v>36</v>
      </c>
      <c r="I194" s="10" t="s">
        <v>621</v>
      </c>
      <c r="J194" s="10" t="s">
        <v>623</v>
      </c>
      <c r="K194" s="10" t="s">
        <v>11</v>
      </c>
      <c r="L194" s="10" t="s">
        <v>627</v>
      </c>
      <c r="M194" s="10">
        <v>61</v>
      </c>
      <c r="N194" s="10">
        <v>0</v>
      </c>
      <c r="O194" s="10">
        <v>1455</v>
      </c>
      <c r="P194" s="10">
        <v>49</v>
      </c>
      <c r="Q194" s="10">
        <v>1.2</v>
      </c>
      <c r="R194" s="12">
        <f t="shared" si="2"/>
        <v>-0.5726854981555386</v>
      </c>
      <c r="S194" s="11">
        <v>42091</v>
      </c>
      <c r="T194" s="10">
        <v>1026</v>
      </c>
      <c r="U194" s="10">
        <v>44.5</v>
      </c>
      <c r="V194" s="10">
        <v>1.1643065156056507</v>
      </c>
    </row>
    <row r="195" spans="1:22">
      <c r="A195" s="10">
        <v>5601</v>
      </c>
      <c r="B195" s="10" t="s">
        <v>338</v>
      </c>
      <c r="C195" s="11">
        <v>42152</v>
      </c>
      <c r="D195" s="10" t="s">
        <v>567</v>
      </c>
      <c r="E195" s="10" t="s">
        <v>544</v>
      </c>
      <c r="F195" s="10">
        <v>14.5</v>
      </c>
      <c r="G195" s="10">
        <v>1.4104719340686376</v>
      </c>
      <c r="H195" s="10" t="s">
        <v>39</v>
      </c>
      <c r="I195" s="10" t="s">
        <v>621</v>
      </c>
      <c r="J195" s="10" t="s">
        <v>624</v>
      </c>
      <c r="K195" s="10" t="s">
        <v>11</v>
      </c>
      <c r="L195" s="10" t="s">
        <v>627</v>
      </c>
      <c r="M195" s="10">
        <v>61</v>
      </c>
      <c r="N195" s="10">
        <v>0</v>
      </c>
      <c r="O195" s="10">
        <v>3690</v>
      </c>
      <c r="P195" s="10">
        <v>72</v>
      </c>
      <c r="Q195" s="10">
        <v>1</v>
      </c>
      <c r="R195" s="12">
        <f t="shared" si="2"/>
        <v>-1.0795462557276989</v>
      </c>
      <c r="S195" s="11">
        <v>42082</v>
      </c>
      <c r="T195" s="10">
        <v>1910</v>
      </c>
      <c r="U195" s="10">
        <v>47</v>
      </c>
      <c r="V195" s="10">
        <v>1.8396694374078961</v>
      </c>
    </row>
    <row r="196" spans="1:22">
      <c r="A196" s="10">
        <v>5602</v>
      </c>
      <c r="B196" s="10" t="s">
        <v>102</v>
      </c>
      <c r="C196" s="11">
        <v>42152</v>
      </c>
      <c r="D196" s="10" t="s">
        <v>528</v>
      </c>
      <c r="E196" s="10" t="s">
        <v>523</v>
      </c>
      <c r="F196" s="10">
        <v>13.5</v>
      </c>
      <c r="G196" s="10">
        <v>1.4631915866483767</v>
      </c>
      <c r="H196" s="10" t="s">
        <v>39</v>
      </c>
      <c r="I196" s="10" t="s">
        <v>625</v>
      </c>
      <c r="J196" s="10" t="s">
        <v>618</v>
      </c>
      <c r="K196" s="10" t="s">
        <v>11</v>
      </c>
      <c r="L196" s="10" t="s">
        <v>627</v>
      </c>
      <c r="M196" s="10">
        <v>61</v>
      </c>
      <c r="N196" s="10">
        <v>0</v>
      </c>
      <c r="O196" s="10">
        <v>1976</v>
      </c>
      <c r="P196" s="10">
        <v>53</v>
      </c>
      <c r="Q196" s="10">
        <v>1.3</v>
      </c>
      <c r="R196" s="12">
        <f t="shared" si="2"/>
        <v>-1.0696510532356773</v>
      </c>
      <c r="S196" s="11">
        <v>42091</v>
      </c>
      <c r="T196" s="10">
        <v>1029</v>
      </c>
      <c r="U196" s="10">
        <v>44.3</v>
      </c>
      <c r="V196" s="10">
        <v>1.1835979276661095</v>
      </c>
    </row>
    <row r="197" spans="1:22">
      <c r="A197" s="10">
        <v>5603</v>
      </c>
      <c r="B197" s="10" t="s">
        <v>171</v>
      </c>
      <c r="C197" s="11">
        <v>42152</v>
      </c>
      <c r="D197" s="10" t="s">
        <v>503</v>
      </c>
      <c r="E197" s="10" t="s">
        <v>572</v>
      </c>
      <c r="F197" s="10">
        <v>15.5</v>
      </c>
      <c r="G197" s="10">
        <v>1.3695411365848746</v>
      </c>
      <c r="H197" s="10" t="s">
        <v>39</v>
      </c>
      <c r="I197" s="10" t="s">
        <v>621</v>
      </c>
      <c r="J197" s="10" t="s">
        <v>622</v>
      </c>
      <c r="K197" s="10" t="s">
        <v>11</v>
      </c>
      <c r="L197" s="10" t="s">
        <v>627</v>
      </c>
      <c r="M197" s="10">
        <v>61</v>
      </c>
      <c r="N197" s="10">
        <v>0</v>
      </c>
      <c r="O197" s="10">
        <v>2854</v>
      </c>
      <c r="P197" s="10">
        <v>57</v>
      </c>
      <c r="Q197" s="10">
        <v>1.5</v>
      </c>
      <c r="R197" s="12">
        <f t="shared" ref="R197:R260" si="3">((LN(T197)-LN(O197))/M197)*100</f>
        <v>-0.96002726475420563</v>
      </c>
      <c r="S197" s="11">
        <v>42082</v>
      </c>
      <c r="T197" s="10">
        <v>1589</v>
      </c>
      <c r="U197" s="10">
        <v>48</v>
      </c>
      <c r="V197" s="10">
        <v>1.4368127893518519</v>
      </c>
    </row>
    <row r="198" spans="1:22">
      <c r="A198" s="10">
        <v>5604</v>
      </c>
      <c r="B198" s="10" t="s">
        <v>178</v>
      </c>
      <c r="C198" s="11">
        <v>42152</v>
      </c>
      <c r="D198" s="10" t="s">
        <v>517</v>
      </c>
      <c r="E198" s="10" t="s">
        <v>537</v>
      </c>
      <c r="F198" s="10" t="s">
        <v>505</v>
      </c>
      <c r="G198" s="10">
        <v>1.3848396501457727</v>
      </c>
      <c r="H198" s="10" t="s">
        <v>36</v>
      </c>
      <c r="I198" s="10" t="s">
        <v>625</v>
      </c>
      <c r="J198" s="10" t="s">
        <v>618</v>
      </c>
      <c r="K198" s="10" t="s">
        <v>11</v>
      </c>
      <c r="L198" s="10" t="s">
        <v>627</v>
      </c>
      <c r="M198" s="10">
        <v>61</v>
      </c>
      <c r="N198" s="10">
        <v>0</v>
      </c>
      <c r="O198" s="10">
        <v>2077</v>
      </c>
      <c r="P198" s="10">
        <v>51</v>
      </c>
      <c r="Q198" s="10">
        <v>1.6</v>
      </c>
      <c r="R198" s="12">
        <f t="shared" si="3"/>
        <v>-0.23647476859761743</v>
      </c>
      <c r="S198" s="11">
        <v>42091</v>
      </c>
      <c r="T198" s="10">
        <v>1798</v>
      </c>
      <c r="U198" s="10">
        <v>50</v>
      </c>
      <c r="V198" s="10">
        <v>1.4383999999999999</v>
      </c>
    </row>
    <row r="199" spans="1:22">
      <c r="A199" s="10">
        <v>5605</v>
      </c>
      <c r="B199" s="10" t="s">
        <v>339</v>
      </c>
      <c r="C199" s="11">
        <v>42152</v>
      </c>
      <c r="D199" s="10" t="s">
        <v>533</v>
      </c>
      <c r="E199" s="10" t="s">
        <v>512</v>
      </c>
      <c r="F199" s="10">
        <v>13.5</v>
      </c>
      <c r="G199" s="10">
        <v>1.300614743687446</v>
      </c>
      <c r="H199" s="10" t="s">
        <v>36</v>
      </c>
      <c r="I199" s="10" t="s">
        <v>625</v>
      </c>
      <c r="J199" s="10" t="s">
        <v>618</v>
      </c>
      <c r="K199" s="10" t="s">
        <v>11</v>
      </c>
      <c r="L199" s="10" t="s">
        <v>627</v>
      </c>
      <c r="M199" s="10">
        <v>61</v>
      </c>
      <c r="N199" s="10">
        <v>0</v>
      </c>
      <c r="O199" s="10">
        <v>2134</v>
      </c>
      <c r="P199" s="10">
        <v>51.5</v>
      </c>
      <c r="Q199" s="10">
        <v>1.6</v>
      </c>
      <c r="R199" s="12">
        <f t="shared" si="3"/>
        <v>-1.2976310432924667</v>
      </c>
      <c r="S199" s="11">
        <v>42091</v>
      </c>
      <c r="T199" s="10">
        <v>967</v>
      </c>
      <c r="U199" s="10">
        <v>44</v>
      </c>
      <c r="V199" s="10">
        <v>1.1351897069872277</v>
      </c>
    </row>
    <row r="200" spans="1:22">
      <c r="A200" s="10">
        <v>5606</v>
      </c>
      <c r="B200" s="10" t="s">
        <v>340</v>
      </c>
      <c r="C200" s="11">
        <v>42152</v>
      </c>
      <c r="D200" s="10" t="s">
        <v>559</v>
      </c>
      <c r="E200" s="10" t="s">
        <v>536</v>
      </c>
      <c r="F200" s="10" t="s">
        <v>519</v>
      </c>
      <c r="G200" s="10">
        <v>1.3629629629629632</v>
      </c>
      <c r="H200" s="10" t="s">
        <v>36</v>
      </c>
      <c r="I200" s="10" t="s">
        <v>625</v>
      </c>
      <c r="J200" s="10" t="s">
        <v>619</v>
      </c>
      <c r="K200" s="10" t="s">
        <v>11</v>
      </c>
      <c r="L200" s="10" t="s">
        <v>627</v>
      </c>
      <c r="M200" s="10">
        <v>61</v>
      </c>
      <c r="N200" s="10">
        <v>0</v>
      </c>
      <c r="O200" s="10">
        <v>2194</v>
      </c>
      <c r="P200" s="10">
        <v>53</v>
      </c>
      <c r="Q200" s="10">
        <v>1.5</v>
      </c>
      <c r="R200" s="12">
        <f t="shared" si="3"/>
        <v>-1.1634289763558046</v>
      </c>
      <c r="S200" s="11">
        <v>42082</v>
      </c>
      <c r="T200" s="10">
        <v>1079</v>
      </c>
      <c r="U200" s="10">
        <v>43.5</v>
      </c>
      <c r="V200" s="10">
        <v>1.3108520386391558</v>
      </c>
    </row>
    <row r="201" spans="1:22">
      <c r="A201" s="10">
        <v>5607</v>
      </c>
      <c r="B201" s="10" t="s">
        <v>209</v>
      </c>
      <c r="C201" s="11">
        <v>42152</v>
      </c>
      <c r="D201" s="10" t="s">
        <v>545</v>
      </c>
      <c r="E201" s="10" t="s">
        <v>539</v>
      </c>
      <c r="F201" s="10" t="s">
        <v>505</v>
      </c>
      <c r="G201" s="10">
        <v>1.4577259475218658</v>
      </c>
      <c r="H201" s="10" t="s">
        <v>36</v>
      </c>
      <c r="I201" s="10" t="s">
        <v>621</v>
      </c>
      <c r="J201" s="10" t="s">
        <v>623</v>
      </c>
      <c r="K201" s="10" t="s">
        <v>11</v>
      </c>
      <c r="L201" s="10" t="s">
        <v>627</v>
      </c>
      <c r="M201" s="10">
        <v>61</v>
      </c>
      <c r="N201" s="10">
        <v>0</v>
      </c>
      <c r="O201" s="10">
        <v>2513</v>
      </c>
      <c r="P201" s="10">
        <v>55</v>
      </c>
      <c r="Q201" s="10">
        <v>1.5</v>
      </c>
      <c r="R201" s="12">
        <f t="shared" si="3"/>
        <v>-1.0089577531556564</v>
      </c>
      <c r="S201" s="11">
        <v>42091</v>
      </c>
      <c r="T201" s="10">
        <v>1358</v>
      </c>
      <c r="U201" s="10">
        <v>46.7</v>
      </c>
      <c r="V201" s="10">
        <v>1.3333652372222198</v>
      </c>
    </row>
    <row r="202" spans="1:22">
      <c r="A202" s="10">
        <v>5608</v>
      </c>
      <c r="B202" s="10" t="s">
        <v>341</v>
      </c>
      <c r="C202" s="11">
        <v>42152</v>
      </c>
      <c r="D202" s="10" t="s">
        <v>557</v>
      </c>
      <c r="E202" s="10" t="s">
        <v>548</v>
      </c>
      <c r="F202" s="10">
        <v>14.5</v>
      </c>
      <c r="G202" s="10">
        <v>1.3448685882980032</v>
      </c>
      <c r="H202" s="10" t="s">
        <v>39</v>
      </c>
      <c r="I202" s="10" t="s">
        <v>625</v>
      </c>
      <c r="J202" s="10" t="s">
        <v>617</v>
      </c>
      <c r="K202" s="10" t="s">
        <v>11</v>
      </c>
      <c r="L202" s="10" t="s">
        <v>627</v>
      </c>
      <c r="M202" s="10">
        <v>61</v>
      </c>
      <c r="N202" s="10">
        <v>0</v>
      </c>
      <c r="O202" s="10">
        <v>3145</v>
      </c>
      <c r="P202" s="10">
        <v>60</v>
      </c>
      <c r="Q202" s="10">
        <v>1.5</v>
      </c>
      <c r="R202" s="12">
        <f t="shared" si="3"/>
        <v>-0.94698885207728445</v>
      </c>
      <c r="S202" s="11">
        <v>42082</v>
      </c>
      <c r="T202" s="10">
        <v>1765</v>
      </c>
      <c r="U202" s="10">
        <v>49</v>
      </c>
      <c r="V202" s="10">
        <v>1.5002252462834365</v>
      </c>
    </row>
    <row r="203" spans="1:22">
      <c r="A203" s="10">
        <v>5609</v>
      </c>
      <c r="B203" s="10" t="s">
        <v>342</v>
      </c>
      <c r="C203" s="11">
        <v>42152</v>
      </c>
      <c r="D203" s="10" t="s">
        <v>503</v>
      </c>
      <c r="E203" s="10" t="s">
        <v>527</v>
      </c>
      <c r="F203" s="10" t="s">
        <v>505</v>
      </c>
      <c r="G203" s="10">
        <v>1.3483965014577259</v>
      </c>
      <c r="H203" s="10" t="s">
        <v>36</v>
      </c>
      <c r="I203" s="10" t="s">
        <v>621</v>
      </c>
      <c r="J203" s="10" t="s">
        <v>622</v>
      </c>
      <c r="K203" s="10" t="s">
        <v>11</v>
      </c>
      <c r="L203" s="10" t="s">
        <v>627</v>
      </c>
      <c r="M203" s="10">
        <v>61</v>
      </c>
      <c r="N203" s="10">
        <v>0</v>
      </c>
      <c r="O203" s="10">
        <v>2457</v>
      </c>
      <c r="P203" s="10">
        <v>54</v>
      </c>
      <c r="Q203" s="10">
        <v>1.6</v>
      </c>
      <c r="R203" s="12">
        <f t="shared" si="3"/>
        <v>-1.0272565544563654</v>
      </c>
      <c r="S203" s="11">
        <v>42082</v>
      </c>
      <c r="T203" s="10">
        <v>1313</v>
      </c>
      <c r="U203" s="10">
        <v>43.5</v>
      </c>
      <c r="V203" s="10">
        <v>1.5951332036452377</v>
      </c>
    </row>
    <row r="204" spans="1:22">
      <c r="A204" s="10">
        <v>5610</v>
      </c>
      <c r="B204" s="10" t="s">
        <v>343</v>
      </c>
      <c r="C204" s="11">
        <v>42152</v>
      </c>
      <c r="D204" s="10" t="s">
        <v>560</v>
      </c>
      <c r="E204" s="10" t="s">
        <v>537</v>
      </c>
      <c r="F204" s="10" t="s">
        <v>505</v>
      </c>
      <c r="G204" s="10">
        <v>1.3848396501457727</v>
      </c>
      <c r="H204" s="10" t="s">
        <v>39</v>
      </c>
      <c r="I204" s="10" t="s">
        <v>621</v>
      </c>
      <c r="J204" s="10" t="s">
        <v>624</v>
      </c>
      <c r="K204" s="10" t="s">
        <v>11</v>
      </c>
      <c r="L204" s="10" t="s">
        <v>627</v>
      </c>
      <c r="M204" s="10">
        <v>61</v>
      </c>
      <c r="N204" s="10">
        <v>0</v>
      </c>
      <c r="O204" s="10">
        <v>2682</v>
      </c>
      <c r="P204" s="10">
        <v>55.5</v>
      </c>
      <c r="Q204" s="10">
        <v>1.6</v>
      </c>
      <c r="R204" s="12">
        <f t="shared" si="3"/>
        <v>-1.0149930235882827</v>
      </c>
      <c r="S204" s="11">
        <v>42082</v>
      </c>
      <c r="T204" s="10">
        <v>1444</v>
      </c>
      <c r="U204" s="10">
        <v>45</v>
      </c>
      <c r="V204" s="10">
        <v>1.584636488340192</v>
      </c>
    </row>
    <row r="205" spans="1:22">
      <c r="A205" s="10">
        <v>5611</v>
      </c>
      <c r="B205" s="10" t="s">
        <v>344</v>
      </c>
      <c r="C205" s="11">
        <v>42152</v>
      </c>
      <c r="D205" s="10" t="s">
        <v>551</v>
      </c>
      <c r="E205" s="10" t="s">
        <v>507</v>
      </c>
      <c r="F205" s="10">
        <v>14.5</v>
      </c>
      <c r="G205" s="10">
        <v>1.3776702611833205</v>
      </c>
      <c r="H205" s="10" t="s">
        <v>36</v>
      </c>
      <c r="I205" s="10" t="s">
        <v>621</v>
      </c>
      <c r="J205" s="10" t="s">
        <v>623</v>
      </c>
      <c r="K205" s="10" t="s">
        <v>11</v>
      </c>
      <c r="L205" s="10" t="s">
        <v>627</v>
      </c>
      <c r="M205" s="10">
        <v>61</v>
      </c>
      <c r="N205" s="10">
        <v>0</v>
      </c>
      <c r="O205" s="10">
        <v>2031</v>
      </c>
      <c r="P205" s="10">
        <v>51.5</v>
      </c>
      <c r="Q205" s="10">
        <v>1.5</v>
      </c>
      <c r="R205" s="12">
        <f t="shared" si="3"/>
        <v>-0.76067984516040266</v>
      </c>
      <c r="S205" s="11">
        <v>42091</v>
      </c>
      <c r="T205" s="10">
        <v>1277</v>
      </c>
      <c r="U205" s="10">
        <v>45.3</v>
      </c>
      <c r="V205" s="10">
        <v>1.3737138953268957</v>
      </c>
    </row>
    <row r="206" spans="1:22">
      <c r="A206" s="10">
        <v>5612</v>
      </c>
      <c r="B206" s="10" t="s">
        <v>345</v>
      </c>
      <c r="C206" s="11">
        <v>42152</v>
      </c>
      <c r="D206" s="10" t="s">
        <v>509</v>
      </c>
      <c r="E206" s="10" t="s">
        <v>527</v>
      </c>
      <c r="F206" s="10" t="s">
        <v>505</v>
      </c>
      <c r="G206" s="10">
        <v>1.3483965014577259</v>
      </c>
      <c r="H206" s="10" t="s">
        <v>36</v>
      </c>
      <c r="I206" s="10" t="s">
        <v>625</v>
      </c>
      <c r="J206" s="10" t="s">
        <v>617</v>
      </c>
      <c r="K206" s="10" t="s">
        <v>11</v>
      </c>
      <c r="L206" s="10" t="s">
        <v>627</v>
      </c>
      <c r="M206" s="10">
        <v>61</v>
      </c>
      <c r="N206" s="10">
        <v>0</v>
      </c>
      <c r="O206" s="10">
        <v>1645</v>
      </c>
      <c r="P206" s="10">
        <v>48</v>
      </c>
      <c r="Q206" s="10">
        <v>1.5</v>
      </c>
      <c r="R206" s="12">
        <f t="shared" si="3"/>
        <v>-1.3007452924039031</v>
      </c>
      <c r="S206" s="11">
        <v>42082</v>
      </c>
      <c r="T206" s="10">
        <v>744</v>
      </c>
      <c r="U206" s="10">
        <v>38</v>
      </c>
      <c r="V206" s="10">
        <v>1.3558827817466101</v>
      </c>
    </row>
    <row r="207" spans="1:22">
      <c r="A207" s="10">
        <v>5613</v>
      </c>
      <c r="B207" s="10" t="s">
        <v>156</v>
      </c>
      <c r="C207" s="11">
        <v>42152</v>
      </c>
      <c r="D207" s="10" t="s">
        <v>561</v>
      </c>
      <c r="E207" s="10" t="s">
        <v>534</v>
      </c>
      <c r="F207" s="10" t="s">
        <v>505</v>
      </c>
      <c r="G207" s="10">
        <v>1.2026239067055393</v>
      </c>
      <c r="H207" s="10" t="s">
        <v>36</v>
      </c>
      <c r="I207" s="10" t="s">
        <v>625</v>
      </c>
      <c r="J207" s="10" t="s">
        <v>619</v>
      </c>
      <c r="K207" s="10" t="s">
        <v>11</v>
      </c>
      <c r="L207" s="10" t="s">
        <v>627</v>
      </c>
      <c r="M207" s="10">
        <v>61</v>
      </c>
      <c r="N207" s="10">
        <v>0</v>
      </c>
      <c r="O207" s="10">
        <v>1774</v>
      </c>
      <c r="P207" s="10">
        <v>51</v>
      </c>
      <c r="Q207" s="10">
        <v>1.3</v>
      </c>
      <c r="R207" s="12">
        <f t="shared" si="3"/>
        <v>-0.90726927310034111</v>
      </c>
      <c r="S207" s="11">
        <v>42082</v>
      </c>
      <c r="T207" s="10">
        <v>1020</v>
      </c>
      <c r="U207" s="10">
        <v>42.5</v>
      </c>
      <c r="V207" s="10">
        <v>1.3287197231833909</v>
      </c>
    </row>
    <row r="208" spans="1:22">
      <c r="A208" s="10">
        <v>5614</v>
      </c>
      <c r="B208" s="10" t="s">
        <v>174</v>
      </c>
      <c r="C208" s="11">
        <v>42152</v>
      </c>
      <c r="D208" s="10" t="s">
        <v>547</v>
      </c>
      <c r="E208" s="10" t="s">
        <v>550</v>
      </c>
      <c r="F208" s="10" t="s">
        <v>515</v>
      </c>
      <c r="G208" s="10">
        <v>1.2744651797906235</v>
      </c>
      <c r="H208" s="10" t="s">
        <v>39</v>
      </c>
      <c r="I208" s="10" t="s">
        <v>621</v>
      </c>
      <c r="J208" s="10" t="s">
        <v>623</v>
      </c>
      <c r="K208" s="10" t="s">
        <v>11</v>
      </c>
      <c r="L208" s="10" t="s">
        <v>627</v>
      </c>
      <c r="M208" s="10">
        <v>61</v>
      </c>
      <c r="N208" s="10">
        <v>0</v>
      </c>
      <c r="O208" s="10">
        <v>1804</v>
      </c>
      <c r="P208" s="10">
        <v>52</v>
      </c>
      <c r="Q208" s="10">
        <v>1.3</v>
      </c>
      <c r="R208" s="12">
        <f t="shared" si="3"/>
        <v>-1.1564217592651798</v>
      </c>
      <c r="S208" s="11">
        <v>42091</v>
      </c>
      <c r="T208" s="10">
        <v>891</v>
      </c>
      <c r="U208" s="10">
        <v>42.2</v>
      </c>
      <c r="V208" s="10">
        <v>1.1856058981059152</v>
      </c>
    </row>
    <row r="209" spans="1:22">
      <c r="A209" s="10">
        <v>5615</v>
      </c>
      <c r="B209" s="10" t="s">
        <v>346</v>
      </c>
      <c r="C209" s="11">
        <v>42152</v>
      </c>
      <c r="D209" s="10" t="s">
        <v>562</v>
      </c>
      <c r="E209" s="10" t="s">
        <v>531</v>
      </c>
      <c r="F209" s="10" t="s">
        <v>505</v>
      </c>
      <c r="G209" s="10">
        <v>1.2755102040816326</v>
      </c>
      <c r="H209" s="10" t="s">
        <v>36</v>
      </c>
      <c r="I209" s="10" t="s">
        <v>621</v>
      </c>
      <c r="J209" s="10" t="s">
        <v>624</v>
      </c>
      <c r="K209" s="10" t="s">
        <v>11</v>
      </c>
      <c r="L209" s="10" t="s">
        <v>627</v>
      </c>
      <c r="M209" s="10">
        <v>61</v>
      </c>
      <c r="N209" s="10">
        <v>0</v>
      </c>
      <c r="O209" s="10">
        <v>1987</v>
      </c>
      <c r="P209" s="10">
        <v>51.5</v>
      </c>
      <c r="Q209" s="10">
        <v>1.5</v>
      </c>
      <c r="R209" s="12">
        <f t="shared" si="3"/>
        <v>-1.187422673366707</v>
      </c>
      <c r="S209" s="11">
        <v>42082</v>
      </c>
      <c r="T209" s="10">
        <v>963</v>
      </c>
      <c r="U209" s="10">
        <v>42</v>
      </c>
      <c r="V209" s="10">
        <v>1.2998056365403303</v>
      </c>
    </row>
    <row r="210" spans="1:22">
      <c r="A210" s="10">
        <v>5616</v>
      </c>
      <c r="B210" s="10" t="s">
        <v>347</v>
      </c>
      <c r="C210" s="11">
        <v>42152</v>
      </c>
      <c r="D210" s="10" t="s">
        <v>562</v>
      </c>
      <c r="E210" s="10" t="s">
        <v>512</v>
      </c>
      <c r="F210" s="10">
        <v>13.5</v>
      </c>
      <c r="G210" s="10">
        <v>1.300614743687446</v>
      </c>
      <c r="H210" s="10" t="s">
        <v>36</v>
      </c>
      <c r="I210" s="10" t="s">
        <v>621</v>
      </c>
      <c r="J210" s="10" t="s">
        <v>624</v>
      </c>
      <c r="K210" s="10" t="s">
        <v>11</v>
      </c>
      <c r="L210" s="10" t="s">
        <v>627</v>
      </c>
      <c r="M210" s="10">
        <v>61</v>
      </c>
      <c r="N210" s="10">
        <v>0</v>
      </c>
      <c r="O210" s="10">
        <v>2076</v>
      </c>
      <c r="P210" s="10">
        <v>52</v>
      </c>
      <c r="Q210" s="10">
        <v>1.5</v>
      </c>
      <c r="R210" s="12">
        <f t="shared" si="3"/>
        <v>-1.032283708530326</v>
      </c>
      <c r="S210" s="11">
        <v>42082</v>
      </c>
      <c r="T210" s="10">
        <v>1106</v>
      </c>
      <c r="U210" s="10">
        <v>44</v>
      </c>
      <c r="V210" s="10">
        <v>1.2983658903080391</v>
      </c>
    </row>
    <row r="211" spans="1:22">
      <c r="A211" s="10">
        <v>5617</v>
      </c>
      <c r="B211" s="10" t="s">
        <v>175</v>
      </c>
      <c r="C211" s="11">
        <v>42152</v>
      </c>
      <c r="D211" s="10" t="s">
        <v>553</v>
      </c>
      <c r="E211" s="10" t="s">
        <v>548</v>
      </c>
      <c r="F211" s="10">
        <v>14.5</v>
      </c>
      <c r="G211" s="10">
        <v>1.3448685882980032</v>
      </c>
      <c r="H211" s="10" t="s">
        <v>36</v>
      </c>
      <c r="I211" s="10" t="s">
        <v>621</v>
      </c>
      <c r="J211" s="10" t="s">
        <v>623</v>
      </c>
      <c r="K211" s="10" t="s">
        <v>11</v>
      </c>
      <c r="L211" s="10" t="s">
        <v>627</v>
      </c>
      <c r="M211" s="10">
        <v>61</v>
      </c>
      <c r="N211" s="10">
        <v>0</v>
      </c>
      <c r="O211" s="10">
        <v>2214</v>
      </c>
      <c r="P211" s="10">
        <v>55</v>
      </c>
      <c r="Q211" s="10">
        <v>1.3</v>
      </c>
      <c r="R211" s="12">
        <f t="shared" si="3"/>
        <v>-1.0205403497475276</v>
      </c>
      <c r="S211" s="11">
        <v>42091</v>
      </c>
      <c r="T211" s="10">
        <v>1188</v>
      </c>
      <c r="U211" s="10">
        <v>44.5</v>
      </c>
      <c r="V211" s="10">
        <v>1.3481443864907536</v>
      </c>
    </row>
    <row r="212" spans="1:22">
      <c r="A212" s="10">
        <v>5618</v>
      </c>
      <c r="B212" s="10" t="s">
        <v>348</v>
      </c>
      <c r="C212" s="11">
        <v>42152</v>
      </c>
      <c r="D212" s="10" t="s">
        <v>555</v>
      </c>
      <c r="E212" s="10" t="s">
        <v>537</v>
      </c>
      <c r="F212" s="10" t="s">
        <v>505</v>
      </c>
      <c r="G212" s="10">
        <v>1.3848396501457727</v>
      </c>
      <c r="H212" s="10" t="s">
        <v>36</v>
      </c>
      <c r="I212" s="10" t="s">
        <v>621</v>
      </c>
      <c r="J212" s="10" t="s">
        <v>624</v>
      </c>
      <c r="K212" s="10" t="s">
        <v>11</v>
      </c>
      <c r="L212" s="10" t="s">
        <v>627</v>
      </c>
      <c r="M212" s="10">
        <v>61</v>
      </c>
      <c r="N212" s="10">
        <v>0</v>
      </c>
      <c r="O212" s="10">
        <v>2463</v>
      </c>
      <c r="P212" s="10">
        <v>56</v>
      </c>
      <c r="Q212" s="10">
        <v>1.4</v>
      </c>
      <c r="R212" s="12">
        <f t="shared" si="3"/>
        <v>-0.94966659011358634</v>
      </c>
      <c r="S212" s="11">
        <v>42082</v>
      </c>
      <c r="T212" s="10">
        <v>1380</v>
      </c>
      <c r="U212" s="10">
        <v>46.5</v>
      </c>
      <c r="V212" s="10">
        <v>1.3725248863377828</v>
      </c>
    </row>
    <row r="213" spans="1:22">
      <c r="A213" s="10">
        <v>5619</v>
      </c>
      <c r="B213" s="10" t="s">
        <v>349</v>
      </c>
      <c r="C213" s="11">
        <v>42152</v>
      </c>
      <c r="D213" s="10" t="s">
        <v>557</v>
      </c>
      <c r="E213" s="10" t="s">
        <v>544</v>
      </c>
      <c r="F213" s="10">
        <v>14.5</v>
      </c>
      <c r="G213" s="10">
        <v>1.4104719340686376</v>
      </c>
      <c r="H213" s="10" t="s">
        <v>36</v>
      </c>
      <c r="I213" s="10" t="s">
        <v>621</v>
      </c>
      <c r="J213" s="10" t="s">
        <v>624</v>
      </c>
      <c r="K213" s="10" t="s">
        <v>11</v>
      </c>
      <c r="L213" s="10" t="s">
        <v>627</v>
      </c>
      <c r="M213" s="10">
        <v>61</v>
      </c>
      <c r="N213" s="10">
        <v>0</v>
      </c>
      <c r="O213" s="10">
        <v>1982</v>
      </c>
      <c r="P213" s="10">
        <v>51.5</v>
      </c>
      <c r="Q213" s="10">
        <v>1.5</v>
      </c>
      <c r="R213" s="12">
        <f t="shared" si="3"/>
        <v>-1.0524676391625589</v>
      </c>
      <c r="S213" s="11">
        <v>42082</v>
      </c>
      <c r="T213" s="10">
        <v>1043</v>
      </c>
      <c r="U213" s="10">
        <v>42</v>
      </c>
      <c r="V213" s="10">
        <v>1.4077853363567649</v>
      </c>
    </row>
    <row r="214" spans="1:22">
      <c r="A214" s="10">
        <v>5620</v>
      </c>
      <c r="B214" s="10" t="s">
        <v>90</v>
      </c>
      <c r="C214" s="11">
        <v>42152</v>
      </c>
      <c r="D214" s="10" t="s">
        <v>511</v>
      </c>
      <c r="E214" s="10" t="s">
        <v>526</v>
      </c>
      <c r="F214" s="10">
        <v>14.5</v>
      </c>
      <c r="G214" s="10">
        <v>1.4432736069539547</v>
      </c>
      <c r="H214" s="10" t="s">
        <v>39</v>
      </c>
      <c r="I214" s="10" t="s">
        <v>625</v>
      </c>
      <c r="J214" s="10" t="s">
        <v>618</v>
      </c>
      <c r="K214" s="10" t="s">
        <v>11</v>
      </c>
      <c r="L214" s="10" t="s">
        <v>627</v>
      </c>
      <c r="M214" s="10">
        <v>61</v>
      </c>
      <c r="N214" s="10">
        <v>0</v>
      </c>
      <c r="O214" s="10">
        <v>2637</v>
      </c>
      <c r="P214" s="10">
        <v>57</v>
      </c>
      <c r="Q214" s="10">
        <v>1.4</v>
      </c>
      <c r="R214" s="12">
        <f t="shared" si="3"/>
        <v>-0.93474569112876849</v>
      </c>
      <c r="S214" s="11">
        <v>42091</v>
      </c>
      <c r="T214" s="10">
        <v>1491</v>
      </c>
      <c r="U214" s="10">
        <v>49</v>
      </c>
      <c r="V214" s="10">
        <v>1.2673290890700304</v>
      </c>
    </row>
    <row r="215" spans="1:22">
      <c r="A215" s="10">
        <v>5621</v>
      </c>
      <c r="B215" s="10" t="s">
        <v>185</v>
      </c>
      <c r="C215" s="11">
        <v>42152</v>
      </c>
      <c r="D215" s="10" t="s">
        <v>558</v>
      </c>
      <c r="E215" s="10" t="s">
        <v>543</v>
      </c>
      <c r="F215" s="10" t="s">
        <v>515</v>
      </c>
      <c r="G215" s="10">
        <v>1.3654984069185254</v>
      </c>
      <c r="H215" s="10" t="s">
        <v>36</v>
      </c>
      <c r="I215" s="10" t="s">
        <v>621</v>
      </c>
      <c r="J215" s="10" t="s">
        <v>622</v>
      </c>
      <c r="K215" s="10" t="s">
        <v>11</v>
      </c>
      <c r="L215" s="10" t="s">
        <v>627</v>
      </c>
      <c r="M215" s="10">
        <v>61</v>
      </c>
      <c r="N215" s="10">
        <v>0</v>
      </c>
      <c r="O215" s="10">
        <v>2119</v>
      </c>
      <c r="P215" s="10">
        <v>52</v>
      </c>
      <c r="Q215" s="10">
        <v>1.5</v>
      </c>
      <c r="R215" s="12">
        <f t="shared" si="3"/>
        <v>-0.87313489339208994</v>
      </c>
      <c r="S215" s="11">
        <v>42082</v>
      </c>
      <c r="T215" s="10">
        <v>1244</v>
      </c>
      <c r="U215" s="10">
        <v>43</v>
      </c>
      <c r="V215" s="10">
        <v>1.5646421069842906</v>
      </c>
    </row>
    <row r="216" spans="1:22">
      <c r="A216" s="10">
        <v>5622</v>
      </c>
      <c r="B216" s="10" t="s">
        <v>350</v>
      </c>
      <c r="C216" s="11">
        <v>42152</v>
      </c>
      <c r="D216" s="10" t="s">
        <v>558</v>
      </c>
      <c r="E216" s="10" t="s">
        <v>507</v>
      </c>
      <c r="F216" s="10">
        <v>14.5</v>
      </c>
      <c r="G216" s="10">
        <v>1.3776702611833205</v>
      </c>
      <c r="H216" s="10" t="s">
        <v>39</v>
      </c>
      <c r="I216" s="10" t="s">
        <v>625</v>
      </c>
      <c r="J216" s="10" t="s">
        <v>619</v>
      </c>
      <c r="K216" s="10" t="s">
        <v>11</v>
      </c>
      <c r="L216" s="10" t="s">
        <v>627</v>
      </c>
      <c r="M216" s="10">
        <v>61</v>
      </c>
      <c r="N216" s="10">
        <v>0</v>
      </c>
      <c r="O216" s="10">
        <v>3321</v>
      </c>
      <c r="P216" s="10">
        <v>58</v>
      </c>
      <c r="Q216" s="10">
        <v>1.7</v>
      </c>
      <c r="R216" s="12">
        <f t="shared" si="3"/>
        <v>-1.0709856918241745</v>
      </c>
      <c r="S216" s="11">
        <v>42082</v>
      </c>
      <c r="T216" s="10">
        <v>1728</v>
      </c>
      <c r="U216" s="10">
        <v>49</v>
      </c>
      <c r="V216" s="10">
        <v>1.4687757651998743</v>
      </c>
    </row>
    <row r="217" spans="1:22">
      <c r="A217" s="10">
        <v>5623</v>
      </c>
      <c r="B217" s="10" t="s">
        <v>351</v>
      </c>
      <c r="C217" s="11">
        <v>42152</v>
      </c>
      <c r="D217" s="10" t="s">
        <v>529</v>
      </c>
      <c r="E217" s="10" t="s">
        <v>504</v>
      </c>
      <c r="F217" s="10" t="s">
        <v>505</v>
      </c>
      <c r="G217" s="10">
        <v>1.4212827988338192</v>
      </c>
      <c r="H217" s="10" t="s">
        <v>39</v>
      </c>
      <c r="I217" s="10" t="s">
        <v>621</v>
      </c>
      <c r="J217" s="10" t="s">
        <v>623</v>
      </c>
      <c r="K217" s="10" t="s">
        <v>11</v>
      </c>
      <c r="L217" s="10" t="s">
        <v>627</v>
      </c>
      <c r="M217" s="10">
        <v>61</v>
      </c>
      <c r="N217" s="10">
        <v>0</v>
      </c>
      <c r="O217" s="10">
        <v>2804</v>
      </c>
      <c r="P217" s="10">
        <v>58</v>
      </c>
      <c r="Q217" s="10">
        <v>1.4</v>
      </c>
      <c r="R217" s="12">
        <f t="shared" si="3"/>
        <v>-0.77658936353267793</v>
      </c>
      <c r="S217" s="11">
        <v>42091</v>
      </c>
      <c r="T217" s="10">
        <v>1746</v>
      </c>
      <c r="U217" s="10">
        <v>50.2</v>
      </c>
      <c r="V217" s="10">
        <v>1.3801716041818342</v>
      </c>
    </row>
    <row r="218" spans="1:22">
      <c r="A218" s="10">
        <v>5624</v>
      </c>
      <c r="B218" s="10" t="s">
        <v>352</v>
      </c>
      <c r="C218" s="11">
        <v>42152</v>
      </c>
      <c r="D218" s="10" t="s">
        <v>545</v>
      </c>
      <c r="E218" s="10" t="s">
        <v>537</v>
      </c>
      <c r="F218" s="10" t="s">
        <v>505</v>
      </c>
      <c r="G218" s="10">
        <v>1.3848396501457727</v>
      </c>
      <c r="H218" s="10" t="s">
        <v>36</v>
      </c>
      <c r="I218" s="10" t="s">
        <v>621</v>
      </c>
      <c r="J218" s="10" t="s">
        <v>623</v>
      </c>
      <c r="K218" s="10" t="s">
        <v>11</v>
      </c>
      <c r="L218" s="10" t="s">
        <v>627</v>
      </c>
      <c r="M218" s="10">
        <v>61</v>
      </c>
      <c r="N218" s="10">
        <v>0</v>
      </c>
      <c r="O218" s="10">
        <v>2331</v>
      </c>
      <c r="P218" s="10">
        <v>53</v>
      </c>
      <c r="Q218" s="10">
        <v>1.6</v>
      </c>
      <c r="R218" s="12">
        <f t="shared" si="3"/>
        <v>-2.2412677371690366</v>
      </c>
      <c r="S218" s="11">
        <v>42091</v>
      </c>
      <c r="T218" s="10">
        <v>594</v>
      </c>
      <c r="U218" s="10">
        <v>36</v>
      </c>
      <c r="V218" s="10">
        <v>1.2731481481481481</v>
      </c>
    </row>
    <row r="219" spans="1:22">
      <c r="A219" s="10">
        <v>5625</v>
      </c>
      <c r="B219" s="10" t="s">
        <v>353</v>
      </c>
      <c r="C219" s="11">
        <v>42152</v>
      </c>
      <c r="D219" s="10" t="s">
        <v>563</v>
      </c>
      <c r="E219" s="10" t="s">
        <v>544</v>
      </c>
      <c r="F219" s="10" t="s">
        <v>519</v>
      </c>
      <c r="G219" s="10">
        <v>1.2740740740740739</v>
      </c>
      <c r="H219" s="10" t="s">
        <v>39</v>
      </c>
      <c r="I219" s="10" t="s">
        <v>621</v>
      </c>
      <c r="J219" s="10" t="s">
        <v>622</v>
      </c>
      <c r="K219" s="10" t="s">
        <v>11</v>
      </c>
      <c r="L219" s="10" t="s">
        <v>627</v>
      </c>
      <c r="M219" s="10">
        <v>61</v>
      </c>
      <c r="N219" s="10">
        <v>0</v>
      </c>
      <c r="O219" s="10">
        <v>2763</v>
      </c>
      <c r="P219" s="10">
        <v>57.5</v>
      </c>
      <c r="Q219" s="10">
        <v>1.5</v>
      </c>
      <c r="R219" s="12">
        <f t="shared" si="3"/>
        <v>-0.94658551106045541</v>
      </c>
      <c r="S219" s="11">
        <v>42082</v>
      </c>
      <c r="T219" s="10">
        <v>1551</v>
      </c>
      <c r="U219" s="10">
        <v>48.5</v>
      </c>
      <c r="V219" s="10">
        <v>1.3595230712423836</v>
      </c>
    </row>
    <row r="220" spans="1:22">
      <c r="A220" s="10">
        <v>5626</v>
      </c>
      <c r="B220" s="10" t="s">
        <v>354</v>
      </c>
      <c r="C220" s="11">
        <v>42152</v>
      </c>
      <c r="D220" s="10" t="s">
        <v>514</v>
      </c>
      <c r="E220" s="10" t="s">
        <v>543</v>
      </c>
      <c r="F220" s="10" t="s">
        <v>515</v>
      </c>
      <c r="G220" s="10">
        <v>1.3654984069185254</v>
      </c>
      <c r="H220" s="10" t="s">
        <v>39</v>
      </c>
      <c r="I220" s="10" t="s">
        <v>621</v>
      </c>
      <c r="J220" s="10" t="s">
        <v>622</v>
      </c>
      <c r="K220" s="10" t="s">
        <v>11</v>
      </c>
      <c r="L220" s="10" t="s">
        <v>627</v>
      </c>
      <c r="M220" s="10">
        <v>61</v>
      </c>
      <c r="N220" s="10">
        <v>0</v>
      </c>
      <c r="O220" s="10">
        <v>2402</v>
      </c>
      <c r="P220" s="10">
        <v>53.5</v>
      </c>
      <c r="Q220" s="10">
        <v>1.6</v>
      </c>
      <c r="R220" s="12">
        <f t="shared" si="3"/>
        <v>-1.1294961071357341</v>
      </c>
      <c r="S220" s="11">
        <v>42082</v>
      </c>
      <c r="T220" s="10">
        <v>1206</v>
      </c>
      <c r="U220" s="10">
        <v>43</v>
      </c>
      <c r="V220" s="10">
        <v>1.516847573169658</v>
      </c>
    </row>
    <row r="221" spans="1:22">
      <c r="A221" s="10">
        <v>5627</v>
      </c>
      <c r="B221" s="10" t="s">
        <v>355</v>
      </c>
      <c r="C221" s="11">
        <v>42152</v>
      </c>
      <c r="D221" s="10" t="s">
        <v>564</v>
      </c>
      <c r="E221" s="10" t="s">
        <v>548</v>
      </c>
      <c r="F221" s="10">
        <v>14.5</v>
      </c>
      <c r="G221" s="10">
        <v>1.3448685882980032</v>
      </c>
      <c r="H221" s="10" t="s">
        <v>36</v>
      </c>
      <c r="I221" s="10" t="s">
        <v>625</v>
      </c>
      <c r="J221" s="10" t="s">
        <v>617</v>
      </c>
      <c r="K221" s="10" t="s">
        <v>11</v>
      </c>
      <c r="L221" s="10" t="s">
        <v>627</v>
      </c>
      <c r="M221" s="10">
        <v>61</v>
      </c>
      <c r="N221" s="10">
        <v>0</v>
      </c>
      <c r="O221" s="10">
        <v>2841</v>
      </c>
      <c r="P221" s="10">
        <v>55.5</v>
      </c>
      <c r="Q221" s="10">
        <v>1.7</v>
      </c>
      <c r="R221" s="12">
        <f t="shared" si="3"/>
        <v>-1.2016420889100459</v>
      </c>
      <c r="S221" s="11">
        <v>42082</v>
      </c>
      <c r="T221" s="10">
        <v>1365</v>
      </c>
      <c r="U221" s="10">
        <v>43.7</v>
      </c>
      <c r="V221" s="10">
        <v>1.6356423262677933</v>
      </c>
    </row>
    <row r="222" spans="1:22">
      <c r="A222" s="10">
        <v>5628</v>
      </c>
      <c r="B222" s="10" t="s">
        <v>183</v>
      </c>
      <c r="C222" s="11">
        <v>42152</v>
      </c>
      <c r="D222" s="10" t="s">
        <v>514</v>
      </c>
      <c r="E222" s="10" t="s">
        <v>534</v>
      </c>
      <c r="F222" s="10">
        <v>13.5</v>
      </c>
      <c r="G222" s="10">
        <v>1.3412589544276787</v>
      </c>
      <c r="H222" s="10" t="s">
        <v>36</v>
      </c>
      <c r="I222" s="10" t="s">
        <v>621</v>
      </c>
      <c r="J222" s="10" t="s">
        <v>622</v>
      </c>
      <c r="K222" s="10" t="s">
        <v>11</v>
      </c>
      <c r="L222" s="10" t="s">
        <v>627</v>
      </c>
      <c r="M222" s="10">
        <v>61</v>
      </c>
      <c r="N222" s="10">
        <v>0</v>
      </c>
      <c r="O222" s="10">
        <v>2083</v>
      </c>
      <c r="P222" s="10">
        <v>51</v>
      </c>
      <c r="Q222" s="10">
        <v>1.6</v>
      </c>
      <c r="R222" s="12">
        <f t="shared" si="3"/>
        <v>-1.1418252090739962</v>
      </c>
      <c r="S222" s="11">
        <v>42082</v>
      </c>
      <c r="T222" s="10">
        <v>1038</v>
      </c>
      <c r="U222" s="10">
        <v>40.700000000000003</v>
      </c>
      <c r="V222" s="10">
        <v>1.5396220625349686</v>
      </c>
    </row>
    <row r="223" spans="1:22">
      <c r="A223" s="10">
        <v>5629</v>
      </c>
      <c r="B223" s="10" t="s">
        <v>160</v>
      </c>
      <c r="C223" s="11">
        <v>42152</v>
      </c>
      <c r="D223" s="10" t="s">
        <v>553</v>
      </c>
      <c r="E223" s="10" t="s">
        <v>523</v>
      </c>
      <c r="F223" s="10" t="s">
        <v>505</v>
      </c>
      <c r="G223" s="10">
        <v>1.3119533527696794</v>
      </c>
      <c r="H223" s="10" t="s">
        <v>36</v>
      </c>
      <c r="I223" s="10" t="s">
        <v>621</v>
      </c>
      <c r="J223" s="10" t="s">
        <v>623</v>
      </c>
      <c r="K223" s="10" t="s">
        <v>11</v>
      </c>
      <c r="L223" s="10" t="s">
        <v>627</v>
      </c>
      <c r="M223" s="10">
        <v>61</v>
      </c>
      <c r="N223" s="10">
        <v>0</v>
      </c>
      <c r="O223" s="10">
        <v>1600</v>
      </c>
      <c r="P223" s="10">
        <v>50</v>
      </c>
      <c r="Q223" s="10">
        <v>1.3</v>
      </c>
      <c r="R223" s="12">
        <f t="shared" si="3"/>
        <v>-0.41785614693244189</v>
      </c>
      <c r="S223" s="11">
        <v>42091</v>
      </c>
      <c r="T223" s="10">
        <v>1240</v>
      </c>
      <c r="U223" s="10">
        <v>45</v>
      </c>
      <c r="V223" s="10">
        <v>1.3607681755829903</v>
      </c>
    </row>
    <row r="224" spans="1:22">
      <c r="A224" s="10">
        <v>5630</v>
      </c>
      <c r="B224" s="10" t="s">
        <v>97</v>
      </c>
      <c r="C224" s="11">
        <v>42152</v>
      </c>
      <c r="D224" s="10" t="s">
        <v>546</v>
      </c>
      <c r="E224" s="10" t="s">
        <v>527</v>
      </c>
      <c r="F224" s="10" t="s">
        <v>505</v>
      </c>
      <c r="G224" s="10">
        <v>1.3483965014577259</v>
      </c>
      <c r="H224" s="10" t="s">
        <v>36</v>
      </c>
      <c r="I224" s="10" t="s">
        <v>621</v>
      </c>
      <c r="J224" s="10" t="s">
        <v>623</v>
      </c>
      <c r="K224" s="10" t="s">
        <v>11</v>
      </c>
      <c r="L224" s="10" t="s">
        <v>627</v>
      </c>
      <c r="M224" s="10">
        <v>61</v>
      </c>
      <c r="N224" s="10">
        <v>0</v>
      </c>
      <c r="O224" s="10">
        <v>2342</v>
      </c>
      <c r="P224" s="10">
        <v>55</v>
      </c>
      <c r="Q224" s="10">
        <v>1.4</v>
      </c>
      <c r="R224" s="12">
        <f t="shared" si="3"/>
        <v>-1.0319065495545727</v>
      </c>
      <c r="S224" s="11">
        <v>42091</v>
      </c>
      <c r="T224" s="10">
        <v>1248</v>
      </c>
      <c r="U224" s="10">
        <v>45.5</v>
      </c>
      <c r="V224" s="10">
        <v>1.3248917487536012</v>
      </c>
    </row>
    <row r="225" spans="1:22">
      <c r="A225" s="10">
        <v>5631</v>
      </c>
      <c r="B225" s="10" t="s">
        <v>356</v>
      </c>
      <c r="C225" s="11">
        <v>42152</v>
      </c>
      <c r="D225" s="10" t="s">
        <v>557</v>
      </c>
      <c r="E225" s="10" t="s">
        <v>527</v>
      </c>
      <c r="F225" s="10" t="s">
        <v>505</v>
      </c>
      <c r="G225" s="10">
        <v>1.3483965014577259</v>
      </c>
      <c r="H225" s="10" t="s">
        <v>39</v>
      </c>
      <c r="I225" s="10" t="s">
        <v>625</v>
      </c>
      <c r="J225" s="10" t="s">
        <v>617</v>
      </c>
      <c r="K225" s="10" t="s">
        <v>11</v>
      </c>
      <c r="L225" s="10" t="s">
        <v>627</v>
      </c>
      <c r="M225" s="10">
        <v>61</v>
      </c>
      <c r="N225" s="10">
        <v>0</v>
      </c>
      <c r="O225" s="10">
        <v>2577</v>
      </c>
      <c r="P225" s="10">
        <v>53.5</v>
      </c>
      <c r="Q225" s="10">
        <v>1.7</v>
      </c>
      <c r="R225" s="12">
        <f t="shared" si="3"/>
        <v>-1.1794923919450508</v>
      </c>
      <c r="S225" s="11">
        <v>42082</v>
      </c>
      <c r="T225" s="10">
        <v>1255</v>
      </c>
      <c r="U225" s="10">
        <v>44</v>
      </c>
      <c r="V225" s="10">
        <v>1.4732813673929377</v>
      </c>
    </row>
    <row r="226" spans="1:22">
      <c r="A226" s="10">
        <v>5632</v>
      </c>
      <c r="B226" s="10" t="s">
        <v>357</v>
      </c>
      <c r="C226" s="11">
        <v>42152</v>
      </c>
      <c r="D226" s="10" t="s">
        <v>509</v>
      </c>
      <c r="E226" s="10" t="s">
        <v>523</v>
      </c>
      <c r="F226" s="10" t="s">
        <v>505</v>
      </c>
      <c r="G226" s="10">
        <v>1.3119533527696794</v>
      </c>
      <c r="H226" s="10" t="s">
        <v>39</v>
      </c>
      <c r="I226" s="10" t="s">
        <v>625</v>
      </c>
      <c r="J226" s="10" t="s">
        <v>617</v>
      </c>
      <c r="K226" s="10" t="s">
        <v>11</v>
      </c>
      <c r="L226" s="10" t="s">
        <v>627</v>
      </c>
      <c r="M226" s="10">
        <v>61</v>
      </c>
      <c r="N226" s="10">
        <v>0</v>
      </c>
      <c r="O226" s="10">
        <v>1989</v>
      </c>
      <c r="P226" s="10">
        <v>52</v>
      </c>
      <c r="Q226" s="10">
        <v>1.4</v>
      </c>
      <c r="R226" s="12">
        <f t="shared" si="3"/>
        <v>-1.0566762465760473</v>
      </c>
      <c r="S226" s="11">
        <v>42082</v>
      </c>
      <c r="T226" s="10">
        <v>1044</v>
      </c>
      <c r="U226" s="10">
        <v>43.5</v>
      </c>
      <c r="V226" s="10">
        <v>1.2683313515655965</v>
      </c>
    </row>
    <row r="227" spans="1:22">
      <c r="A227" s="10">
        <v>5633</v>
      </c>
      <c r="B227" s="10" t="s">
        <v>358</v>
      </c>
      <c r="C227" s="11">
        <v>42152</v>
      </c>
      <c r="D227" s="10" t="s">
        <v>570</v>
      </c>
      <c r="E227" s="10" t="s">
        <v>504</v>
      </c>
      <c r="F227" s="10" t="s">
        <v>505</v>
      </c>
      <c r="G227" s="10">
        <v>1.4212827988338192</v>
      </c>
      <c r="H227" s="10" t="s">
        <v>36</v>
      </c>
      <c r="I227" s="10" t="s">
        <v>625</v>
      </c>
      <c r="J227" s="10" t="s">
        <v>619</v>
      </c>
      <c r="K227" s="10" t="s">
        <v>11</v>
      </c>
      <c r="L227" s="10" t="s">
        <v>627</v>
      </c>
      <c r="M227" s="10">
        <v>61</v>
      </c>
      <c r="N227" s="10">
        <v>0</v>
      </c>
      <c r="O227" s="10">
        <v>2338</v>
      </c>
      <c r="P227" s="10">
        <v>55</v>
      </c>
      <c r="Q227" s="10">
        <v>1.4</v>
      </c>
      <c r="R227" s="12">
        <f t="shared" si="3"/>
        <v>-1.0975039942197387</v>
      </c>
      <c r="S227" s="11">
        <v>42082</v>
      </c>
      <c r="T227" s="10">
        <v>1197</v>
      </c>
      <c r="U227" s="10">
        <v>44.5</v>
      </c>
      <c r="V227" s="10">
        <v>1.3583576015399259</v>
      </c>
    </row>
    <row r="228" spans="1:22">
      <c r="A228" s="10">
        <v>5634</v>
      </c>
      <c r="B228" s="10" t="s">
        <v>359</v>
      </c>
      <c r="C228" s="11">
        <v>42152</v>
      </c>
      <c r="D228" s="10" t="s">
        <v>528</v>
      </c>
      <c r="E228" s="10" t="s">
        <v>527</v>
      </c>
      <c r="F228" s="10" t="s">
        <v>505</v>
      </c>
      <c r="G228" s="10">
        <v>1.3483965014577259</v>
      </c>
      <c r="H228" s="10" t="s">
        <v>36</v>
      </c>
      <c r="I228" s="10" t="s">
        <v>625</v>
      </c>
      <c r="J228" s="10" t="s">
        <v>618</v>
      </c>
      <c r="K228" s="10" t="s">
        <v>11</v>
      </c>
      <c r="L228" s="10" t="s">
        <v>627</v>
      </c>
      <c r="M228" s="10">
        <v>61</v>
      </c>
      <c r="N228" s="10">
        <v>0</v>
      </c>
      <c r="O228" s="10">
        <v>2001</v>
      </c>
      <c r="P228" s="10">
        <v>50</v>
      </c>
      <c r="Q228" s="10">
        <v>1.6</v>
      </c>
      <c r="R228" s="12">
        <f t="shared" si="3"/>
        <v>-0.97790220470635081</v>
      </c>
      <c r="S228" s="11">
        <v>42091</v>
      </c>
      <c r="T228" s="10">
        <v>1102</v>
      </c>
      <c r="U228" s="10">
        <v>43</v>
      </c>
      <c r="V228" s="10">
        <v>1.3860414806243475</v>
      </c>
    </row>
    <row r="229" spans="1:22">
      <c r="A229" s="10">
        <v>5635</v>
      </c>
      <c r="B229" s="10" t="s">
        <v>113</v>
      </c>
      <c r="C229" s="11">
        <v>42152</v>
      </c>
      <c r="D229" s="10" t="s">
        <v>528</v>
      </c>
      <c r="E229" s="10" t="s">
        <v>537</v>
      </c>
      <c r="F229" s="10" t="s">
        <v>505</v>
      </c>
      <c r="G229" s="10">
        <v>1.3848396501457727</v>
      </c>
      <c r="H229" s="10" t="s">
        <v>36</v>
      </c>
      <c r="I229" s="10" t="s">
        <v>625</v>
      </c>
      <c r="J229" s="10" t="s">
        <v>618</v>
      </c>
      <c r="K229" s="10" t="s">
        <v>11</v>
      </c>
      <c r="L229" s="10" t="s">
        <v>627</v>
      </c>
      <c r="M229" s="10">
        <v>61</v>
      </c>
      <c r="N229" s="10">
        <v>0</v>
      </c>
      <c r="O229" s="10">
        <v>1426</v>
      </c>
      <c r="P229" s="10">
        <v>46.5</v>
      </c>
      <c r="Q229" s="10">
        <v>1.4</v>
      </c>
      <c r="R229" s="12">
        <f t="shared" si="3"/>
        <v>-0.49398779518700686</v>
      </c>
      <c r="S229" s="11">
        <v>42091</v>
      </c>
      <c r="T229" s="10">
        <v>1055</v>
      </c>
      <c r="U229" s="10">
        <v>42.3</v>
      </c>
      <c r="V229" s="10">
        <v>1.393899163643326</v>
      </c>
    </row>
    <row r="230" spans="1:22">
      <c r="A230" s="10">
        <v>5636</v>
      </c>
      <c r="B230" s="10" t="s">
        <v>88</v>
      </c>
      <c r="C230" s="11">
        <v>42152</v>
      </c>
      <c r="D230" s="10" t="s">
        <v>533</v>
      </c>
      <c r="E230" s="10" t="s">
        <v>521</v>
      </c>
      <c r="F230" s="10" t="s">
        <v>515</v>
      </c>
      <c r="G230" s="10">
        <v>1.3199817933545746</v>
      </c>
      <c r="H230" s="10" t="s">
        <v>39</v>
      </c>
      <c r="I230" s="10" t="s">
        <v>625</v>
      </c>
      <c r="J230" s="10" t="s">
        <v>618</v>
      </c>
      <c r="K230" s="10" t="s">
        <v>11</v>
      </c>
      <c r="L230" s="10" t="s">
        <v>627</v>
      </c>
      <c r="M230" s="10">
        <v>61</v>
      </c>
      <c r="N230" s="10">
        <v>0</v>
      </c>
      <c r="O230" s="10">
        <v>1655</v>
      </c>
      <c r="P230" s="10">
        <v>49.5</v>
      </c>
      <c r="Q230" s="10">
        <v>1.4</v>
      </c>
      <c r="R230" s="12">
        <f t="shared" si="3"/>
        <v>-1.0750612554539483</v>
      </c>
      <c r="S230" s="11">
        <v>42091</v>
      </c>
      <c r="T230" s="10">
        <v>859</v>
      </c>
      <c r="U230" s="10">
        <v>41.3</v>
      </c>
      <c r="V230" s="10">
        <v>1.2193910661959431</v>
      </c>
    </row>
    <row r="231" spans="1:22">
      <c r="A231" s="10">
        <v>5637</v>
      </c>
      <c r="B231" s="10" t="s">
        <v>66</v>
      </c>
      <c r="C231" s="11">
        <v>42152</v>
      </c>
      <c r="D231" s="10" t="s">
        <v>569</v>
      </c>
      <c r="E231" s="10" t="s">
        <v>512</v>
      </c>
      <c r="F231" s="10" t="s">
        <v>515</v>
      </c>
      <c r="G231" s="10">
        <v>1.4565316340464269</v>
      </c>
      <c r="H231" s="10" t="s">
        <v>36</v>
      </c>
      <c r="I231" s="10" t="s">
        <v>625</v>
      </c>
      <c r="J231" s="10" t="s">
        <v>617</v>
      </c>
      <c r="K231" s="10" t="s">
        <v>11</v>
      </c>
      <c r="L231" s="10" t="s">
        <v>627</v>
      </c>
      <c r="M231" s="10">
        <v>61</v>
      </c>
      <c r="N231" s="10">
        <v>0</v>
      </c>
      <c r="O231" s="10">
        <v>2021</v>
      </c>
      <c r="P231" s="10">
        <v>51.5</v>
      </c>
      <c r="Q231" s="10">
        <v>1.5</v>
      </c>
      <c r="R231" s="12">
        <f t="shared" si="3"/>
        <v>-1.5734030226457276</v>
      </c>
      <c r="S231" s="11">
        <v>42082</v>
      </c>
      <c r="T231" s="10">
        <v>774</v>
      </c>
      <c r="U231" s="10">
        <v>39.5</v>
      </c>
      <c r="V231" s="10">
        <v>1.2558844229361166</v>
      </c>
    </row>
    <row r="232" spans="1:22">
      <c r="A232" s="10">
        <v>5638</v>
      </c>
      <c r="B232" s="10" t="s">
        <v>360</v>
      </c>
      <c r="C232" s="11">
        <v>42152</v>
      </c>
      <c r="D232" s="10" t="s">
        <v>558</v>
      </c>
      <c r="E232" s="10" t="s">
        <v>527</v>
      </c>
      <c r="F232" s="10" t="s">
        <v>505</v>
      </c>
      <c r="G232" s="10">
        <v>1.3483965014577259</v>
      </c>
      <c r="H232" s="10" t="s">
        <v>36</v>
      </c>
      <c r="I232" s="10" t="s">
        <v>621</v>
      </c>
      <c r="J232" s="10" t="s">
        <v>622</v>
      </c>
      <c r="K232" s="10" t="s">
        <v>11</v>
      </c>
      <c r="L232" s="10" t="s">
        <v>627</v>
      </c>
      <c r="M232" s="10">
        <v>61</v>
      </c>
      <c r="N232" s="10">
        <v>0</v>
      </c>
      <c r="O232" s="10">
        <v>2998</v>
      </c>
      <c r="P232" s="10">
        <v>59.5</v>
      </c>
      <c r="Q232" s="10">
        <v>1.4</v>
      </c>
      <c r="R232" s="12">
        <f t="shared" si="3"/>
        <v>-1.1919208792489506</v>
      </c>
      <c r="S232" s="11">
        <v>42082</v>
      </c>
      <c r="T232" s="10">
        <v>1449</v>
      </c>
      <c r="U232" s="10">
        <v>48.5</v>
      </c>
      <c r="V232" s="10">
        <v>1.2701153644295382</v>
      </c>
    </row>
    <row r="233" spans="1:22">
      <c r="A233" s="10">
        <v>5639</v>
      </c>
      <c r="B233" s="10" t="s">
        <v>361</v>
      </c>
      <c r="C233" s="11">
        <v>42152</v>
      </c>
      <c r="D233" s="10" t="s">
        <v>520</v>
      </c>
      <c r="E233" s="10" t="s">
        <v>537</v>
      </c>
      <c r="F233" s="10" t="s">
        <v>505</v>
      </c>
      <c r="G233" s="10">
        <v>1.3848396501457727</v>
      </c>
      <c r="H233" s="10" t="s">
        <v>39</v>
      </c>
      <c r="I233" s="10" t="s">
        <v>625</v>
      </c>
      <c r="J233" s="10" t="s">
        <v>618</v>
      </c>
      <c r="K233" s="10" t="s">
        <v>11</v>
      </c>
      <c r="L233" s="10" t="s">
        <v>627</v>
      </c>
      <c r="M233" s="10">
        <v>61</v>
      </c>
      <c r="N233" s="10">
        <v>0</v>
      </c>
      <c r="O233" s="10">
        <v>2811</v>
      </c>
      <c r="P233" s="10">
        <v>65.5</v>
      </c>
      <c r="Q233" s="10">
        <v>1</v>
      </c>
      <c r="R233" s="12">
        <f t="shared" si="3"/>
        <v>-0.81578997998514968</v>
      </c>
      <c r="S233" s="11">
        <v>42091</v>
      </c>
      <c r="T233" s="10">
        <v>1709</v>
      </c>
      <c r="U233" s="10">
        <v>49</v>
      </c>
      <c r="V233" s="10">
        <v>1.4526260316704775</v>
      </c>
    </row>
    <row r="234" spans="1:22">
      <c r="A234" s="10">
        <v>5640</v>
      </c>
      <c r="B234" s="10" t="s">
        <v>218</v>
      </c>
      <c r="C234" s="11">
        <v>42152</v>
      </c>
      <c r="D234" s="10" t="s">
        <v>514</v>
      </c>
      <c r="E234" s="10" t="s">
        <v>531</v>
      </c>
      <c r="F234" s="10">
        <v>13.5</v>
      </c>
      <c r="G234" s="10">
        <v>1.4225473759081442</v>
      </c>
      <c r="H234" s="10" t="s">
        <v>39</v>
      </c>
      <c r="I234" s="10" t="s">
        <v>625</v>
      </c>
      <c r="J234" s="10" t="s">
        <v>618</v>
      </c>
      <c r="K234" s="10" t="s">
        <v>11</v>
      </c>
      <c r="L234" s="10" t="s">
        <v>627</v>
      </c>
      <c r="M234" s="10">
        <v>61</v>
      </c>
      <c r="N234" s="10">
        <v>0</v>
      </c>
      <c r="O234" s="10">
        <v>2866</v>
      </c>
      <c r="P234" s="10">
        <v>55</v>
      </c>
      <c r="Q234" s="10">
        <v>1.7</v>
      </c>
      <c r="R234" s="12">
        <f t="shared" si="3"/>
        <v>-0.8853995130775687</v>
      </c>
      <c r="S234" s="11">
        <v>42091</v>
      </c>
      <c r="T234" s="10">
        <v>1670</v>
      </c>
      <c r="U234" s="10">
        <v>49</v>
      </c>
      <c r="V234" s="10">
        <v>1.4194765786364525</v>
      </c>
    </row>
    <row r="235" spans="1:22">
      <c r="A235" s="10">
        <v>5641</v>
      </c>
      <c r="B235" s="10" t="s">
        <v>168</v>
      </c>
      <c r="C235" s="11">
        <v>42152</v>
      </c>
      <c r="D235" s="10" t="s">
        <v>555</v>
      </c>
      <c r="E235" s="10" t="s">
        <v>532</v>
      </c>
      <c r="F235" s="10" t="s">
        <v>519</v>
      </c>
      <c r="G235" s="10">
        <v>1.3333333333333335</v>
      </c>
      <c r="H235" s="10" t="s">
        <v>39</v>
      </c>
      <c r="I235" s="10" t="s">
        <v>621</v>
      </c>
      <c r="J235" s="10" t="s">
        <v>624</v>
      </c>
      <c r="K235" s="10" t="s">
        <v>11</v>
      </c>
      <c r="L235" s="10" t="s">
        <v>627</v>
      </c>
      <c r="M235" s="10">
        <v>61</v>
      </c>
      <c r="N235" s="10">
        <v>0</v>
      </c>
      <c r="O235" s="10">
        <v>3289</v>
      </c>
      <c r="P235" s="10">
        <v>56.3</v>
      </c>
      <c r="Q235" s="10">
        <v>1.8</v>
      </c>
      <c r="R235" s="12">
        <f t="shared" si="3"/>
        <v>-1.0343734086417986</v>
      </c>
      <c r="S235" s="11">
        <v>42082</v>
      </c>
      <c r="T235" s="10">
        <v>1750</v>
      </c>
      <c r="U235" s="10">
        <v>49.5</v>
      </c>
      <c r="V235" s="10">
        <v>1.4428542129797104</v>
      </c>
    </row>
    <row r="236" spans="1:22">
      <c r="A236" s="10">
        <v>5643</v>
      </c>
      <c r="B236" s="10" t="s">
        <v>164</v>
      </c>
      <c r="C236" s="11">
        <v>42152</v>
      </c>
      <c r="D236" s="10" t="s">
        <v>569</v>
      </c>
      <c r="E236" s="10" t="s">
        <v>537</v>
      </c>
      <c r="F236" s="10" t="s">
        <v>505</v>
      </c>
      <c r="G236" s="10">
        <v>1.3848396501457727</v>
      </c>
      <c r="H236" s="10" t="s">
        <v>39</v>
      </c>
      <c r="I236" s="10" t="s">
        <v>625</v>
      </c>
      <c r="J236" s="10" t="s">
        <v>617</v>
      </c>
      <c r="K236" s="10" t="s">
        <v>11</v>
      </c>
      <c r="L236" s="10" t="s">
        <v>627</v>
      </c>
      <c r="M236" s="10">
        <v>61</v>
      </c>
      <c r="N236" s="10">
        <v>0</v>
      </c>
      <c r="O236" s="10">
        <v>2474</v>
      </c>
      <c r="P236" s="10">
        <v>51.5</v>
      </c>
      <c r="Q236" s="10">
        <v>1.8</v>
      </c>
      <c r="R236" s="12">
        <f t="shared" si="3"/>
        <v>-1.0125480761915806</v>
      </c>
      <c r="S236" s="11">
        <v>42082</v>
      </c>
      <c r="T236" s="10">
        <v>1334</v>
      </c>
      <c r="U236" s="10">
        <v>45.5</v>
      </c>
      <c r="V236" s="10">
        <v>1.416190378876045</v>
      </c>
    </row>
    <row r="237" spans="1:22">
      <c r="A237" s="10">
        <v>5644</v>
      </c>
      <c r="B237" s="10" t="s">
        <v>362</v>
      </c>
      <c r="C237" s="11">
        <v>42152</v>
      </c>
      <c r="D237" s="10" t="s">
        <v>567</v>
      </c>
      <c r="E237" s="10" t="s">
        <v>527</v>
      </c>
      <c r="F237" s="10" t="s">
        <v>505</v>
      </c>
      <c r="G237" s="10">
        <v>1.3483965014577259</v>
      </c>
      <c r="H237" s="10" t="s">
        <v>39</v>
      </c>
      <c r="I237" s="10" t="s">
        <v>621</v>
      </c>
      <c r="J237" s="10" t="s">
        <v>624</v>
      </c>
      <c r="K237" s="10" t="s">
        <v>11</v>
      </c>
      <c r="L237" s="10" t="s">
        <v>627</v>
      </c>
      <c r="M237" s="10">
        <v>61</v>
      </c>
      <c r="N237" s="10">
        <v>0</v>
      </c>
      <c r="O237" s="10">
        <v>3023</v>
      </c>
      <c r="P237" s="10">
        <v>57.3</v>
      </c>
      <c r="Q237" s="10">
        <v>1.6</v>
      </c>
      <c r="R237" s="12">
        <f t="shared" si="3"/>
        <v>-1.4929228397595837</v>
      </c>
      <c r="S237" s="11">
        <v>42082</v>
      </c>
      <c r="T237" s="10">
        <v>1216</v>
      </c>
      <c r="U237" s="10">
        <v>45.5</v>
      </c>
      <c r="V237" s="10">
        <v>1.2909201654522269</v>
      </c>
    </row>
    <row r="238" spans="1:22">
      <c r="A238" s="10">
        <v>5645</v>
      </c>
      <c r="B238" s="10" t="s">
        <v>62</v>
      </c>
      <c r="C238" s="11">
        <v>42152</v>
      </c>
      <c r="D238" s="10" t="s">
        <v>520</v>
      </c>
      <c r="E238" s="10" t="s">
        <v>521</v>
      </c>
      <c r="F238" s="10" t="s">
        <v>515</v>
      </c>
      <c r="G238" s="10">
        <v>1.3199817933545746</v>
      </c>
      <c r="H238" s="10" t="s">
        <v>36</v>
      </c>
      <c r="I238" s="10" t="s">
        <v>625</v>
      </c>
      <c r="J238" s="10" t="s">
        <v>618</v>
      </c>
      <c r="K238" s="10" t="s">
        <v>11</v>
      </c>
      <c r="L238" s="10" t="s">
        <v>627</v>
      </c>
      <c r="M238" s="10">
        <v>61</v>
      </c>
      <c r="N238" s="10">
        <v>0</v>
      </c>
      <c r="O238" s="10">
        <v>2747</v>
      </c>
      <c r="P238" s="10">
        <v>53.5</v>
      </c>
      <c r="Q238" s="10">
        <v>1.8</v>
      </c>
      <c r="R238" s="12">
        <f t="shared" si="3"/>
        <v>-1.3741609609388246</v>
      </c>
      <c r="S238" s="11">
        <v>42091</v>
      </c>
      <c r="T238" s="10">
        <v>1188</v>
      </c>
      <c r="U238" s="10">
        <v>44.8</v>
      </c>
      <c r="V238" s="10">
        <v>1.3212420850036446</v>
      </c>
    </row>
    <row r="239" spans="1:22">
      <c r="A239" s="10">
        <v>5646</v>
      </c>
      <c r="B239" s="10" t="s">
        <v>363</v>
      </c>
      <c r="C239" s="11">
        <v>42152</v>
      </c>
      <c r="D239" s="10" t="s">
        <v>570</v>
      </c>
      <c r="E239" s="10" t="s">
        <v>523</v>
      </c>
      <c r="F239" s="10" t="s">
        <v>505</v>
      </c>
      <c r="G239" s="10">
        <v>1.3119533527696794</v>
      </c>
      <c r="H239" s="10" t="s">
        <v>39</v>
      </c>
      <c r="I239" s="10" t="s">
        <v>621</v>
      </c>
      <c r="J239" s="10" t="s">
        <v>622</v>
      </c>
      <c r="K239" s="10" t="s">
        <v>11</v>
      </c>
      <c r="L239" s="10" t="s">
        <v>627</v>
      </c>
      <c r="M239" s="10">
        <v>61</v>
      </c>
      <c r="N239" s="10">
        <v>0</v>
      </c>
      <c r="O239" s="10">
        <v>2983</v>
      </c>
      <c r="P239" s="10">
        <v>58</v>
      </c>
      <c r="Q239" s="10">
        <v>1.5</v>
      </c>
      <c r="R239" s="12">
        <f t="shared" si="3"/>
        <v>-1.004877943333947</v>
      </c>
      <c r="S239" s="11">
        <v>42082</v>
      </c>
      <c r="T239" s="10">
        <v>1616</v>
      </c>
      <c r="U239" s="10">
        <v>48.5</v>
      </c>
      <c r="V239" s="10">
        <v>1.416498570681942</v>
      </c>
    </row>
    <row r="240" spans="1:22">
      <c r="A240" s="10">
        <v>5647</v>
      </c>
      <c r="B240" s="10" t="s">
        <v>187</v>
      </c>
      <c r="C240" s="11">
        <v>42152</v>
      </c>
      <c r="D240" s="10" t="s">
        <v>570</v>
      </c>
      <c r="E240" s="10" t="s">
        <v>532</v>
      </c>
      <c r="F240" s="10" t="s">
        <v>519</v>
      </c>
      <c r="G240" s="10">
        <v>1.3333333333333335</v>
      </c>
      <c r="H240" s="10" t="s">
        <v>39</v>
      </c>
      <c r="I240" s="10" t="s">
        <v>625</v>
      </c>
      <c r="J240" s="10" t="s">
        <v>619</v>
      </c>
      <c r="K240" s="10" t="s">
        <v>11</v>
      </c>
      <c r="L240" s="10" t="s">
        <v>627</v>
      </c>
      <c r="M240" s="10">
        <v>61</v>
      </c>
      <c r="N240" s="10">
        <v>0</v>
      </c>
      <c r="O240" s="10">
        <v>3588</v>
      </c>
      <c r="P240" s="10">
        <v>60</v>
      </c>
      <c r="Q240" s="10">
        <v>1.7</v>
      </c>
      <c r="R240" s="12">
        <f t="shared" si="3"/>
        <v>-1.1037360284315074</v>
      </c>
      <c r="S240" s="11">
        <v>42082</v>
      </c>
      <c r="T240" s="10">
        <v>1830</v>
      </c>
      <c r="U240" s="10">
        <v>50</v>
      </c>
      <c r="V240" s="10">
        <v>1.464</v>
      </c>
    </row>
    <row r="241" spans="1:22">
      <c r="A241" s="10">
        <v>5648</v>
      </c>
      <c r="B241" s="10" t="s">
        <v>364</v>
      </c>
      <c r="C241" s="11">
        <v>42152</v>
      </c>
      <c r="D241" s="10" t="s">
        <v>558</v>
      </c>
      <c r="E241" s="10" t="s">
        <v>527</v>
      </c>
      <c r="F241" s="10" t="s">
        <v>505</v>
      </c>
      <c r="G241" s="10">
        <v>1.3483965014577259</v>
      </c>
      <c r="H241" s="10" t="s">
        <v>36</v>
      </c>
      <c r="I241" s="10" t="s">
        <v>625</v>
      </c>
      <c r="J241" s="10" t="s">
        <v>619</v>
      </c>
      <c r="K241" s="10" t="s">
        <v>11</v>
      </c>
      <c r="L241" s="10" t="s">
        <v>627</v>
      </c>
      <c r="M241" s="10">
        <v>61</v>
      </c>
      <c r="N241" s="10">
        <v>0</v>
      </c>
      <c r="O241" s="10">
        <v>2548</v>
      </c>
      <c r="P241" s="10">
        <v>57</v>
      </c>
      <c r="Q241" s="10">
        <v>1.4</v>
      </c>
      <c r="R241" s="12">
        <f t="shared" si="3"/>
        <v>-0.77513668013930059</v>
      </c>
      <c r="S241" s="11">
        <v>42082</v>
      </c>
      <c r="T241" s="10">
        <v>1588</v>
      </c>
      <c r="U241" s="10">
        <v>44.5</v>
      </c>
      <c r="V241" s="10">
        <v>1.802065055342859</v>
      </c>
    </row>
    <row r="242" spans="1:22">
      <c r="A242" s="10">
        <v>5649</v>
      </c>
      <c r="B242" s="10" t="s">
        <v>365</v>
      </c>
      <c r="C242" s="11">
        <v>42152</v>
      </c>
      <c r="D242" s="10" t="s">
        <v>540</v>
      </c>
      <c r="E242" s="10" t="s">
        <v>507</v>
      </c>
      <c r="F242" s="10">
        <v>14.5</v>
      </c>
      <c r="G242" s="10">
        <v>1.3776702611833205</v>
      </c>
      <c r="H242" s="10" t="s">
        <v>39</v>
      </c>
      <c r="I242" s="10" t="s">
        <v>625</v>
      </c>
      <c r="J242" s="10" t="s">
        <v>617</v>
      </c>
      <c r="K242" s="10" t="s">
        <v>11</v>
      </c>
      <c r="L242" s="10" t="s">
        <v>627</v>
      </c>
      <c r="M242" s="10">
        <v>61</v>
      </c>
      <c r="N242" s="10">
        <v>0</v>
      </c>
      <c r="O242" s="10">
        <v>3503</v>
      </c>
      <c r="P242" s="10">
        <v>56.5</v>
      </c>
      <c r="Q242" s="10">
        <v>1.9</v>
      </c>
      <c r="R242" s="12">
        <f t="shared" si="3"/>
        <v>-1.5354452744746152</v>
      </c>
      <c r="S242" s="11">
        <v>42082</v>
      </c>
      <c r="T242" s="10">
        <v>1373</v>
      </c>
      <c r="U242" s="10">
        <v>44.5</v>
      </c>
      <c r="V242" s="10">
        <v>1.5580826958348524</v>
      </c>
    </row>
    <row r="243" spans="1:22">
      <c r="A243" s="10">
        <v>5650</v>
      </c>
      <c r="B243" s="10" t="s">
        <v>92</v>
      </c>
      <c r="C243" s="11">
        <v>42152</v>
      </c>
      <c r="D243" s="10" t="s">
        <v>555</v>
      </c>
      <c r="E243" s="10" t="s">
        <v>548</v>
      </c>
      <c r="F243" s="10" t="s">
        <v>505</v>
      </c>
      <c r="G243" s="10">
        <v>1.4941690962099126</v>
      </c>
      <c r="H243" s="10" t="s">
        <v>39</v>
      </c>
      <c r="I243" s="10" t="s">
        <v>621</v>
      </c>
      <c r="J243" s="10" t="s">
        <v>624</v>
      </c>
      <c r="K243" s="10" t="s">
        <v>11</v>
      </c>
      <c r="L243" s="10" t="s">
        <v>627</v>
      </c>
      <c r="M243" s="10">
        <v>61</v>
      </c>
      <c r="N243" s="10">
        <v>0</v>
      </c>
      <c r="O243" s="10">
        <v>2337</v>
      </c>
      <c r="P243" s="10">
        <v>52</v>
      </c>
      <c r="Q243" s="10">
        <v>1.7</v>
      </c>
      <c r="R243" s="12">
        <f t="shared" si="3"/>
        <v>-1.4280551877115417</v>
      </c>
      <c r="S243" s="11">
        <v>42082</v>
      </c>
      <c r="T243" s="10">
        <v>978</v>
      </c>
      <c r="U243" s="10">
        <v>40.5</v>
      </c>
      <c r="V243" s="10">
        <v>1.4722236334795396</v>
      </c>
    </row>
    <row r="244" spans="1:22">
      <c r="A244" s="10">
        <v>5651</v>
      </c>
      <c r="B244" s="10" t="s">
        <v>366</v>
      </c>
      <c r="C244" s="11">
        <v>42152</v>
      </c>
      <c r="D244" s="10" t="s">
        <v>557</v>
      </c>
      <c r="E244" s="10" t="s">
        <v>526</v>
      </c>
      <c r="F244" s="10">
        <v>14.5</v>
      </c>
      <c r="G244" s="10">
        <v>1.4432736069539547</v>
      </c>
      <c r="H244" s="10" t="s">
        <v>39</v>
      </c>
      <c r="I244" s="10" t="s">
        <v>625</v>
      </c>
      <c r="J244" s="10" t="s">
        <v>617</v>
      </c>
      <c r="K244" s="10" t="s">
        <v>11</v>
      </c>
      <c r="L244" s="10" t="s">
        <v>627</v>
      </c>
      <c r="M244" s="10">
        <v>61</v>
      </c>
      <c r="N244" s="10">
        <v>0</v>
      </c>
      <c r="O244" s="10">
        <v>3413</v>
      </c>
      <c r="P244" s="10">
        <v>60</v>
      </c>
      <c r="Q244" s="10">
        <v>1.6</v>
      </c>
      <c r="R244" s="12">
        <f t="shared" si="3"/>
        <v>-1.0244531025060657</v>
      </c>
      <c r="S244" s="11">
        <v>42082</v>
      </c>
      <c r="T244" s="10">
        <v>1827</v>
      </c>
      <c r="U244" s="10">
        <v>50</v>
      </c>
      <c r="V244" s="10">
        <v>1.4616</v>
      </c>
    </row>
    <row r="245" spans="1:22">
      <c r="A245" s="10">
        <v>5652</v>
      </c>
      <c r="B245" s="10" t="s">
        <v>223</v>
      </c>
      <c r="C245" s="11">
        <v>42152</v>
      </c>
      <c r="D245" s="10" t="s">
        <v>514</v>
      </c>
      <c r="E245" s="10" t="s">
        <v>532</v>
      </c>
      <c r="F245" s="10" t="s">
        <v>519</v>
      </c>
      <c r="G245" s="10">
        <v>1.3333333333333335</v>
      </c>
      <c r="H245" s="10" t="s">
        <v>36</v>
      </c>
      <c r="I245" s="10" t="s">
        <v>625</v>
      </c>
      <c r="J245" s="10" t="s">
        <v>618</v>
      </c>
      <c r="K245" s="10" t="s">
        <v>11</v>
      </c>
      <c r="L245" s="10" t="s">
        <v>627</v>
      </c>
      <c r="M245" s="10">
        <v>61</v>
      </c>
      <c r="N245" s="10">
        <v>0</v>
      </c>
      <c r="O245" s="10">
        <v>2992</v>
      </c>
      <c r="P245" s="10">
        <v>58</v>
      </c>
      <c r="Q245" s="10">
        <v>1.5</v>
      </c>
      <c r="R245" s="12">
        <f t="shared" si="3"/>
        <v>-0.66195963915716249</v>
      </c>
      <c r="S245" s="11">
        <v>42091</v>
      </c>
      <c r="T245" s="10">
        <v>1998</v>
      </c>
      <c r="U245" s="10">
        <v>50</v>
      </c>
      <c r="V245" s="10">
        <v>1.5984000000000003</v>
      </c>
    </row>
    <row r="246" spans="1:22">
      <c r="A246" s="10">
        <v>5653</v>
      </c>
      <c r="B246" s="10" t="s">
        <v>367</v>
      </c>
      <c r="C246" s="11">
        <v>42152</v>
      </c>
      <c r="D246" s="10" t="s">
        <v>562</v>
      </c>
      <c r="E246" s="10" t="s">
        <v>543</v>
      </c>
      <c r="F246" s="10">
        <v>13.5</v>
      </c>
      <c r="G246" s="10">
        <v>1.2193263222069806</v>
      </c>
      <c r="H246" s="10" t="s">
        <v>36</v>
      </c>
      <c r="I246" s="10" t="s">
        <v>621</v>
      </c>
      <c r="J246" s="10" t="s">
        <v>624</v>
      </c>
      <c r="K246" s="10" t="s">
        <v>11</v>
      </c>
      <c r="L246" s="10" t="s">
        <v>627</v>
      </c>
      <c r="M246" s="10">
        <v>61</v>
      </c>
      <c r="N246" s="10">
        <v>0</v>
      </c>
      <c r="O246" s="10">
        <v>1615</v>
      </c>
      <c r="P246" s="10">
        <v>46.5</v>
      </c>
      <c r="Q246" s="10">
        <v>1.6</v>
      </c>
      <c r="R246" s="12">
        <f t="shared" si="3"/>
        <v>-1.0657758650080351</v>
      </c>
      <c r="S246" s="11">
        <v>42082</v>
      </c>
      <c r="T246" s="10">
        <v>843</v>
      </c>
      <c r="U246" s="10">
        <v>38.5</v>
      </c>
      <c r="V246" s="10">
        <v>1.4772207047464256</v>
      </c>
    </row>
    <row r="247" spans="1:22">
      <c r="A247" s="10">
        <v>5654</v>
      </c>
      <c r="B247" s="10" t="s">
        <v>368</v>
      </c>
      <c r="C247" s="11">
        <v>42152</v>
      </c>
      <c r="D247" s="10" t="s">
        <v>514</v>
      </c>
      <c r="E247" s="10" t="s">
        <v>543</v>
      </c>
      <c r="F247" s="10" t="s">
        <v>515</v>
      </c>
      <c r="G247" s="10">
        <v>1.3654984069185254</v>
      </c>
      <c r="H247" s="10" t="s">
        <v>39</v>
      </c>
      <c r="I247" s="10" t="s">
        <v>625</v>
      </c>
      <c r="J247" s="10" t="s">
        <v>618</v>
      </c>
      <c r="K247" s="10" t="s">
        <v>11</v>
      </c>
      <c r="L247" s="10" t="s">
        <v>627</v>
      </c>
      <c r="M247" s="10">
        <v>61</v>
      </c>
      <c r="N247" s="10">
        <v>0</v>
      </c>
      <c r="O247" s="10">
        <v>1628</v>
      </c>
      <c r="P247" s="10">
        <v>47.5</v>
      </c>
      <c r="Q247" s="10">
        <v>1.5</v>
      </c>
      <c r="R247" s="12">
        <f t="shared" si="3"/>
        <v>-1.2947698780562031</v>
      </c>
      <c r="S247" s="11">
        <v>42091</v>
      </c>
      <c r="T247" s="10">
        <v>739</v>
      </c>
      <c r="U247" s="10">
        <v>38.700000000000003</v>
      </c>
      <c r="V247" s="10">
        <v>1.2750039884850746</v>
      </c>
    </row>
    <row r="248" spans="1:22">
      <c r="A248" s="10">
        <v>5655</v>
      </c>
      <c r="B248" s="10" t="s">
        <v>369</v>
      </c>
      <c r="C248" s="11">
        <v>42152</v>
      </c>
      <c r="D248" s="10" t="s">
        <v>524</v>
      </c>
      <c r="E248" s="10" t="s">
        <v>507</v>
      </c>
      <c r="F248" s="10" t="s">
        <v>519</v>
      </c>
      <c r="G248" s="10">
        <v>1.2444444444444445</v>
      </c>
      <c r="H248" s="10" t="s">
        <v>39</v>
      </c>
      <c r="I248" s="10" t="s">
        <v>625</v>
      </c>
      <c r="J248" s="10" t="s">
        <v>618</v>
      </c>
      <c r="K248" s="10" t="s">
        <v>11</v>
      </c>
      <c r="L248" s="10" t="s">
        <v>627</v>
      </c>
      <c r="M248" s="10">
        <v>61</v>
      </c>
      <c r="N248" s="10">
        <v>0</v>
      </c>
      <c r="O248" s="10">
        <v>2188</v>
      </c>
      <c r="P248" s="10">
        <v>52</v>
      </c>
      <c r="Q248" s="10">
        <v>1.6</v>
      </c>
      <c r="R248" s="12">
        <f t="shared" si="3"/>
        <v>-0.42143708750115338</v>
      </c>
      <c r="S248" s="11">
        <v>42091</v>
      </c>
      <c r="T248" s="10">
        <v>1692</v>
      </c>
      <c r="U248" s="10">
        <v>47.3</v>
      </c>
      <c r="V248" s="10">
        <v>1.5988839261014374</v>
      </c>
    </row>
    <row r="249" spans="1:22">
      <c r="A249" s="10">
        <v>5656</v>
      </c>
      <c r="B249" s="10" t="s">
        <v>370</v>
      </c>
      <c r="C249" s="11">
        <v>42152</v>
      </c>
      <c r="D249" s="10" t="s">
        <v>514</v>
      </c>
      <c r="E249" s="10" t="s">
        <v>523</v>
      </c>
      <c r="F249" s="10" t="s">
        <v>505</v>
      </c>
      <c r="G249" s="10">
        <v>1.3119533527696794</v>
      </c>
      <c r="H249" s="10" t="s">
        <v>39</v>
      </c>
      <c r="I249" s="10" t="s">
        <v>625</v>
      </c>
      <c r="J249" s="10" t="s">
        <v>618</v>
      </c>
      <c r="K249" s="10" t="s">
        <v>11</v>
      </c>
      <c r="L249" s="10" t="s">
        <v>627</v>
      </c>
      <c r="M249" s="10">
        <v>61</v>
      </c>
      <c r="N249" s="10">
        <v>0</v>
      </c>
      <c r="O249" s="10">
        <v>1772</v>
      </c>
      <c r="P249" s="10">
        <v>51.5</v>
      </c>
      <c r="Q249" s="10">
        <v>1.3</v>
      </c>
      <c r="R249" s="12">
        <f t="shared" si="3"/>
        <v>-0.43863879125358318</v>
      </c>
      <c r="S249" s="11">
        <v>42091</v>
      </c>
      <c r="T249" s="10">
        <v>1356</v>
      </c>
      <c r="U249" s="10">
        <v>47</v>
      </c>
      <c r="V249" s="10">
        <v>1.3060689827880141</v>
      </c>
    </row>
    <row r="250" spans="1:22">
      <c r="A250" s="10">
        <v>5657</v>
      </c>
      <c r="B250" s="10" t="s">
        <v>158</v>
      </c>
      <c r="C250" s="11">
        <v>42152</v>
      </c>
      <c r="D250" s="10" t="s">
        <v>555</v>
      </c>
      <c r="E250" s="10" t="s">
        <v>534</v>
      </c>
      <c r="F250" s="10">
        <v>13.5</v>
      </c>
      <c r="G250" s="10">
        <v>1.3412589544276787</v>
      </c>
      <c r="H250" s="10" t="s">
        <v>39</v>
      </c>
      <c r="I250" s="10" t="s">
        <v>621</v>
      </c>
      <c r="J250" s="10" t="s">
        <v>624</v>
      </c>
      <c r="K250" s="10" t="s">
        <v>11</v>
      </c>
      <c r="L250" s="10" t="s">
        <v>627</v>
      </c>
      <c r="M250" s="10">
        <v>61</v>
      </c>
      <c r="N250" s="10">
        <v>0</v>
      </c>
      <c r="O250" s="10">
        <v>2172</v>
      </c>
      <c r="P250" s="10">
        <v>52.5</v>
      </c>
      <c r="Q250" s="10">
        <v>1.5</v>
      </c>
      <c r="R250" s="12">
        <f t="shared" si="3"/>
        <v>-1.185337626151669</v>
      </c>
      <c r="S250" s="11">
        <v>42082</v>
      </c>
      <c r="T250" s="10">
        <v>1054</v>
      </c>
      <c r="U250" s="10">
        <v>42.5</v>
      </c>
      <c r="V250" s="10">
        <v>1.3730103806228375</v>
      </c>
    </row>
    <row r="251" spans="1:22">
      <c r="A251" s="10">
        <v>5658</v>
      </c>
      <c r="B251" s="10" t="s">
        <v>371</v>
      </c>
      <c r="C251" s="11">
        <v>42152</v>
      </c>
      <c r="D251" s="10" t="s">
        <v>538</v>
      </c>
      <c r="E251" s="10" t="s">
        <v>521</v>
      </c>
      <c r="F251" s="10" t="s">
        <v>515</v>
      </c>
      <c r="G251" s="10">
        <v>1.3199817933545746</v>
      </c>
      <c r="H251" s="10" t="s">
        <v>39</v>
      </c>
      <c r="I251" s="10" t="s">
        <v>621</v>
      </c>
      <c r="J251" s="10" t="s">
        <v>623</v>
      </c>
      <c r="K251" s="10" t="s">
        <v>11</v>
      </c>
      <c r="L251" s="10" t="s">
        <v>627</v>
      </c>
      <c r="M251" s="10">
        <v>61</v>
      </c>
      <c r="N251" s="10">
        <v>0</v>
      </c>
      <c r="O251" s="10">
        <v>2428</v>
      </c>
      <c r="P251" s="10">
        <v>53</v>
      </c>
      <c r="Q251" s="10">
        <v>1.6</v>
      </c>
      <c r="R251" s="12">
        <f t="shared" si="3"/>
        <v>-0.68576233746421167</v>
      </c>
      <c r="S251" s="11">
        <v>42091</v>
      </c>
      <c r="T251" s="10">
        <v>1598</v>
      </c>
      <c r="U251" s="10">
        <v>45.5</v>
      </c>
      <c r="V251" s="10">
        <v>1.6964559411123836</v>
      </c>
    </row>
    <row r="252" spans="1:22">
      <c r="A252" s="10">
        <v>5659</v>
      </c>
      <c r="B252" s="10" t="s">
        <v>372</v>
      </c>
      <c r="C252" s="11">
        <v>42152</v>
      </c>
      <c r="D252" s="10" t="s">
        <v>554</v>
      </c>
      <c r="E252" s="10" t="s">
        <v>543</v>
      </c>
      <c r="F252" s="10" t="s">
        <v>515</v>
      </c>
      <c r="G252" s="10">
        <v>1.3654984069185254</v>
      </c>
      <c r="H252" s="10" t="s">
        <v>36</v>
      </c>
      <c r="I252" s="10" t="s">
        <v>625</v>
      </c>
      <c r="J252" s="10" t="s">
        <v>619</v>
      </c>
      <c r="K252" s="10" t="s">
        <v>11</v>
      </c>
      <c r="L252" s="10" t="s">
        <v>627</v>
      </c>
      <c r="M252" s="10">
        <v>61</v>
      </c>
      <c r="N252" s="10">
        <v>0</v>
      </c>
      <c r="O252" s="10">
        <v>1651</v>
      </c>
      <c r="P252" s="10">
        <v>48</v>
      </c>
      <c r="Q252" s="10">
        <v>1.5</v>
      </c>
      <c r="R252" s="12">
        <f t="shared" si="3"/>
        <v>-1.2546667389712396</v>
      </c>
      <c r="S252" s="11">
        <v>42082</v>
      </c>
      <c r="T252" s="10">
        <v>768</v>
      </c>
      <c r="U252" s="10">
        <v>39</v>
      </c>
      <c r="V252" s="10">
        <v>1.2946947858190461</v>
      </c>
    </row>
    <row r="253" spans="1:22">
      <c r="A253" s="10">
        <v>5660</v>
      </c>
      <c r="B253" s="10" t="s">
        <v>162</v>
      </c>
      <c r="C253" s="11">
        <v>42152</v>
      </c>
      <c r="D253" s="10" t="s">
        <v>517</v>
      </c>
      <c r="E253" s="10" t="s">
        <v>527</v>
      </c>
      <c r="F253" s="10">
        <v>13.5</v>
      </c>
      <c r="G253" s="10">
        <v>1.5038357973886094</v>
      </c>
      <c r="H253" s="10" t="s">
        <v>39</v>
      </c>
      <c r="I253" s="10" t="s">
        <v>625</v>
      </c>
      <c r="J253" s="10" t="s">
        <v>618</v>
      </c>
      <c r="K253" s="10" t="s">
        <v>11</v>
      </c>
      <c r="L253" s="10" t="s">
        <v>627</v>
      </c>
      <c r="M253" s="10">
        <v>61</v>
      </c>
      <c r="N253" s="10">
        <v>0</v>
      </c>
      <c r="O253" s="10">
        <v>2814</v>
      </c>
      <c r="P253" s="10">
        <v>55.5</v>
      </c>
      <c r="Q253" s="10">
        <v>1.6</v>
      </c>
      <c r="R253" s="12">
        <f t="shared" si="3"/>
        <v>-0.97023945219727237</v>
      </c>
      <c r="S253" s="11">
        <v>42091</v>
      </c>
      <c r="T253" s="10">
        <v>1557</v>
      </c>
      <c r="U253" s="10">
        <v>46.8</v>
      </c>
      <c r="V253" s="10">
        <v>1.5189764943216622</v>
      </c>
    </row>
    <row r="254" spans="1:22">
      <c r="A254" s="10">
        <v>5662</v>
      </c>
      <c r="B254" s="10" t="s">
        <v>373</v>
      </c>
      <c r="C254" s="11">
        <v>42152</v>
      </c>
      <c r="D254" s="10" t="s">
        <v>522</v>
      </c>
      <c r="E254" s="10" t="s">
        <v>531</v>
      </c>
      <c r="F254" s="10" t="s">
        <v>505</v>
      </c>
      <c r="G254" s="10">
        <v>1.2755102040816326</v>
      </c>
      <c r="H254" s="10" t="s">
        <v>39</v>
      </c>
      <c r="I254" s="10" t="s">
        <v>625</v>
      </c>
      <c r="J254" s="10" t="s">
        <v>618</v>
      </c>
      <c r="K254" s="10" t="s">
        <v>11</v>
      </c>
      <c r="L254" s="10" t="s">
        <v>627</v>
      </c>
      <c r="M254" s="10">
        <v>61</v>
      </c>
      <c r="N254" s="10">
        <v>0</v>
      </c>
      <c r="O254" s="10">
        <v>2284</v>
      </c>
      <c r="P254" s="10">
        <v>56</v>
      </c>
      <c r="Q254" s="10">
        <v>1.3</v>
      </c>
      <c r="R254" s="12">
        <f t="shared" si="3"/>
        <v>-1.0172810853587095</v>
      </c>
      <c r="S254" s="11">
        <v>42091</v>
      </c>
      <c r="T254" s="10">
        <v>1228</v>
      </c>
      <c r="U254" s="10">
        <v>46.7</v>
      </c>
      <c r="V254" s="10">
        <v>1.2057234987547023</v>
      </c>
    </row>
    <row r="255" spans="1:22">
      <c r="A255" s="10">
        <v>5663</v>
      </c>
      <c r="B255" s="10" t="s">
        <v>98</v>
      </c>
      <c r="C255" s="11">
        <v>42152</v>
      </c>
      <c r="D255" s="10" t="s">
        <v>517</v>
      </c>
      <c r="E255" s="10" t="s">
        <v>531</v>
      </c>
      <c r="F255" s="10">
        <v>13.5</v>
      </c>
      <c r="G255" s="10">
        <v>1.4225473759081442</v>
      </c>
      <c r="H255" s="10" t="s">
        <v>39</v>
      </c>
      <c r="I255" s="10" t="s">
        <v>625</v>
      </c>
      <c r="J255" s="10" t="s">
        <v>618</v>
      </c>
      <c r="K255" s="10" t="s">
        <v>11</v>
      </c>
      <c r="L255" s="10" t="s">
        <v>627</v>
      </c>
      <c r="M255" s="10">
        <v>61</v>
      </c>
      <c r="N255" s="10">
        <v>0</v>
      </c>
      <c r="O255" s="10">
        <v>2783</v>
      </c>
      <c r="P255" s="10">
        <v>56</v>
      </c>
      <c r="Q255" s="10">
        <v>1.6</v>
      </c>
      <c r="R255" s="12">
        <f t="shared" si="3"/>
        <v>-0.86494175657953731</v>
      </c>
      <c r="S255" s="11">
        <v>42091</v>
      </c>
      <c r="T255" s="10">
        <v>1642</v>
      </c>
      <c r="U255" s="10">
        <v>48.8</v>
      </c>
      <c r="V255" s="10">
        <v>1.412907357884581</v>
      </c>
    </row>
    <row r="256" spans="1:22">
      <c r="A256" s="10">
        <v>5664</v>
      </c>
      <c r="B256" s="10" t="s">
        <v>374</v>
      </c>
      <c r="C256" s="11">
        <v>42152</v>
      </c>
      <c r="D256" s="10" t="s">
        <v>564</v>
      </c>
      <c r="E256" s="10" t="s">
        <v>504</v>
      </c>
      <c r="F256" s="10" t="s">
        <v>505</v>
      </c>
      <c r="G256" s="10">
        <v>1.4212827988338192</v>
      </c>
      <c r="H256" s="10" t="s">
        <v>36</v>
      </c>
      <c r="I256" s="10" t="s">
        <v>625</v>
      </c>
      <c r="J256" s="10" t="s">
        <v>617</v>
      </c>
      <c r="K256" s="10" t="s">
        <v>11</v>
      </c>
      <c r="L256" s="10" t="s">
        <v>627</v>
      </c>
      <c r="M256" s="10">
        <v>61</v>
      </c>
      <c r="N256" s="10">
        <v>0</v>
      </c>
      <c r="O256" s="10">
        <v>2350</v>
      </c>
      <c r="P256" s="10">
        <v>53.5</v>
      </c>
      <c r="Q256" s="10">
        <v>1.5</v>
      </c>
      <c r="R256" s="12">
        <f t="shared" si="3"/>
        <v>-1.1446994191248145</v>
      </c>
      <c r="S256" s="11">
        <v>42082</v>
      </c>
      <c r="T256" s="10">
        <v>1169</v>
      </c>
      <c r="U256" s="10">
        <v>44</v>
      </c>
      <c r="V256" s="10">
        <v>1.3723234410217882</v>
      </c>
    </row>
    <row r="257" spans="1:22">
      <c r="A257" s="10">
        <v>5666</v>
      </c>
      <c r="B257" s="10" t="s">
        <v>375</v>
      </c>
      <c r="C257" s="11">
        <v>42152</v>
      </c>
      <c r="D257" s="10" t="s">
        <v>557</v>
      </c>
      <c r="E257" s="10" t="s">
        <v>548</v>
      </c>
      <c r="F257" s="10" t="s">
        <v>505</v>
      </c>
      <c r="G257" s="10">
        <v>1.4941690962099126</v>
      </c>
      <c r="H257" s="10" t="s">
        <v>36</v>
      </c>
      <c r="I257" s="10" t="s">
        <v>621</v>
      </c>
      <c r="J257" s="10" t="s">
        <v>624</v>
      </c>
      <c r="K257" s="10" t="s">
        <v>11</v>
      </c>
      <c r="L257" s="10" t="s">
        <v>627</v>
      </c>
      <c r="M257" s="10">
        <v>61</v>
      </c>
      <c r="N257" s="10">
        <v>0</v>
      </c>
      <c r="O257" s="10">
        <v>2593</v>
      </c>
      <c r="P257" s="10">
        <v>55</v>
      </c>
      <c r="Q257" s="10">
        <v>1.6</v>
      </c>
      <c r="R257" s="12">
        <f t="shared" si="3"/>
        <v>-1.0127423979424737</v>
      </c>
      <c r="S257" s="11">
        <v>42082</v>
      </c>
      <c r="T257" s="10">
        <v>1398</v>
      </c>
      <c r="U257" s="10">
        <v>46</v>
      </c>
      <c r="V257" s="10">
        <v>1.436262020218624</v>
      </c>
    </row>
    <row r="258" spans="1:22">
      <c r="A258" s="10">
        <v>5668</v>
      </c>
      <c r="B258" s="10" t="s">
        <v>376</v>
      </c>
      <c r="C258" s="11">
        <v>42152</v>
      </c>
      <c r="D258" s="10" t="s">
        <v>546</v>
      </c>
      <c r="E258" s="10" t="s">
        <v>504</v>
      </c>
      <c r="F258" s="10" t="s">
        <v>505</v>
      </c>
      <c r="G258" s="10">
        <v>1.4212827988338192</v>
      </c>
      <c r="H258" s="10" t="s">
        <v>36</v>
      </c>
      <c r="I258" s="10" t="s">
        <v>621</v>
      </c>
      <c r="J258" s="10" t="s">
        <v>623</v>
      </c>
      <c r="K258" s="10" t="s">
        <v>11</v>
      </c>
      <c r="L258" s="10" t="s">
        <v>627</v>
      </c>
      <c r="M258" s="10">
        <v>61</v>
      </c>
      <c r="N258" s="10">
        <v>0</v>
      </c>
      <c r="O258" s="10">
        <v>2231</v>
      </c>
      <c r="P258" s="10">
        <v>53</v>
      </c>
      <c r="Q258" s="10">
        <v>1.5</v>
      </c>
      <c r="R258" s="12">
        <f t="shared" si="3"/>
        <v>-0.7803737945617768</v>
      </c>
      <c r="S258" s="11">
        <v>42091</v>
      </c>
      <c r="T258" s="10">
        <v>1386</v>
      </c>
      <c r="U258" s="10">
        <v>48.3</v>
      </c>
      <c r="V258" s="10">
        <v>1.2300473735972568</v>
      </c>
    </row>
    <row r="259" spans="1:22">
      <c r="A259" s="10">
        <v>5669</v>
      </c>
      <c r="B259" s="10" t="s">
        <v>377</v>
      </c>
      <c r="C259" s="11">
        <v>42152</v>
      </c>
      <c r="D259" s="10" t="s">
        <v>559</v>
      </c>
      <c r="E259" s="10" t="s">
        <v>537</v>
      </c>
      <c r="F259" s="10">
        <v>14.5</v>
      </c>
      <c r="G259" s="10">
        <v>1.2464635696420516</v>
      </c>
      <c r="H259" s="10" t="s">
        <v>36</v>
      </c>
      <c r="I259" s="10" t="s">
        <v>625</v>
      </c>
      <c r="J259" s="10" t="s">
        <v>619</v>
      </c>
      <c r="K259" s="10" t="s">
        <v>11</v>
      </c>
      <c r="L259" s="10" t="s">
        <v>627</v>
      </c>
      <c r="M259" s="10">
        <v>61</v>
      </c>
      <c r="N259" s="10">
        <v>0</v>
      </c>
      <c r="O259" s="10">
        <v>2272</v>
      </c>
      <c r="P259" s="10">
        <v>54</v>
      </c>
      <c r="Q259" s="10">
        <v>1.4</v>
      </c>
      <c r="R259" s="12">
        <f t="shared" si="3"/>
        <v>-0.95093448514913748</v>
      </c>
      <c r="S259" s="11">
        <v>42082</v>
      </c>
      <c r="T259" s="10">
        <v>1272</v>
      </c>
      <c r="U259" s="10">
        <v>46</v>
      </c>
      <c r="V259" s="10">
        <v>1.3068135119585764</v>
      </c>
    </row>
    <row r="260" spans="1:22">
      <c r="A260" s="10">
        <v>5670</v>
      </c>
      <c r="B260" s="10" t="s">
        <v>128</v>
      </c>
      <c r="C260" s="11">
        <v>42152</v>
      </c>
      <c r="D260" s="10" t="s">
        <v>529</v>
      </c>
      <c r="E260" s="10" t="s">
        <v>531</v>
      </c>
      <c r="F260" s="10">
        <v>13.5</v>
      </c>
      <c r="G260" s="10">
        <v>1.4225473759081442</v>
      </c>
      <c r="H260" s="10" t="s">
        <v>39</v>
      </c>
      <c r="I260" s="10" t="s">
        <v>621</v>
      </c>
      <c r="J260" s="10" t="s">
        <v>623</v>
      </c>
      <c r="K260" s="10" t="s">
        <v>11</v>
      </c>
      <c r="L260" s="10" t="s">
        <v>627</v>
      </c>
      <c r="M260" s="10">
        <v>61</v>
      </c>
      <c r="N260" s="10">
        <v>0</v>
      </c>
      <c r="O260" s="10">
        <v>2275</v>
      </c>
      <c r="P260" s="10">
        <v>52</v>
      </c>
      <c r="Q260" s="10">
        <v>1.6</v>
      </c>
      <c r="R260" s="12">
        <f t="shared" si="3"/>
        <v>-0.99618926189493184</v>
      </c>
      <c r="S260" s="11">
        <v>42091</v>
      </c>
      <c r="T260" s="10">
        <v>1239</v>
      </c>
      <c r="U260" s="10">
        <v>44</v>
      </c>
      <c r="V260" s="10">
        <v>1.4544984973703983</v>
      </c>
    </row>
    <row r="261" spans="1:22">
      <c r="A261" s="10">
        <v>5671</v>
      </c>
      <c r="B261" s="10" t="s">
        <v>109</v>
      </c>
      <c r="C261" s="11">
        <v>42152</v>
      </c>
      <c r="D261" s="10" t="s">
        <v>558</v>
      </c>
      <c r="E261" s="10" t="s">
        <v>531</v>
      </c>
      <c r="F261" s="10">
        <v>13.5</v>
      </c>
      <c r="G261" s="10">
        <v>1.4225473759081442</v>
      </c>
      <c r="H261" s="10" t="s">
        <v>36</v>
      </c>
      <c r="I261" s="10" t="s">
        <v>625</v>
      </c>
      <c r="J261" s="10" t="s">
        <v>619</v>
      </c>
      <c r="K261" s="10" t="s">
        <v>11</v>
      </c>
      <c r="L261" s="10" t="s">
        <v>627</v>
      </c>
      <c r="M261" s="10">
        <v>61</v>
      </c>
      <c r="N261" s="10">
        <v>0</v>
      </c>
      <c r="O261" s="10">
        <v>1320</v>
      </c>
      <c r="P261" s="10">
        <v>45.5</v>
      </c>
      <c r="Q261" s="10">
        <v>1.4</v>
      </c>
      <c r="R261" s="12">
        <f t="shared" ref="R261:R324" si="4">((LN(T261)-LN(O261))/M261)*100</f>
        <v>-0.14128733119233544</v>
      </c>
      <c r="S261" s="11">
        <v>42082</v>
      </c>
      <c r="T261" s="10">
        <v>1211</v>
      </c>
      <c r="U261" s="10">
        <v>43.5</v>
      </c>
      <c r="V261" s="10">
        <v>1.4712157727451507</v>
      </c>
    </row>
    <row r="262" spans="1:22">
      <c r="A262" s="10">
        <v>5672</v>
      </c>
      <c r="B262" s="10" t="s">
        <v>378</v>
      </c>
      <c r="C262" s="11">
        <v>42152</v>
      </c>
      <c r="D262" s="10" t="s">
        <v>567</v>
      </c>
      <c r="E262" s="10" t="s">
        <v>531</v>
      </c>
      <c r="F262" s="10">
        <v>13.5</v>
      </c>
      <c r="G262" s="10">
        <v>1.4225473759081442</v>
      </c>
      <c r="H262" s="10" t="s">
        <v>36</v>
      </c>
      <c r="I262" s="10" t="s">
        <v>621</v>
      </c>
      <c r="J262" s="10" t="s">
        <v>624</v>
      </c>
      <c r="K262" s="10" t="s">
        <v>11</v>
      </c>
      <c r="L262" s="10" t="s">
        <v>627</v>
      </c>
      <c r="M262" s="10">
        <v>61</v>
      </c>
      <c r="N262" s="10">
        <v>0</v>
      </c>
      <c r="O262" s="10">
        <v>2106</v>
      </c>
      <c r="P262" s="10">
        <v>52</v>
      </c>
      <c r="Q262" s="10">
        <v>1.5</v>
      </c>
      <c r="R262" s="12">
        <f t="shared" si="4"/>
        <v>-1.0104872113825976</v>
      </c>
      <c r="S262" s="11">
        <v>42082</v>
      </c>
      <c r="T262" s="10">
        <v>1137</v>
      </c>
      <c r="U262" s="10">
        <v>43</v>
      </c>
      <c r="V262" s="10">
        <v>1.4300627617694039</v>
      </c>
    </row>
    <row r="263" spans="1:22">
      <c r="A263" s="10">
        <v>5673</v>
      </c>
      <c r="B263" s="10" t="s">
        <v>379</v>
      </c>
      <c r="C263" s="11">
        <v>42152</v>
      </c>
      <c r="D263" s="10" t="s">
        <v>558</v>
      </c>
      <c r="E263" s="10" t="s">
        <v>504</v>
      </c>
      <c r="F263" s="10" t="s">
        <v>505</v>
      </c>
      <c r="G263" s="10">
        <v>1.4212827988338192</v>
      </c>
      <c r="H263" s="10" t="s">
        <v>36</v>
      </c>
      <c r="I263" s="10" t="s">
        <v>621</v>
      </c>
      <c r="J263" s="10" t="s">
        <v>622</v>
      </c>
      <c r="K263" s="10" t="s">
        <v>11</v>
      </c>
      <c r="L263" s="10" t="s">
        <v>627</v>
      </c>
      <c r="M263" s="10">
        <v>61</v>
      </c>
      <c r="N263" s="10">
        <v>0</v>
      </c>
      <c r="O263" s="10">
        <v>2529</v>
      </c>
      <c r="P263" s="10">
        <v>56</v>
      </c>
      <c r="Q263" s="10">
        <v>1.4</v>
      </c>
      <c r="R263" s="12">
        <f t="shared" si="4"/>
        <v>-1.0883974162318872</v>
      </c>
      <c r="S263" s="11">
        <v>42082</v>
      </c>
      <c r="T263" s="10">
        <v>1302</v>
      </c>
      <c r="U263" s="10">
        <v>46</v>
      </c>
      <c r="V263" s="10">
        <v>1.3376345853538258</v>
      </c>
    </row>
    <row r="264" spans="1:22">
      <c r="A264" s="10">
        <v>5674</v>
      </c>
      <c r="B264" s="10" t="s">
        <v>70</v>
      </c>
      <c r="C264" s="11">
        <v>42152</v>
      </c>
      <c r="D264" s="10" t="s">
        <v>570</v>
      </c>
      <c r="E264" s="10" t="s">
        <v>539</v>
      </c>
      <c r="F264" s="10" t="s">
        <v>505</v>
      </c>
      <c r="G264" s="10">
        <v>1.4577259475218658</v>
      </c>
      <c r="H264" s="10" t="s">
        <v>39</v>
      </c>
      <c r="I264" s="10" t="s">
        <v>625</v>
      </c>
      <c r="J264" s="10" t="s">
        <v>619</v>
      </c>
      <c r="K264" s="10" t="s">
        <v>11</v>
      </c>
      <c r="L264" s="10" t="s">
        <v>627</v>
      </c>
      <c r="M264" s="10">
        <v>61</v>
      </c>
      <c r="N264" s="10">
        <v>0</v>
      </c>
      <c r="O264" s="10">
        <v>2775</v>
      </c>
      <c r="P264" s="10">
        <v>57</v>
      </c>
      <c r="Q264" s="10">
        <v>1.5</v>
      </c>
      <c r="R264" s="12">
        <f t="shared" si="4"/>
        <v>-0.96535791929977099</v>
      </c>
      <c r="S264" s="11">
        <v>42082</v>
      </c>
      <c r="T264" s="10">
        <v>1540</v>
      </c>
      <c r="U264" s="10">
        <v>47</v>
      </c>
      <c r="V264" s="10">
        <v>1.4832936825173613</v>
      </c>
    </row>
    <row r="265" spans="1:22">
      <c r="A265" s="10">
        <v>5675</v>
      </c>
      <c r="B265" s="10" t="s">
        <v>137</v>
      </c>
      <c r="C265" s="11">
        <v>42152</v>
      </c>
      <c r="D265" s="10" t="s">
        <v>563</v>
      </c>
      <c r="E265" s="10" t="s">
        <v>539</v>
      </c>
      <c r="F265" s="10" t="s">
        <v>505</v>
      </c>
      <c r="G265" s="10">
        <v>1.4577259475218658</v>
      </c>
      <c r="H265" s="10" t="s">
        <v>36</v>
      </c>
      <c r="I265" s="10" t="s">
        <v>621</v>
      </c>
      <c r="J265" s="10" t="s">
        <v>622</v>
      </c>
      <c r="K265" s="10" t="s">
        <v>11</v>
      </c>
      <c r="L265" s="10" t="s">
        <v>627</v>
      </c>
      <c r="M265" s="10">
        <v>61</v>
      </c>
      <c r="N265" s="10">
        <v>0</v>
      </c>
      <c r="O265" s="10">
        <v>2699</v>
      </c>
      <c r="P265" s="10">
        <v>58</v>
      </c>
      <c r="Q265" s="10">
        <v>1.4</v>
      </c>
      <c r="R265" s="12">
        <f t="shared" si="4"/>
        <v>-1.9670582024101553</v>
      </c>
      <c r="S265" s="11">
        <v>42082</v>
      </c>
      <c r="T265" s="10">
        <v>813</v>
      </c>
      <c r="U265" s="10">
        <v>38.5</v>
      </c>
      <c r="V265" s="10">
        <v>1.4246505729049159</v>
      </c>
    </row>
    <row r="266" spans="1:22">
      <c r="A266" s="10">
        <v>5676</v>
      </c>
      <c r="B266" s="10" t="s">
        <v>380</v>
      </c>
      <c r="C266" s="11">
        <v>42152</v>
      </c>
      <c r="D266" s="10" t="s">
        <v>540</v>
      </c>
      <c r="E266" s="10" t="s">
        <v>537</v>
      </c>
      <c r="F266" s="10">
        <v>14.5</v>
      </c>
      <c r="G266" s="10">
        <v>1.2464635696420516</v>
      </c>
      <c r="H266" s="10" t="s">
        <v>36</v>
      </c>
      <c r="I266" s="10" t="s">
        <v>625</v>
      </c>
      <c r="J266" s="10" t="s">
        <v>617</v>
      </c>
      <c r="K266" s="10" t="s">
        <v>11</v>
      </c>
      <c r="L266" s="10" t="s">
        <v>627</v>
      </c>
      <c r="M266" s="10">
        <v>61</v>
      </c>
      <c r="N266" s="10">
        <v>0</v>
      </c>
      <c r="O266" s="10">
        <v>2160</v>
      </c>
      <c r="P266" s="10">
        <v>52</v>
      </c>
      <c r="Q266" s="10">
        <v>1.5</v>
      </c>
      <c r="R266" s="12">
        <f t="shared" si="4"/>
        <v>-0.94998010178266223</v>
      </c>
      <c r="S266" s="11">
        <v>42082</v>
      </c>
      <c r="T266" s="10">
        <v>1210</v>
      </c>
      <c r="U266" s="10">
        <v>43.5</v>
      </c>
      <c r="V266" s="10">
        <v>1.4700008959716204</v>
      </c>
    </row>
    <row r="267" spans="1:22">
      <c r="A267" s="10">
        <v>5677</v>
      </c>
      <c r="B267" s="10" t="s">
        <v>381</v>
      </c>
      <c r="C267" s="11">
        <v>42152</v>
      </c>
      <c r="D267" s="10" t="s">
        <v>570</v>
      </c>
      <c r="E267" s="10" t="s">
        <v>523</v>
      </c>
      <c r="F267" s="10">
        <v>13.5</v>
      </c>
      <c r="G267" s="10">
        <v>1.4631915866483767</v>
      </c>
      <c r="H267" s="10" t="s">
        <v>39</v>
      </c>
      <c r="I267" s="10" t="s">
        <v>625</v>
      </c>
      <c r="J267" s="10" t="s">
        <v>619</v>
      </c>
      <c r="K267" s="10" t="s">
        <v>11</v>
      </c>
      <c r="L267" s="10" t="s">
        <v>627</v>
      </c>
      <c r="M267" s="10">
        <v>61</v>
      </c>
      <c r="N267" s="10">
        <v>0</v>
      </c>
      <c r="O267" s="10">
        <v>3061</v>
      </c>
      <c r="P267" s="10">
        <v>59</v>
      </c>
      <c r="Q267" s="10">
        <v>1.5</v>
      </c>
      <c r="R267" s="12">
        <f t="shared" si="4"/>
        <v>-1.1562432495179247</v>
      </c>
      <c r="S267" s="11">
        <v>42082</v>
      </c>
      <c r="T267" s="10">
        <v>1512</v>
      </c>
      <c r="U267" s="10">
        <v>47.5</v>
      </c>
      <c r="V267" s="10">
        <v>1.410817903484473</v>
      </c>
    </row>
    <row r="268" spans="1:22">
      <c r="A268" s="10">
        <v>5678</v>
      </c>
      <c r="B268" s="10" t="s">
        <v>382</v>
      </c>
      <c r="C268" s="11">
        <v>42152</v>
      </c>
      <c r="D268" s="10" t="s">
        <v>509</v>
      </c>
      <c r="E268" s="10" t="s">
        <v>537</v>
      </c>
      <c r="F268" s="10" t="s">
        <v>505</v>
      </c>
      <c r="G268" s="10">
        <v>1.3848396501457727</v>
      </c>
      <c r="H268" s="10" t="s">
        <v>39</v>
      </c>
      <c r="I268" s="10" t="s">
        <v>625</v>
      </c>
      <c r="J268" s="10" t="s">
        <v>617</v>
      </c>
      <c r="K268" s="10" t="s">
        <v>11</v>
      </c>
      <c r="L268" s="10" t="s">
        <v>627</v>
      </c>
      <c r="M268" s="10">
        <v>61</v>
      </c>
      <c r="N268" s="10">
        <v>0</v>
      </c>
      <c r="O268" s="10">
        <v>2403</v>
      </c>
      <c r="P268" s="10">
        <v>53</v>
      </c>
      <c r="Q268" s="10">
        <v>1.6</v>
      </c>
      <c r="R268" s="12">
        <f t="shared" si="4"/>
        <v>-1.205276056525626</v>
      </c>
      <c r="S268" s="11">
        <v>42082</v>
      </c>
      <c r="T268" s="10">
        <v>1152</v>
      </c>
      <c r="U268" s="10">
        <v>42.1</v>
      </c>
      <c r="V268" s="10">
        <v>1.5438538728371789</v>
      </c>
    </row>
    <row r="269" spans="1:22">
      <c r="A269" s="10">
        <v>5679</v>
      </c>
      <c r="B269" s="10" t="s">
        <v>383</v>
      </c>
      <c r="C269" s="11">
        <v>42152</v>
      </c>
      <c r="D269" s="10" t="s">
        <v>540</v>
      </c>
      <c r="E269" s="10" t="s">
        <v>526</v>
      </c>
      <c r="F269" s="10" t="s">
        <v>519</v>
      </c>
      <c r="G269" s="10">
        <v>1.3037037037037036</v>
      </c>
      <c r="H269" s="10" t="s">
        <v>39</v>
      </c>
      <c r="I269" s="10" t="s">
        <v>625</v>
      </c>
      <c r="J269" s="10" t="s">
        <v>617</v>
      </c>
      <c r="K269" s="10" t="s">
        <v>11</v>
      </c>
      <c r="L269" s="10" t="s">
        <v>627</v>
      </c>
      <c r="M269" s="10">
        <v>61</v>
      </c>
      <c r="N269" s="10">
        <v>0</v>
      </c>
      <c r="O269" s="10">
        <v>3031</v>
      </c>
      <c r="P269" s="10">
        <v>58</v>
      </c>
      <c r="Q269" s="10">
        <v>1.6</v>
      </c>
      <c r="R269" s="12">
        <f t="shared" si="4"/>
        <v>-0.90326650315368362</v>
      </c>
      <c r="S269" s="11">
        <v>42082</v>
      </c>
      <c r="T269" s="10">
        <v>1747</v>
      </c>
      <c r="U269" s="10">
        <v>47.5</v>
      </c>
      <c r="V269" s="10">
        <v>1.630091850123925</v>
      </c>
    </row>
    <row r="270" spans="1:22">
      <c r="A270" s="10">
        <v>5680</v>
      </c>
      <c r="B270" s="10" t="s">
        <v>193</v>
      </c>
      <c r="C270" s="11">
        <v>42152</v>
      </c>
      <c r="D270" s="10" t="s">
        <v>559</v>
      </c>
      <c r="E270" s="10" t="s">
        <v>531</v>
      </c>
      <c r="F270" s="10">
        <v>13.5</v>
      </c>
      <c r="G270" s="10">
        <v>1.4225473759081442</v>
      </c>
      <c r="H270" s="10" t="s">
        <v>39</v>
      </c>
      <c r="I270" s="10" t="s">
        <v>625</v>
      </c>
      <c r="J270" s="10" t="s">
        <v>619</v>
      </c>
      <c r="K270" s="10" t="s">
        <v>11</v>
      </c>
      <c r="L270" s="10" t="s">
        <v>627</v>
      </c>
      <c r="M270" s="10">
        <v>61</v>
      </c>
      <c r="N270" s="10">
        <v>0</v>
      </c>
      <c r="O270" s="10">
        <v>2288</v>
      </c>
      <c r="P270" s="10">
        <v>54</v>
      </c>
      <c r="Q270" s="10">
        <v>1.5</v>
      </c>
      <c r="R270" s="12">
        <f t="shared" si="4"/>
        <v>-1.205080151187637</v>
      </c>
      <c r="S270" s="11">
        <v>42082</v>
      </c>
      <c r="T270" s="10">
        <v>1097</v>
      </c>
      <c r="U270" s="10">
        <v>43.5</v>
      </c>
      <c r="V270" s="10">
        <v>1.3327198205627004</v>
      </c>
    </row>
    <row r="271" spans="1:22">
      <c r="A271" s="10">
        <v>5681</v>
      </c>
      <c r="B271" s="10" t="s">
        <v>384</v>
      </c>
      <c r="C271" s="11">
        <v>42152</v>
      </c>
      <c r="D271" s="10" t="s">
        <v>517</v>
      </c>
      <c r="E271" s="10" t="s">
        <v>537</v>
      </c>
      <c r="F271" s="10" t="s">
        <v>505</v>
      </c>
      <c r="G271" s="10">
        <v>1.3848396501457727</v>
      </c>
      <c r="H271" s="10" t="s">
        <v>39</v>
      </c>
      <c r="I271" s="10" t="s">
        <v>625</v>
      </c>
      <c r="J271" s="10" t="s">
        <v>618</v>
      </c>
      <c r="K271" s="10" t="s">
        <v>11</v>
      </c>
      <c r="L271" s="10" t="s">
        <v>627</v>
      </c>
      <c r="M271" s="10">
        <v>61</v>
      </c>
      <c r="N271" s="10">
        <v>0</v>
      </c>
      <c r="O271" s="10">
        <v>2293</v>
      </c>
      <c r="P271" s="10">
        <v>54</v>
      </c>
      <c r="Q271" s="10">
        <v>1.5</v>
      </c>
      <c r="R271" s="12">
        <f t="shared" si="4"/>
        <v>-0.95830270150889219</v>
      </c>
      <c r="S271" s="11">
        <v>42091</v>
      </c>
      <c r="T271" s="10">
        <v>1278</v>
      </c>
      <c r="U271" s="10">
        <v>45.5</v>
      </c>
      <c r="V271" s="10">
        <v>1.3567401080986397</v>
      </c>
    </row>
    <row r="272" spans="1:22">
      <c r="A272" s="10">
        <v>5682</v>
      </c>
      <c r="B272" s="10" t="s">
        <v>199</v>
      </c>
      <c r="C272" s="11">
        <v>42152</v>
      </c>
      <c r="D272" s="10" t="s">
        <v>562</v>
      </c>
      <c r="E272" s="10" t="s">
        <v>530</v>
      </c>
      <c r="F272" s="10" t="s">
        <v>505</v>
      </c>
      <c r="G272" s="10">
        <v>1.2390670553935861</v>
      </c>
      <c r="H272" s="10" t="s">
        <v>39</v>
      </c>
      <c r="I272" s="10" t="s">
        <v>621</v>
      </c>
      <c r="J272" s="10" t="s">
        <v>624</v>
      </c>
      <c r="K272" s="10" t="s">
        <v>11</v>
      </c>
      <c r="L272" s="10" t="s">
        <v>627</v>
      </c>
      <c r="M272" s="10">
        <v>61</v>
      </c>
      <c r="N272" s="10">
        <v>0</v>
      </c>
      <c r="O272" s="10">
        <v>2630</v>
      </c>
      <c r="P272" s="10">
        <v>56</v>
      </c>
      <c r="Q272" s="10">
        <v>1.5</v>
      </c>
      <c r="R272" s="12">
        <f t="shared" si="4"/>
        <v>-1.2849660706423394</v>
      </c>
      <c r="S272" s="11">
        <v>42082</v>
      </c>
      <c r="T272" s="10">
        <v>1201</v>
      </c>
      <c r="U272" s="10">
        <v>45.5</v>
      </c>
      <c r="V272" s="10">
        <v>1.2749959857797077</v>
      </c>
    </row>
    <row r="273" spans="1:22">
      <c r="A273" s="10">
        <v>5684</v>
      </c>
      <c r="B273" s="10" t="s">
        <v>385</v>
      </c>
      <c r="C273" s="11">
        <v>42152</v>
      </c>
      <c r="D273" s="10" t="s">
        <v>533</v>
      </c>
      <c r="E273" s="10" t="s">
        <v>510</v>
      </c>
      <c r="F273" s="10" t="s">
        <v>515</v>
      </c>
      <c r="G273" s="10">
        <v>1.4110150204824761</v>
      </c>
      <c r="H273" s="10" t="s">
        <v>39</v>
      </c>
      <c r="I273" s="10" t="s">
        <v>625</v>
      </c>
      <c r="J273" s="10" t="s">
        <v>618</v>
      </c>
      <c r="K273" s="10" t="s">
        <v>11</v>
      </c>
      <c r="L273" s="10" t="s">
        <v>627</v>
      </c>
      <c r="M273" s="10">
        <v>61</v>
      </c>
      <c r="N273" s="10">
        <v>0</v>
      </c>
      <c r="O273" s="10">
        <v>2837</v>
      </c>
      <c r="P273" s="10">
        <v>57</v>
      </c>
      <c r="Q273" s="10">
        <v>1.5</v>
      </c>
      <c r="R273" s="12">
        <f t="shared" si="4"/>
        <v>-1.2730231394296017</v>
      </c>
      <c r="S273" s="11">
        <v>42091</v>
      </c>
      <c r="T273" s="10">
        <v>1305</v>
      </c>
      <c r="U273" s="10">
        <v>46</v>
      </c>
      <c r="V273" s="10">
        <v>1.3407166926933509</v>
      </c>
    </row>
    <row r="274" spans="1:22">
      <c r="A274" s="10">
        <v>5685</v>
      </c>
      <c r="B274" s="10" t="s">
        <v>211</v>
      </c>
      <c r="C274" s="11">
        <v>42152</v>
      </c>
      <c r="D274" s="10" t="s">
        <v>524</v>
      </c>
      <c r="E274" s="10" t="s">
        <v>526</v>
      </c>
      <c r="F274" s="10">
        <v>14.5</v>
      </c>
      <c r="G274" s="10">
        <v>1.4432736069539547</v>
      </c>
      <c r="H274" s="10" t="s">
        <v>39</v>
      </c>
      <c r="I274" s="10" t="s">
        <v>625</v>
      </c>
      <c r="J274" s="10" t="s">
        <v>618</v>
      </c>
      <c r="K274" s="10" t="s">
        <v>11</v>
      </c>
      <c r="L274" s="10" t="s">
        <v>627</v>
      </c>
      <c r="M274" s="10">
        <v>61</v>
      </c>
      <c r="N274" s="10">
        <v>0</v>
      </c>
      <c r="O274" s="10">
        <v>2946</v>
      </c>
      <c r="P274" s="10">
        <v>57</v>
      </c>
      <c r="Q274" s="10">
        <v>1.6</v>
      </c>
      <c r="R274" s="12">
        <f t="shared" si="4"/>
        <v>-0.84541451194265205</v>
      </c>
      <c r="S274" s="11">
        <v>42091</v>
      </c>
      <c r="T274" s="10">
        <v>1759</v>
      </c>
      <c r="U274" s="10">
        <v>49.3</v>
      </c>
      <c r="V274" s="10">
        <v>1.467996707848384</v>
      </c>
    </row>
    <row r="275" spans="1:22">
      <c r="A275" s="10">
        <v>5686</v>
      </c>
      <c r="B275" s="10" t="s">
        <v>83</v>
      </c>
      <c r="C275" s="11">
        <v>42152</v>
      </c>
      <c r="D275" s="10" t="s">
        <v>557</v>
      </c>
      <c r="E275" s="10" t="s">
        <v>556</v>
      </c>
      <c r="F275" s="10" t="s">
        <v>519</v>
      </c>
      <c r="G275" s="10">
        <v>1.4222222222222223</v>
      </c>
      <c r="H275" s="10" t="s">
        <v>39</v>
      </c>
      <c r="I275" s="10" t="s">
        <v>625</v>
      </c>
      <c r="J275" s="10" t="s">
        <v>617</v>
      </c>
      <c r="K275" s="10" t="s">
        <v>11</v>
      </c>
      <c r="L275" s="10" t="s">
        <v>627</v>
      </c>
      <c r="M275" s="10">
        <v>61</v>
      </c>
      <c r="N275" s="10">
        <v>0</v>
      </c>
      <c r="O275" s="10">
        <v>3465</v>
      </c>
      <c r="P275" s="10">
        <v>60</v>
      </c>
      <c r="Q275" s="10">
        <v>1.6</v>
      </c>
      <c r="R275" s="12">
        <f t="shared" si="4"/>
        <v>-1.1596549791401445</v>
      </c>
      <c r="S275" s="11">
        <v>42082</v>
      </c>
      <c r="T275" s="10">
        <v>1708</v>
      </c>
      <c r="U275" s="10">
        <v>49.5</v>
      </c>
      <c r="V275" s="10">
        <v>1.4082257118681973</v>
      </c>
    </row>
    <row r="276" spans="1:22">
      <c r="A276" s="10">
        <v>5687</v>
      </c>
      <c r="B276" s="10" t="s">
        <v>87</v>
      </c>
      <c r="C276" s="11">
        <v>42152</v>
      </c>
      <c r="D276" s="10" t="s">
        <v>547</v>
      </c>
      <c r="E276" s="10" t="s">
        <v>530</v>
      </c>
      <c r="F276" s="10">
        <v>13.5</v>
      </c>
      <c r="G276" s="10">
        <v>1.3819031651679115</v>
      </c>
      <c r="H276" s="10" t="s">
        <v>39</v>
      </c>
      <c r="I276" s="10" t="s">
        <v>621</v>
      </c>
      <c r="J276" s="10" t="s">
        <v>623</v>
      </c>
      <c r="K276" s="10" t="s">
        <v>11</v>
      </c>
      <c r="L276" s="10" t="s">
        <v>627</v>
      </c>
      <c r="M276" s="10">
        <v>61</v>
      </c>
      <c r="N276" s="10">
        <v>0</v>
      </c>
      <c r="O276" s="10">
        <v>2544</v>
      </c>
      <c r="P276" s="10">
        <v>56.5</v>
      </c>
      <c r="Q276" s="10">
        <v>1.4</v>
      </c>
      <c r="R276" s="12">
        <f t="shared" si="4"/>
        <v>-1.5874247381106483</v>
      </c>
      <c r="S276" s="11">
        <v>42091</v>
      </c>
      <c r="T276" s="10">
        <v>966</v>
      </c>
      <c r="U276" s="10">
        <v>42.1</v>
      </c>
      <c r="V276" s="10">
        <v>1.294585799618676</v>
      </c>
    </row>
    <row r="277" spans="1:22">
      <c r="A277" s="10">
        <v>5688</v>
      </c>
      <c r="B277" s="10" t="s">
        <v>386</v>
      </c>
      <c r="C277" s="11">
        <v>42152</v>
      </c>
      <c r="D277" s="10" t="s">
        <v>520</v>
      </c>
      <c r="E277" s="10" t="s">
        <v>534</v>
      </c>
      <c r="F277" s="10">
        <v>13.5</v>
      </c>
      <c r="G277" s="10">
        <v>1.3412589544276787</v>
      </c>
      <c r="H277" s="10" t="s">
        <v>39</v>
      </c>
      <c r="I277" s="10" t="s">
        <v>625</v>
      </c>
      <c r="J277" s="10" t="s">
        <v>618</v>
      </c>
      <c r="K277" s="10" t="s">
        <v>11</v>
      </c>
      <c r="L277" s="10" t="s">
        <v>627</v>
      </c>
      <c r="M277" s="10">
        <v>61</v>
      </c>
      <c r="N277" s="10">
        <v>0</v>
      </c>
      <c r="O277" s="10">
        <v>3312</v>
      </c>
      <c r="P277" s="10">
        <v>58</v>
      </c>
      <c r="Q277" s="10">
        <v>1.7</v>
      </c>
      <c r="R277" s="12">
        <f t="shared" si="4"/>
        <v>-1.4773085630642786</v>
      </c>
      <c r="S277" s="11">
        <v>42091</v>
      </c>
      <c r="T277" s="10">
        <v>1345</v>
      </c>
      <c r="U277" s="10">
        <v>44.3</v>
      </c>
      <c r="V277" s="10">
        <v>1.5470740648308234</v>
      </c>
    </row>
    <row r="278" spans="1:22">
      <c r="A278" s="10">
        <v>5689</v>
      </c>
      <c r="B278" s="10" t="s">
        <v>387</v>
      </c>
      <c r="C278" s="11">
        <v>42152</v>
      </c>
      <c r="D278" s="10" t="s">
        <v>520</v>
      </c>
      <c r="E278" s="10" t="s">
        <v>518</v>
      </c>
      <c r="F278" s="10">
        <v>15.5</v>
      </c>
      <c r="G278" s="10">
        <v>1.3426873888087005</v>
      </c>
      <c r="H278" s="10" t="s">
        <v>36</v>
      </c>
      <c r="I278" s="10" t="s">
        <v>625</v>
      </c>
      <c r="J278" s="10" t="s">
        <v>618</v>
      </c>
      <c r="K278" s="10" t="s">
        <v>11</v>
      </c>
      <c r="L278" s="10" t="s">
        <v>627</v>
      </c>
      <c r="M278" s="10">
        <v>61</v>
      </c>
      <c r="N278" s="10">
        <v>0</v>
      </c>
      <c r="O278" s="10">
        <v>3191</v>
      </c>
      <c r="P278" s="10">
        <v>58</v>
      </c>
      <c r="Q278" s="10">
        <v>1.6</v>
      </c>
      <c r="R278" s="12">
        <f t="shared" si="4"/>
        <v>-0.8681879128930805</v>
      </c>
      <c r="S278" s="11">
        <v>42091</v>
      </c>
      <c r="T278" s="10">
        <v>1879</v>
      </c>
      <c r="U278" s="10">
        <v>49.5</v>
      </c>
      <c r="V278" s="10">
        <v>1.5492131806793576</v>
      </c>
    </row>
    <row r="279" spans="1:22">
      <c r="A279" s="10">
        <v>5690</v>
      </c>
      <c r="B279" s="10" t="s">
        <v>388</v>
      </c>
      <c r="C279" s="11">
        <v>42152</v>
      </c>
      <c r="D279" s="10" t="s">
        <v>561</v>
      </c>
      <c r="E279" s="10" t="s">
        <v>510</v>
      </c>
      <c r="F279" s="10">
        <v>13.5</v>
      </c>
      <c r="G279" s="10">
        <v>1.2599705329472133</v>
      </c>
      <c r="H279" s="10" t="s">
        <v>36</v>
      </c>
      <c r="I279" s="10" t="s">
        <v>625</v>
      </c>
      <c r="J279" s="10" t="s">
        <v>619</v>
      </c>
      <c r="K279" s="10" t="s">
        <v>11</v>
      </c>
      <c r="L279" s="10" t="s">
        <v>627</v>
      </c>
      <c r="M279" s="10">
        <v>61</v>
      </c>
      <c r="N279" s="10">
        <v>0</v>
      </c>
      <c r="O279" s="10">
        <v>1796</v>
      </c>
      <c r="P279" s="10">
        <v>50</v>
      </c>
      <c r="Q279" s="10">
        <v>1.4</v>
      </c>
      <c r="R279" s="12">
        <f t="shared" si="4"/>
        <v>-0.40133307621563091</v>
      </c>
      <c r="S279" s="11">
        <v>42082</v>
      </c>
      <c r="T279" s="10">
        <v>1406</v>
      </c>
      <c r="U279" s="10">
        <v>43</v>
      </c>
      <c r="V279" s="10">
        <v>1.7683977511414088</v>
      </c>
    </row>
    <row r="280" spans="1:22">
      <c r="A280" s="10">
        <v>5691</v>
      </c>
      <c r="B280" s="10" t="s">
        <v>389</v>
      </c>
      <c r="C280" s="11">
        <v>42152</v>
      </c>
      <c r="D280" s="10" t="s">
        <v>569</v>
      </c>
      <c r="E280" s="10" t="s">
        <v>543</v>
      </c>
      <c r="F280" s="10" t="s">
        <v>515</v>
      </c>
      <c r="G280" s="10">
        <v>1.3654984069185254</v>
      </c>
      <c r="H280" s="10" t="s">
        <v>39</v>
      </c>
      <c r="I280" s="10" t="s">
        <v>625</v>
      </c>
      <c r="J280" s="10" t="s">
        <v>617</v>
      </c>
      <c r="K280" s="10" t="s">
        <v>11</v>
      </c>
      <c r="L280" s="10" t="s">
        <v>627</v>
      </c>
      <c r="M280" s="10">
        <v>61</v>
      </c>
      <c r="N280" s="10">
        <v>0</v>
      </c>
      <c r="O280" s="10">
        <v>1925</v>
      </c>
      <c r="P280" s="10">
        <v>52</v>
      </c>
      <c r="Q280" s="10">
        <v>1.4</v>
      </c>
      <c r="R280" s="12">
        <f t="shared" si="4"/>
        <v>-1.2409158906637687</v>
      </c>
      <c r="S280" s="11">
        <v>42082</v>
      </c>
      <c r="T280" s="10">
        <v>903</v>
      </c>
      <c r="U280" s="10">
        <v>41.5</v>
      </c>
      <c r="V280" s="10">
        <v>1.2634075276282952</v>
      </c>
    </row>
    <row r="281" spans="1:22">
      <c r="A281" s="10">
        <v>5692</v>
      </c>
      <c r="B281" s="10" t="s">
        <v>104</v>
      </c>
      <c r="C281" s="11">
        <v>42152</v>
      </c>
      <c r="D281" s="10" t="s">
        <v>562</v>
      </c>
      <c r="E281" s="10" t="s">
        <v>543</v>
      </c>
      <c r="F281" s="10">
        <v>13.5</v>
      </c>
      <c r="G281" s="10">
        <v>1.2193263222069806</v>
      </c>
      <c r="H281" s="10" t="s">
        <v>39</v>
      </c>
      <c r="I281" s="10" t="s">
        <v>621</v>
      </c>
      <c r="J281" s="10" t="s">
        <v>624</v>
      </c>
      <c r="K281" s="10" t="s">
        <v>11</v>
      </c>
      <c r="L281" s="10" t="s">
        <v>627</v>
      </c>
      <c r="M281" s="10">
        <v>61</v>
      </c>
      <c r="N281" s="10">
        <v>0</v>
      </c>
      <c r="O281" s="10">
        <v>2441</v>
      </c>
      <c r="P281" s="10">
        <v>55</v>
      </c>
      <c r="Q281" s="10">
        <v>1.5</v>
      </c>
      <c r="R281" s="12">
        <f t="shared" si="4"/>
        <v>-1.0997795433829294</v>
      </c>
      <c r="S281" s="11">
        <v>42082</v>
      </c>
      <c r="T281" s="10">
        <v>1248</v>
      </c>
      <c r="U281" s="10">
        <v>44</v>
      </c>
      <c r="V281" s="10">
        <v>1.4650638617580767</v>
      </c>
    </row>
    <row r="282" spans="1:22">
      <c r="A282" s="10">
        <v>5693</v>
      </c>
      <c r="B282" s="10" t="s">
        <v>82</v>
      </c>
      <c r="C282" s="11">
        <v>42152</v>
      </c>
      <c r="D282" s="10" t="s">
        <v>559</v>
      </c>
      <c r="E282" s="10" t="s">
        <v>548</v>
      </c>
      <c r="F282" s="10" t="s">
        <v>519</v>
      </c>
      <c r="G282" s="10">
        <v>1.2148148148148148</v>
      </c>
      <c r="H282" s="10" t="s">
        <v>39</v>
      </c>
      <c r="I282" s="10" t="s">
        <v>625</v>
      </c>
      <c r="J282" s="10" t="s">
        <v>619</v>
      </c>
      <c r="K282" s="10" t="s">
        <v>11</v>
      </c>
      <c r="L282" s="10" t="s">
        <v>627</v>
      </c>
      <c r="M282" s="10">
        <v>61</v>
      </c>
      <c r="N282" s="10">
        <v>0</v>
      </c>
      <c r="O282" s="10">
        <v>2221</v>
      </c>
      <c r="P282" s="10">
        <v>54</v>
      </c>
      <c r="Q282" s="10">
        <v>1.4</v>
      </c>
      <c r="R282" s="12">
        <f t="shared" si="4"/>
        <v>-1.1194176029701413</v>
      </c>
      <c r="S282" s="11">
        <v>42082</v>
      </c>
      <c r="T282" s="10">
        <v>1122</v>
      </c>
      <c r="U282" s="10">
        <v>44.2</v>
      </c>
      <c r="V282" s="10">
        <v>1.2993496951646863</v>
      </c>
    </row>
    <row r="283" spans="1:22">
      <c r="A283" s="10">
        <v>5694</v>
      </c>
      <c r="B283" s="10" t="s">
        <v>390</v>
      </c>
      <c r="C283" s="11">
        <v>42152</v>
      </c>
      <c r="D283" s="10" t="s">
        <v>547</v>
      </c>
      <c r="E283" s="10" t="s">
        <v>539</v>
      </c>
      <c r="F283" s="10" t="s">
        <v>505</v>
      </c>
      <c r="G283" s="10">
        <v>1.4577259475218658</v>
      </c>
      <c r="H283" s="10" t="s">
        <v>39</v>
      </c>
      <c r="I283" s="10" t="s">
        <v>621</v>
      </c>
      <c r="J283" s="10" t="s">
        <v>623</v>
      </c>
      <c r="K283" s="10" t="s">
        <v>11</v>
      </c>
      <c r="L283" s="10" t="s">
        <v>627</v>
      </c>
      <c r="M283" s="10">
        <v>61</v>
      </c>
      <c r="N283" s="10">
        <v>0</v>
      </c>
      <c r="O283" s="10">
        <v>1887</v>
      </c>
      <c r="P283" s="10">
        <v>52</v>
      </c>
      <c r="Q283" s="10">
        <v>1.3</v>
      </c>
      <c r="R283" s="12">
        <f t="shared" si="4"/>
        <v>-0.67122555815160934</v>
      </c>
      <c r="S283" s="11">
        <v>42091</v>
      </c>
      <c r="T283" s="10">
        <v>1253</v>
      </c>
      <c r="U283" s="10">
        <v>44.7</v>
      </c>
      <c r="V283" s="10">
        <v>1.4029057705365893</v>
      </c>
    </row>
    <row r="284" spans="1:22">
      <c r="A284" s="10">
        <v>5695</v>
      </c>
      <c r="B284" s="10" t="s">
        <v>391</v>
      </c>
      <c r="C284" s="11">
        <v>42152</v>
      </c>
      <c r="D284" s="10" t="s">
        <v>545</v>
      </c>
      <c r="E284" s="10" t="s">
        <v>537</v>
      </c>
      <c r="F284" s="10" t="s">
        <v>505</v>
      </c>
      <c r="G284" s="10">
        <v>1.3848396501457727</v>
      </c>
      <c r="H284" s="10" t="s">
        <v>39</v>
      </c>
      <c r="I284" s="10" t="s">
        <v>621</v>
      </c>
      <c r="J284" s="10" t="s">
        <v>623</v>
      </c>
      <c r="K284" s="10" t="s">
        <v>11</v>
      </c>
      <c r="L284" s="10" t="s">
        <v>627</v>
      </c>
      <c r="M284" s="10">
        <v>61</v>
      </c>
      <c r="N284" s="10">
        <v>0</v>
      </c>
      <c r="O284" s="10">
        <v>2496</v>
      </c>
      <c r="P284" s="10">
        <v>55</v>
      </c>
      <c r="Q284" s="10">
        <v>1.5</v>
      </c>
      <c r="R284" s="12">
        <f t="shared" si="4"/>
        <v>-1.2170790648634886</v>
      </c>
      <c r="S284" s="11">
        <v>42091</v>
      </c>
      <c r="T284" s="10">
        <v>1188</v>
      </c>
      <c r="U284" s="10">
        <v>45</v>
      </c>
      <c r="V284" s="10">
        <v>1.3037037037037036</v>
      </c>
    </row>
    <row r="285" spans="1:22">
      <c r="A285" s="10">
        <v>5696</v>
      </c>
      <c r="B285" s="10" t="s">
        <v>52</v>
      </c>
      <c r="C285" s="11">
        <v>42152</v>
      </c>
      <c r="D285" s="10" t="s">
        <v>524</v>
      </c>
      <c r="E285" s="10" t="s">
        <v>537</v>
      </c>
      <c r="F285" s="10" t="s">
        <v>505</v>
      </c>
      <c r="G285" s="10">
        <v>1.3848396501457727</v>
      </c>
      <c r="H285" s="10" t="s">
        <v>39</v>
      </c>
      <c r="I285" s="10" t="s">
        <v>625</v>
      </c>
      <c r="J285" s="10" t="s">
        <v>618</v>
      </c>
      <c r="K285" s="10" t="s">
        <v>11</v>
      </c>
      <c r="L285" s="10" t="s">
        <v>627</v>
      </c>
      <c r="M285" s="10">
        <v>61</v>
      </c>
      <c r="N285" s="10">
        <v>0</v>
      </c>
      <c r="O285" s="10">
        <v>2362</v>
      </c>
      <c r="P285" s="10">
        <v>55</v>
      </c>
      <c r="Q285" s="10">
        <v>1.4</v>
      </c>
      <c r="R285" s="12">
        <f t="shared" si="4"/>
        <v>-0.95513908859015251</v>
      </c>
      <c r="S285" s="11">
        <v>42091</v>
      </c>
      <c r="T285" s="10">
        <v>1319</v>
      </c>
      <c r="U285" s="10">
        <v>46.5</v>
      </c>
      <c r="V285" s="10">
        <v>1.3118553080286488</v>
      </c>
    </row>
    <row r="286" spans="1:22">
      <c r="A286" s="10">
        <v>5697</v>
      </c>
      <c r="B286" s="10" t="s">
        <v>392</v>
      </c>
      <c r="C286" s="11">
        <v>42152</v>
      </c>
      <c r="D286" s="10" t="s">
        <v>557</v>
      </c>
      <c r="E286" s="10" t="s">
        <v>544</v>
      </c>
      <c r="F286" s="10" t="s">
        <v>519</v>
      </c>
      <c r="G286" s="10">
        <v>1.2740740740740739</v>
      </c>
      <c r="H286" s="10" t="s">
        <v>39</v>
      </c>
      <c r="I286" s="10" t="s">
        <v>625</v>
      </c>
      <c r="J286" s="10" t="s">
        <v>617</v>
      </c>
      <c r="K286" s="10" t="s">
        <v>11</v>
      </c>
      <c r="L286" s="10" t="s">
        <v>627</v>
      </c>
      <c r="M286" s="10">
        <v>61</v>
      </c>
      <c r="N286" s="10">
        <v>0</v>
      </c>
      <c r="O286" s="10">
        <v>2219</v>
      </c>
      <c r="P286" s="10">
        <v>54</v>
      </c>
      <c r="Q286" s="10">
        <v>1.4</v>
      </c>
      <c r="R286" s="12">
        <f t="shared" si="4"/>
        <v>-0.50670543332876816</v>
      </c>
      <c r="S286" s="11">
        <v>42082</v>
      </c>
      <c r="T286" s="10">
        <v>1629</v>
      </c>
      <c r="U286" s="10">
        <v>48.5</v>
      </c>
      <c r="V286" s="10">
        <v>1.4278936705698537</v>
      </c>
    </row>
    <row r="287" spans="1:22">
      <c r="A287" s="10">
        <v>5698</v>
      </c>
      <c r="B287" s="10" t="s">
        <v>73</v>
      </c>
      <c r="C287" s="11">
        <v>42152</v>
      </c>
      <c r="D287" s="10" t="s">
        <v>559</v>
      </c>
      <c r="E287" s="10" t="s">
        <v>531</v>
      </c>
      <c r="F287" s="10">
        <v>13.5</v>
      </c>
      <c r="G287" s="10">
        <v>1.4225473759081442</v>
      </c>
      <c r="H287" s="10" t="s">
        <v>36</v>
      </c>
      <c r="I287" s="10" t="s">
        <v>625</v>
      </c>
      <c r="J287" s="10" t="s">
        <v>619</v>
      </c>
      <c r="K287" s="10" t="s">
        <v>11</v>
      </c>
      <c r="L287" s="10" t="s">
        <v>627</v>
      </c>
      <c r="M287" s="10">
        <v>61</v>
      </c>
      <c r="N287" s="10">
        <v>0</v>
      </c>
      <c r="O287" s="10">
        <v>1428</v>
      </c>
      <c r="P287" s="10">
        <v>56</v>
      </c>
      <c r="Q287" s="10">
        <v>0.8</v>
      </c>
      <c r="R287" s="12">
        <f t="shared" si="4"/>
        <v>-1.1386044630905467</v>
      </c>
      <c r="S287" s="11">
        <v>42082</v>
      </c>
      <c r="T287" s="10">
        <v>713</v>
      </c>
      <c r="U287" s="10">
        <v>33.700000000000003</v>
      </c>
      <c r="V287" s="10">
        <v>1.8629441158831708</v>
      </c>
    </row>
    <row r="288" spans="1:22">
      <c r="A288" s="10">
        <v>5699</v>
      </c>
      <c r="B288" s="10" t="s">
        <v>393</v>
      </c>
      <c r="C288" s="11">
        <v>42152</v>
      </c>
      <c r="D288" s="10" t="s">
        <v>511</v>
      </c>
      <c r="E288" s="10" t="s">
        <v>556</v>
      </c>
      <c r="F288" s="10">
        <v>15.5</v>
      </c>
      <c r="G288" s="10">
        <v>1.2889798932563525</v>
      </c>
      <c r="H288" s="10" t="s">
        <v>36</v>
      </c>
      <c r="I288" s="10" t="s">
        <v>625</v>
      </c>
      <c r="J288" s="10" t="s">
        <v>618</v>
      </c>
      <c r="K288" s="10" t="s">
        <v>11</v>
      </c>
      <c r="L288" s="10" t="s">
        <v>627</v>
      </c>
      <c r="M288" s="10">
        <v>61</v>
      </c>
      <c r="N288" s="10">
        <v>0</v>
      </c>
      <c r="O288" s="10">
        <v>2495</v>
      </c>
      <c r="P288" s="10">
        <v>56</v>
      </c>
      <c r="Q288" s="10">
        <v>1.4</v>
      </c>
      <c r="R288" s="12">
        <f t="shared" si="4"/>
        <v>-0.93789913355349463</v>
      </c>
      <c r="S288" s="11">
        <v>42091</v>
      </c>
      <c r="T288" s="10">
        <v>1408</v>
      </c>
      <c r="U288" s="10">
        <v>46</v>
      </c>
      <c r="V288" s="10">
        <v>1.4465357113503738</v>
      </c>
    </row>
    <row r="289" spans="1:22">
      <c r="A289" s="10">
        <v>5700</v>
      </c>
      <c r="B289" s="10" t="s">
        <v>194</v>
      </c>
      <c r="C289" s="11">
        <v>42152</v>
      </c>
      <c r="D289" s="10" t="s">
        <v>554</v>
      </c>
      <c r="E289" s="10" t="s">
        <v>525</v>
      </c>
      <c r="F289" s="10">
        <v>12.5</v>
      </c>
      <c r="G289" s="10">
        <v>1.3823999999999999</v>
      </c>
      <c r="H289" s="10" t="s">
        <v>39</v>
      </c>
      <c r="I289" s="10" t="s">
        <v>621</v>
      </c>
      <c r="J289" s="10" t="s">
        <v>623</v>
      </c>
      <c r="K289" s="10" t="s">
        <v>11</v>
      </c>
      <c r="L289" s="10" t="s">
        <v>627</v>
      </c>
      <c r="M289" s="10">
        <v>61</v>
      </c>
      <c r="N289" s="10">
        <v>0</v>
      </c>
      <c r="O289" s="10">
        <v>2156</v>
      </c>
      <c r="P289" s="10">
        <v>53.5</v>
      </c>
      <c r="Q289" s="10">
        <v>1.4</v>
      </c>
      <c r="R289" s="12">
        <f t="shared" si="4"/>
        <v>-1.5355300076585467</v>
      </c>
      <c r="S289" s="11">
        <v>42091</v>
      </c>
      <c r="T289" s="10">
        <v>845</v>
      </c>
      <c r="U289" s="10">
        <v>40</v>
      </c>
      <c r="V289" s="10">
        <v>1.3203125</v>
      </c>
    </row>
    <row r="290" spans="1:22">
      <c r="A290" s="10">
        <v>5701</v>
      </c>
      <c r="B290" s="10" t="s">
        <v>394</v>
      </c>
      <c r="C290" s="11">
        <v>42152</v>
      </c>
      <c r="D290" s="10" t="s">
        <v>564</v>
      </c>
      <c r="E290" s="10" t="s">
        <v>537</v>
      </c>
      <c r="F290" s="10" t="s">
        <v>505</v>
      </c>
      <c r="G290" s="10">
        <v>1.3848396501457727</v>
      </c>
      <c r="H290" s="10" t="s">
        <v>39</v>
      </c>
      <c r="I290" s="10" t="s">
        <v>625</v>
      </c>
      <c r="J290" s="10" t="s">
        <v>617</v>
      </c>
      <c r="K290" s="10" t="s">
        <v>11</v>
      </c>
      <c r="L290" s="10" t="s">
        <v>627</v>
      </c>
      <c r="M290" s="10">
        <v>61</v>
      </c>
      <c r="N290" s="10">
        <v>0</v>
      </c>
      <c r="O290" s="10">
        <v>2559</v>
      </c>
      <c r="P290" s="10">
        <v>55</v>
      </c>
      <c r="Q290" s="10">
        <v>1.5</v>
      </c>
      <c r="R290" s="12">
        <f t="shared" si="4"/>
        <v>-0.87456558119069949</v>
      </c>
      <c r="S290" s="11">
        <v>42082</v>
      </c>
      <c r="T290" s="10">
        <v>1501</v>
      </c>
      <c r="U290" s="10">
        <v>49</v>
      </c>
      <c r="V290" s="10">
        <v>1.2758289488223444</v>
      </c>
    </row>
    <row r="291" spans="1:22">
      <c r="A291" s="10">
        <v>5702</v>
      </c>
      <c r="B291" s="10" t="s">
        <v>395</v>
      </c>
      <c r="C291" s="11">
        <v>42152</v>
      </c>
      <c r="D291" s="10" t="s">
        <v>554</v>
      </c>
      <c r="E291" s="10" t="s">
        <v>527</v>
      </c>
      <c r="F291" s="10" t="s">
        <v>505</v>
      </c>
      <c r="G291" s="10">
        <v>1.3483965014577259</v>
      </c>
      <c r="H291" s="10" t="s">
        <v>36</v>
      </c>
      <c r="I291" s="10" t="s">
        <v>625</v>
      </c>
      <c r="J291" s="10" t="s">
        <v>619</v>
      </c>
      <c r="K291" s="10" t="s">
        <v>11</v>
      </c>
      <c r="L291" s="10" t="s">
        <v>627</v>
      </c>
      <c r="M291" s="10">
        <v>61</v>
      </c>
      <c r="N291" s="10">
        <v>0</v>
      </c>
      <c r="O291" s="10">
        <v>1927</v>
      </c>
      <c r="P291" s="10">
        <v>50</v>
      </c>
      <c r="Q291" s="10">
        <v>1.5</v>
      </c>
      <c r="R291" s="12">
        <f t="shared" si="4"/>
        <v>-0.95679299647967786</v>
      </c>
      <c r="S291" s="11">
        <v>42082</v>
      </c>
      <c r="T291" s="10">
        <v>1075</v>
      </c>
      <c r="U291" s="10">
        <v>42.5</v>
      </c>
      <c r="V291" s="10">
        <v>1.4003663749236719</v>
      </c>
    </row>
    <row r="292" spans="1:22">
      <c r="A292" s="10">
        <v>5703</v>
      </c>
      <c r="B292" s="10" t="s">
        <v>396</v>
      </c>
      <c r="C292" s="11">
        <v>42152</v>
      </c>
      <c r="D292" s="10" t="s">
        <v>555</v>
      </c>
      <c r="E292" s="10" t="s">
        <v>526</v>
      </c>
      <c r="F292" s="10" t="s">
        <v>519</v>
      </c>
      <c r="G292" s="10">
        <v>1.3037037037037036</v>
      </c>
      <c r="H292" s="10" t="s">
        <v>36</v>
      </c>
      <c r="I292" s="10" t="s">
        <v>621</v>
      </c>
      <c r="J292" s="10" t="s">
        <v>624</v>
      </c>
      <c r="K292" s="10" t="s">
        <v>11</v>
      </c>
      <c r="L292" s="10" t="s">
        <v>627</v>
      </c>
      <c r="M292" s="10">
        <v>61</v>
      </c>
      <c r="N292" s="10">
        <v>0</v>
      </c>
      <c r="O292" s="10">
        <v>2083</v>
      </c>
      <c r="P292" s="10">
        <v>52</v>
      </c>
      <c r="Q292" s="10">
        <v>1.5</v>
      </c>
      <c r="R292" s="12">
        <f t="shared" si="4"/>
        <v>-1.0935828364523383</v>
      </c>
      <c r="S292" s="11">
        <v>42082</v>
      </c>
      <c r="T292" s="10">
        <v>1069</v>
      </c>
      <c r="U292" s="10">
        <v>43</v>
      </c>
      <c r="V292" s="10">
        <v>1.3445357012590087</v>
      </c>
    </row>
    <row r="293" spans="1:22">
      <c r="A293" s="10">
        <v>5704</v>
      </c>
      <c r="B293" s="10" t="s">
        <v>397</v>
      </c>
      <c r="C293" s="11">
        <v>42152</v>
      </c>
      <c r="D293" s="10" t="s">
        <v>554</v>
      </c>
      <c r="E293" s="10" t="s">
        <v>504</v>
      </c>
      <c r="F293" s="10" t="s">
        <v>505</v>
      </c>
      <c r="G293" s="10">
        <v>1.4212827988338192</v>
      </c>
      <c r="H293" s="10" t="s">
        <v>39</v>
      </c>
      <c r="I293" s="10" t="s">
        <v>621</v>
      </c>
      <c r="J293" s="10" t="s">
        <v>623</v>
      </c>
      <c r="K293" s="10" t="s">
        <v>11</v>
      </c>
      <c r="L293" s="10" t="s">
        <v>627</v>
      </c>
      <c r="M293" s="10">
        <v>61</v>
      </c>
      <c r="N293" s="10">
        <v>0</v>
      </c>
      <c r="O293" s="10">
        <v>2792</v>
      </c>
      <c r="P293" s="10">
        <v>58</v>
      </c>
      <c r="Q293" s="10">
        <v>1.4</v>
      </c>
      <c r="R293" s="12">
        <f t="shared" si="4"/>
        <v>-0.90453608875959224</v>
      </c>
      <c r="S293" s="11">
        <v>42091</v>
      </c>
      <c r="T293" s="10">
        <v>1608</v>
      </c>
      <c r="U293" s="10">
        <v>49.3</v>
      </c>
      <c r="V293" s="10">
        <v>1.3419776612963055</v>
      </c>
    </row>
    <row r="294" spans="1:22">
      <c r="A294" s="10">
        <v>5705</v>
      </c>
      <c r="B294" s="10" t="s">
        <v>56</v>
      </c>
      <c r="C294" s="11">
        <v>42152</v>
      </c>
      <c r="D294" s="10" t="s">
        <v>547</v>
      </c>
      <c r="E294" s="10" t="s">
        <v>532</v>
      </c>
      <c r="F294" s="10" t="s">
        <v>519</v>
      </c>
      <c r="G294" s="10">
        <v>1.3333333333333335</v>
      </c>
      <c r="H294" s="10" t="s">
        <v>36</v>
      </c>
      <c r="I294" s="10" t="s">
        <v>621</v>
      </c>
      <c r="J294" s="10" t="s">
        <v>623</v>
      </c>
      <c r="K294" s="10" t="s">
        <v>11</v>
      </c>
      <c r="L294" s="10" t="s">
        <v>627</v>
      </c>
      <c r="M294" s="10">
        <v>61</v>
      </c>
      <c r="N294" s="10">
        <v>0</v>
      </c>
      <c r="O294" s="10">
        <v>1976</v>
      </c>
      <c r="P294" s="10">
        <v>54</v>
      </c>
      <c r="Q294" s="10">
        <v>1.3</v>
      </c>
      <c r="R294" s="12">
        <f t="shared" si="4"/>
        <v>-0.87461809011157554</v>
      </c>
      <c r="S294" s="11">
        <v>42091</v>
      </c>
      <c r="T294" s="10">
        <v>1159</v>
      </c>
      <c r="U294" s="10">
        <v>45.7</v>
      </c>
      <c r="V294" s="10">
        <v>1.2143247192099349</v>
      </c>
    </row>
    <row r="295" spans="1:22">
      <c r="A295" s="10">
        <v>5706</v>
      </c>
      <c r="B295" s="10" t="s">
        <v>398</v>
      </c>
      <c r="C295" s="11">
        <v>42152</v>
      </c>
      <c r="D295" s="10" t="s">
        <v>564</v>
      </c>
      <c r="E295" s="10" t="s">
        <v>537</v>
      </c>
      <c r="F295" s="10" t="s">
        <v>505</v>
      </c>
      <c r="G295" s="10">
        <v>1.3848396501457727</v>
      </c>
      <c r="H295" s="10" t="s">
        <v>36</v>
      </c>
      <c r="I295" s="10" t="s">
        <v>625</v>
      </c>
      <c r="J295" s="10" t="s">
        <v>617</v>
      </c>
      <c r="K295" s="10" t="s">
        <v>11</v>
      </c>
      <c r="L295" s="10" t="s">
        <v>627</v>
      </c>
      <c r="M295" s="10">
        <v>61</v>
      </c>
      <c r="N295" s="10">
        <v>0</v>
      </c>
      <c r="O295" s="10">
        <v>2136</v>
      </c>
      <c r="P295" s="10">
        <v>52</v>
      </c>
      <c r="Q295" s="10">
        <v>1.5</v>
      </c>
      <c r="R295" s="12">
        <f t="shared" si="4"/>
        <v>-0.88887202883059291</v>
      </c>
      <c r="S295" s="11">
        <v>42082</v>
      </c>
      <c r="T295" s="10">
        <v>1242</v>
      </c>
      <c r="U295" s="10">
        <v>42</v>
      </c>
      <c r="V295" s="10">
        <v>1.6763848396501457</v>
      </c>
    </row>
    <row r="296" spans="1:22">
      <c r="A296" s="10">
        <v>5707</v>
      </c>
      <c r="B296" s="10" t="s">
        <v>134</v>
      </c>
      <c r="C296" s="11">
        <v>42152</v>
      </c>
      <c r="D296" s="10" t="s">
        <v>554</v>
      </c>
      <c r="E296" s="10" t="s">
        <v>573</v>
      </c>
      <c r="F296" s="10">
        <v>13.5</v>
      </c>
      <c r="G296" s="10">
        <v>1.0567494792460499</v>
      </c>
      <c r="H296" s="10" t="s">
        <v>39</v>
      </c>
      <c r="I296" s="10" t="s">
        <v>621</v>
      </c>
      <c r="J296" s="10" t="s">
        <v>623</v>
      </c>
      <c r="K296" s="10" t="s">
        <v>11</v>
      </c>
      <c r="L296" s="10" t="s">
        <v>627</v>
      </c>
      <c r="M296" s="10">
        <v>61</v>
      </c>
      <c r="N296" s="10">
        <v>0</v>
      </c>
      <c r="O296" s="10">
        <v>1675</v>
      </c>
      <c r="P296" s="10">
        <v>48</v>
      </c>
      <c r="Q296" s="10">
        <v>1.5</v>
      </c>
      <c r="R296" s="12">
        <f t="shared" si="4"/>
        <v>-1.113949603193146</v>
      </c>
      <c r="S296" s="11">
        <v>42091</v>
      </c>
      <c r="T296" s="10">
        <v>849</v>
      </c>
      <c r="U296" s="10">
        <v>39.700000000000003</v>
      </c>
      <c r="V296" s="10">
        <v>1.3568635311569508</v>
      </c>
    </row>
    <row r="297" spans="1:22">
      <c r="A297" s="10">
        <v>5708</v>
      </c>
      <c r="B297" s="10" t="s">
        <v>399</v>
      </c>
      <c r="C297" s="11">
        <v>42152</v>
      </c>
      <c r="D297" s="10" t="s">
        <v>557</v>
      </c>
      <c r="E297" s="10" t="s">
        <v>527</v>
      </c>
      <c r="F297" s="10" t="s">
        <v>505</v>
      </c>
      <c r="G297" s="10">
        <v>1.3483965014577259</v>
      </c>
      <c r="H297" s="10" t="s">
        <v>39</v>
      </c>
      <c r="I297" s="10" t="s">
        <v>621</v>
      </c>
      <c r="J297" s="10" t="s">
        <v>624</v>
      </c>
      <c r="K297" s="10" t="s">
        <v>11</v>
      </c>
      <c r="L297" s="10" t="s">
        <v>627</v>
      </c>
      <c r="M297" s="10">
        <v>61</v>
      </c>
      <c r="N297" s="10">
        <v>0</v>
      </c>
      <c r="O297" s="10">
        <v>2356</v>
      </c>
      <c r="P297" s="10">
        <v>54</v>
      </c>
      <c r="Q297" s="10">
        <v>1.5</v>
      </c>
      <c r="R297" s="12">
        <f t="shared" si="4"/>
        <v>-1.0923686986568706</v>
      </c>
      <c r="S297" s="11">
        <v>42082</v>
      </c>
      <c r="T297" s="10">
        <v>1210</v>
      </c>
      <c r="U297" s="10">
        <v>43.5</v>
      </c>
      <c r="V297" s="10">
        <v>1.4700008959716204</v>
      </c>
    </row>
    <row r="298" spans="1:22">
      <c r="A298" s="10">
        <v>5709</v>
      </c>
      <c r="B298" s="10" t="s">
        <v>400</v>
      </c>
      <c r="C298" s="11">
        <v>42152</v>
      </c>
      <c r="D298" s="10" t="s">
        <v>570</v>
      </c>
      <c r="E298" s="10" t="s">
        <v>539</v>
      </c>
      <c r="F298" s="10" t="s">
        <v>505</v>
      </c>
      <c r="G298" s="10">
        <v>1.4577259475218658</v>
      </c>
      <c r="H298" s="10" t="s">
        <v>36</v>
      </c>
      <c r="I298" s="10" t="s">
        <v>621</v>
      </c>
      <c r="J298" s="10" t="s">
        <v>622</v>
      </c>
      <c r="K298" s="10" t="s">
        <v>11</v>
      </c>
      <c r="L298" s="10" t="s">
        <v>627</v>
      </c>
      <c r="M298" s="10">
        <v>61</v>
      </c>
      <c r="N298" s="10">
        <v>0</v>
      </c>
      <c r="O298" s="10">
        <v>2896</v>
      </c>
      <c r="P298" s="10">
        <v>52</v>
      </c>
      <c r="Q298" s="10">
        <v>2.1</v>
      </c>
      <c r="R298" s="12">
        <f t="shared" si="4"/>
        <v>-1.5126218766946296</v>
      </c>
      <c r="S298" s="11">
        <v>42082</v>
      </c>
      <c r="T298" s="10">
        <v>1151</v>
      </c>
      <c r="U298" s="10">
        <v>43.5</v>
      </c>
      <c r="V298" s="10">
        <v>1.3983231663333349</v>
      </c>
    </row>
    <row r="299" spans="1:22">
      <c r="A299" s="10">
        <v>5710</v>
      </c>
      <c r="B299" s="10" t="s">
        <v>143</v>
      </c>
      <c r="C299" s="11">
        <v>42152</v>
      </c>
      <c r="D299" s="10" t="s">
        <v>503</v>
      </c>
      <c r="E299" s="10" t="s">
        <v>530</v>
      </c>
      <c r="F299" s="10">
        <v>13.5</v>
      </c>
      <c r="G299" s="10">
        <v>1.3819031651679115</v>
      </c>
      <c r="H299" s="10" t="s">
        <v>36</v>
      </c>
      <c r="I299" s="10" t="s">
        <v>621</v>
      </c>
      <c r="J299" s="10" t="s">
        <v>622</v>
      </c>
      <c r="K299" s="10" t="s">
        <v>11</v>
      </c>
      <c r="L299" s="10" t="s">
        <v>627</v>
      </c>
      <c r="M299" s="10">
        <v>61</v>
      </c>
      <c r="N299" s="10">
        <v>0</v>
      </c>
      <c r="O299" s="10">
        <v>2452</v>
      </c>
      <c r="P299" s="10">
        <v>51</v>
      </c>
      <c r="Q299" s="10">
        <v>1.8</v>
      </c>
      <c r="R299" s="12">
        <f t="shared" si="4"/>
        <v>-1.3640213864825392</v>
      </c>
      <c r="S299" s="11">
        <v>42082</v>
      </c>
      <c r="T299" s="10">
        <v>1067</v>
      </c>
      <c r="U299" s="10">
        <v>41.5</v>
      </c>
      <c r="V299" s="10">
        <v>1.4928636013060808</v>
      </c>
    </row>
    <row r="300" spans="1:22">
      <c r="A300" s="10">
        <v>5711</v>
      </c>
      <c r="B300" s="10" t="s">
        <v>112</v>
      </c>
      <c r="C300" s="11">
        <v>42152</v>
      </c>
      <c r="D300" s="10" t="s">
        <v>570</v>
      </c>
      <c r="E300" s="10" t="s">
        <v>548</v>
      </c>
      <c r="F300" s="10">
        <v>14.5</v>
      </c>
      <c r="G300" s="10">
        <v>1.3448685882980032</v>
      </c>
      <c r="H300" s="10" t="s">
        <v>36</v>
      </c>
      <c r="I300" s="10" t="s">
        <v>621</v>
      </c>
      <c r="J300" s="10" t="s">
        <v>622</v>
      </c>
      <c r="K300" s="10" t="s">
        <v>11</v>
      </c>
      <c r="L300" s="10" t="s">
        <v>627</v>
      </c>
      <c r="M300" s="10">
        <v>61</v>
      </c>
      <c r="N300" s="10">
        <v>0</v>
      </c>
      <c r="O300" s="10">
        <v>2170</v>
      </c>
      <c r="P300" s="10">
        <v>53</v>
      </c>
      <c r="Q300" s="10">
        <v>1.5</v>
      </c>
      <c r="R300" s="12">
        <f t="shared" si="4"/>
        <v>-0.97526023110907012</v>
      </c>
      <c r="S300" s="11">
        <v>42082</v>
      </c>
      <c r="T300" s="10">
        <v>1197</v>
      </c>
      <c r="U300" s="10">
        <v>44.5</v>
      </c>
      <c r="V300" s="10">
        <v>1.3583576015399259</v>
      </c>
    </row>
    <row r="301" spans="1:22">
      <c r="A301" s="10">
        <v>5712</v>
      </c>
      <c r="B301" s="10" t="s">
        <v>401</v>
      </c>
      <c r="C301" s="11">
        <v>42152</v>
      </c>
      <c r="D301" s="10" t="s">
        <v>533</v>
      </c>
      <c r="E301" s="10" t="s">
        <v>510</v>
      </c>
      <c r="F301" s="10" t="s">
        <v>515</v>
      </c>
      <c r="G301" s="10">
        <v>1.4110150204824761</v>
      </c>
      <c r="H301" s="10" t="s">
        <v>39</v>
      </c>
      <c r="I301" s="10" t="s">
        <v>625</v>
      </c>
      <c r="J301" s="10" t="s">
        <v>618</v>
      </c>
      <c r="K301" s="10" t="s">
        <v>11</v>
      </c>
      <c r="L301" s="10" t="s">
        <v>627</v>
      </c>
      <c r="M301" s="10">
        <v>61</v>
      </c>
      <c r="N301" s="10">
        <v>0</v>
      </c>
      <c r="O301" s="10">
        <v>2336</v>
      </c>
      <c r="P301" s="10">
        <v>55</v>
      </c>
      <c r="Q301" s="10">
        <v>1.4</v>
      </c>
      <c r="R301" s="12">
        <f t="shared" si="4"/>
        <v>-1.0003456987438204</v>
      </c>
      <c r="S301" s="11">
        <v>42091</v>
      </c>
      <c r="T301" s="10">
        <v>1269</v>
      </c>
      <c r="U301" s="10">
        <v>45.3</v>
      </c>
      <c r="V301" s="10">
        <v>1.3651080134454427</v>
      </c>
    </row>
    <row r="302" spans="1:22">
      <c r="A302" s="10">
        <v>5714</v>
      </c>
      <c r="B302" s="10" t="s">
        <v>133</v>
      </c>
      <c r="C302" s="11">
        <v>42152</v>
      </c>
      <c r="D302" s="10" t="s">
        <v>528</v>
      </c>
      <c r="E302" s="10" t="s">
        <v>510</v>
      </c>
      <c r="F302" s="10" t="s">
        <v>515</v>
      </c>
      <c r="G302" s="10">
        <v>1.4110150204824761</v>
      </c>
      <c r="H302" s="10" t="s">
        <v>36</v>
      </c>
      <c r="I302" s="10" t="s">
        <v>625</v>
      </c>
      <c r="J302" s="10" t="s">
        <v>618</v>
      </c>
      <c r="K302" s="10" t="s">
        <v>11</v>
      </c>
      <c r="L302" s="10" t="s">
        <v>627</v>
      </c>
      <c r="M302" s="10">
        <v>61</v>
      </c>
      <c r="N302" s="10">
        <v>0</v>
      </c>
      <c r="O302" s="10">
        <v>2313</v>
      </c>
      <c r="P302" s="10">
        <v>54</v>
      </c>
      <c r="Q302" s="10">
        <v>1.5</v>
      </c>
      <c r="R302" s="12">
        <f t="shared" si="4"/>
        <v>-1.1075025491330537</v>
      </c>
      <c r="S302" s="11">
        <v>42091</v>
      </c>
      <c r="T302" s="10">
        <v>1177</v>
      </c>
      <c r="U302" s="10">
        <v>47.8</v>
      </c>
      <c r="V302" s="10">
        <v>1.0776873200024115</v>
      </c>
    </row>
    <row r="303" spans="1:22">
      <c r="A303" s="10">
        <v>5715</v>
      </c>
      <c r="B303" s="10" t="s">
        <v>402</v>
      </c>
      <c r="C303" s="11">
        <v>42152</v>
      </c>
      <c r="D303" s="10" t="s">
        <v>554</v>
      </c>
      <c r="E303" s="10" t="s">
        <v>532</v>
      </c>
      <c r="F303" s="10" t="s">
        <v>519</v>
      </c>
      <c r="G303" s="10">
        <v>1.3333333333333335</v>
      </c>
      <c r="H303" s="10" t="s">
        <v>39</v>
      </c>
      <c r="I303" s="10" t="s">
        <v>625</v>
      </c>
      <c r="J303" s="10" t="s">
        <v>619</v>
      </c>
      <c r="K303" s="10" t="s">
        <v>11</v>
      </c>
      <c r="L303" s="10" t="s">
        <v>627</v>
      </c>
      <c r="M303" s="10">
        <v>61</v>
      </c>
      <c r="N303" s="10">
        <v>0</v>
      </c>
      <c r="O303" s="10">
        <v>1176</v>
      </c>
      <c r="P303" s="10">
        <v>43</v>
      </c>
      <c r="Q303" s="10">
        <v>1.5</v>
      </c>
      <c r="R303" s="12">
        <f t="shared" si="4"/>
        <v>-1.503510547138472</v>
      </c>
      <c r="S303" s="11">
        <v>42082</v>
      </c>
      <c r="T303" s="10">
        <v>470</v>
      </c>
      <c r="U303" s="10">
        <v>32</v>
      </c>
      <c r="V303" s="10">
        <v>1.434326171875</v>
      </c>
    </row>
    <row r="304" spans="1:22">
      <c r="A304" s="10">
        <v>5716</v>
      </c>
      <c r="B304" s="10" t="s">
        <v>403</v>
      </c>
      <c r="C304" s="11">
        <v>42152</v>
      </c>
      <c r="D304" s="10" t="s">
        <v>558</v>
      </c>
      <c r="E304" s="10" t="s">
        <v>543</v>
      </c>
      <c r="F304" s="10" t="s">
        <v>515</v>
      </c>
      <c r="G304" s="10">
        <v>1.3654984069185254</v>
      </c>
      <c r="H304" s="10" t="s">
        <v>39</v>
      </c>
      <c r="I304" s="10" t="s">
        <v>621</v>
      </c>
      <c r="J304" s="10" t="s">
        <v>622</v>
      </c>
      <c r="K304" s="10" t="s">
        <v>11</v>
      </c>
      <c r="L304" s="10" t="s">
        <v>627</v>
      </c>
      <c r="M304" s="10">
        <v>61</v>
      </c>
      <c r="N304" s="10">
        <v>0</v>
      </c>
      <c r="O304" s="10">
        <v>2071</v>
      </c>
      <c r="P304" s="10">
        <v>54</v>
      </c>
      <c r="Q304" s="10">
        <v>1.3</v>
      </c>
      <c r="R304" s="12">
        <f t="shared" si="4"/>
        <v>-1.0933384968092408</v>
      </c>
      <c r="S304" s="11">
        <v>42082</v>
      </c>
      <c r="T304" s="10">
        <v>1063</v>
      </c>
      <c r="U304" s="10">
        <v>43</v>
      </c>
      <c r="V304" s="10">
        <v>1.3369891959198561</v>
      </c>
    </row>
    <row r="305" spans="1:22">
      <c r="A305" s="10">
        <v>5717</v>
      </c>
      <c r="B305" s="10" t="s">
        <v>404</v>
      </c>
      <c r="C305" s="11">
        <v>42152</v>
      </c>
      <c r="D305" s="10" t="s">
        <v>554</v>
      </c>
      <c r="E305" s="10" t="s">
        <v>525</v>
      </c>
      <c r="F305" s="10">
        <v>13.5</v>
      </c>
      <c r="G305" s="10">
        <v>1.0973936899862824</v>
      </c>
      <c r="H305" s="10" t="s">
        <v>36</v>
      </c>
      <c r="I305" s="10" t="s">
        <v>621</v>
      </c>
      <c r="J305" s="10" t="s">
        <v>623</v>
      </c>
      <c r="K305" s="10" t="s">
        <v>11</v>
      </c>
      <c r="L305" s="10" t="s">
        <v>627</v>
      </c>
      <c r="M305" s="10">
        <v>61</v>
      </c>
      <c r="N305" s="10">
        <v>0</v>
      </c>
      <c r="O305" s="10">
        <v>1395</v>
      </c>
      <c r="P305" s="10">
        <v>46</v>
      </c>
      <c r="Q305" s="10">
        <v>1.4</v>
      </c>
      <c r="R305" s="12">
        <f t="shared" si="4"/>
        <v>-0.78158161589021447</v>
      </c>
      <c r="S305" s="11">
        <v>42091</v>
      </c>
      <c r="T305" s="10">
        <v>866</v>
      </c>
      <c r="U305" s="10">
        <v>39.700000000000003</v>
      </c>
      <c r="V305" s="10">
        <v>1.3840327655852995</v>
      </c>
    </row>
    <row r="306" spans="1:22">
      <c r="A306" s="10">
        <v>5718</v>
      </c>
      <c r="B306" s="10" t="s">
        <v>155</v>
      </c>
      <c r="C306" s="11">
        <v>42152</v>
      </c>
      <c r="D306" s="10" t="s">
        <v>511</v>
      </c>
      <c r="E306" s="10" t="s">
        <v>507</v>
      </c>
      <c r="F306" s="10" t="s">
        <v>519</v>
      </c>
      <c r="G306" s="10">
        <v>1.2444444444444445</v>
      </c>
      <c r="H306" s="10" t="s">
        <v>36</v>
      </c>
      <c r="I306" s="10" t="s">
        <v>625</v>
      </c>
      <c r="J306" s="10" t="s">
        <v>618</v>
      </c>
      <c r="K306" s="10" t="s">
        <v>11</v>
      </c>
      <c r="L306" s="10" t="s">
        <v>627</v>
      </c>
      <c r="M306" s="10">
        <v>61</v>
      </c>
      <c r="N306" s="10">
        <v>0</v>
      </c>
      <c r="O306" s="10">
        <v>2203</v>
      </c>
      <c r="P306" s="10">
        <v>53</v>
      </c>
      <c r="Q306" s="10">
        <v>1.5</v>
      </c>
      <c r="R306" s="12">
        <f t="shared" si="4"/>
        <v>-1.0123751588192662</v>
      </c>
      <c r="S306" s="11">
        <v>42091</v>
      </c>
      <c r="T306" s="10">
        <v>1188</v>
      </c>
      <c r="U306" s="10">
        <v>44.5</v>
      </c>
      <c r="V306" s="10">
        <v>1.3481443864907536</v>
      </c>
    </row>
    <row r="307" spans="1:22">
      <c r="A307" s="10">
        <v>5719</v>
      </c>
      <c r="B307" s="10" t="s">
        <v>405</v>
      </c>
      <c r="C307" s="11">
        <v>42152</v>
      </c>
      <c r="D307" s="10" t="s">
        <v>522</v>
      </c>
      <c r="E307" s="10" t="s">
        <v>548</v>
      </c>
      <c r="F307" s="10">
        <v>14.5</v>
      </c>
      <c r="G307" s="10">
        <v>1.3448685882980032</v>
      </c>
      <c r="H307" s="10" t="s">
        <v>36</v>
      </c>
      <c r="I307" s="10" t="s">
        <v>625</v>
      </c>
      <c r="J307" s="10" t="s">
        <v>618</v>
      </c>
      <c r="K307" s="10" t="s">
        <v>11</v>
      </c>
      <c r="L307" s="10" t="s">
        <v>627</v>
      </c>
      <c r="M307" s="10">
        <v>61</v>
      </c>
      <c r="N307" s="10">
        <v>0</v>
      </c>
      <c r="O307" s="10">
        <v>3211</v>
      </c>
      <c r="P307" s="10">
        <v>58</v>
      </c>
      <c r="Q307" s="10">
        <v>1.6</v>
      </c>
      <c r="R307" s="12">
        <f t="shared" si="4"/>
        <v>-1.2013997405350065</v>
      </c>
      <c r="S307" s="11">
        <v>42091</v>
      </c>
      <c r="T307" s="10">
        <v>1543</v>
      </c>
      <c r="U307" s="10">
        <v>48.3</v>
      </c>
      <c r="V307" s="10">
        <v>1.3693817441995435</v>
      </c>
    </row>
    <row r="308" spans="1:22">
      <c r="A308" s="10">
        <v>5720</v>
      </c>
      <c r="B308" s="10" t="s">
        <v>406</v>
      </c>
      <c r="C308" s="11">
        <v>42152</v>
      </c>
      <c r="D308" s="10" t="s">
        <v>561</v>
      </c>
      <c r="E308" s="10" t="s">
        <v>512</v>
      </c>
      <c r="F308" s="10" t="s">
        <v>505</v>
      </c>
      <c r="G308" s="10">
        <v>1.1661807580174928</v>
      </c>
      <c r="H308" s="10" t="s">
        <v>36</v>
      </c>
      <c r="I308" s="10" t="s">
        <v>625</v>
      </c>
      <c r="J308" s="10" t="s">
        <v>619</v>
      </c>
      <c r="K308" s="10" t="s">
        <v>11</v>
      </c>
      <c r="L308" s="10" t="s">
        <v>627</v>
      </c>
      <c r="M308" s="10">
        <v>61</v>
      </c>
      <c r="N308" s="10">
        <v>0</v>
      </c>
      <c r="O308" s="10">
        <v>1698</v>
      </c>
      <c r="P308" s="10">
        <v>48</v>
      </c>
      <c r="Q308" s="10">
        <v>1.5</v>
      </c>
      <c r="R308" s="12">
        <f t="shared" si="4"/>
        <v>-0.8630419326382891</v>
      </c>
      <c r="S308" s="11">
        <v>42082</v>
      </c>
      <c r="T308" s="10">
        <v>1003</v>
      </c>
      <c r="U308" s="10">
        <v>41.5</v>
      </c>
      <c r="V308" s="10">
        <v>1.4033197676757254</v>
      </c>
    </row>
    <row r="309" spans="1:22">
      <c r="A309" s="10">
        <v>5721</v>
      </c>
      <c r="B309" s="10" t="s">
        <v>125</v>
      </c>
      <c r="C309" s="11">
        <v>42152</v>
      </c>
      <c r="D309" s="10" t="s">
        <v>553</v>
      </c>
      <c r="E309" s="10" t="s">
        <v>504</v>
      </c>
      <c r="F309" s="10" t="s">
        <v>505</v>
      </c>
      <c r="G309" s="10">
        <v>1.4212827988338192</v>
      </c>
      <c r="H309" s="10" t="s">
        <v>39</v>
      </c>
      <c r="I309" s="10" t="s">
        <v>621</v>
      </c>
      <c r="J309" s="10" t="s">
        <v>623</v>
      </c>
      <c r="K309" s="10" t="s">
        <v>11</v>
      </c>
      <c r="L309" s="10" t="s">
        <v>627</v>
      </c>
      <c r="M309" s="10">
        <v>61</v>
      </c>
      <c r="N309" s="10">
        <v>0</v>
      </c>
      <c r="O309" s="10">
        <v>1752</v>
      </c>
      <c r="P309" s="10">
        <v>51.5</v>
      </c>
      <c r="Q309" s="10">
        <v>1.3</v>
      </c>
      <c r="R309" s="12">
        <f t="shared" si="4"/>
        <v>-0.78101121980401556</v>
      </c>
      <c r="S309" s="11">
        <v>42091</v>
      </c>
      <c r="T309" s="10">
        <v>1088</v>
      </c>
      <c r="U309" s="10">
        <v>45</v>
      </c>
      <c r="V309" s="10">
        <v>1.1939643347050755</v>
      </c>
    </row>
    <row r="310" spans="1:22">
      <c r="A310" s="10">
        <v>5722</v>
      </c>
      <c r="B310" s="10" t="s">
        <v>407</v>
      </c>
      <c r="C310" s="11">
        <v>42152</v>
      </c>
      <c r="D310" s="10" t="s">
        <v>522</v>
      </c>
      <c r="E310" s="10" t="s">
        <v>527</v>
      </c>
      <c r="F310" s="10" t="s">
        <v>505</v>
      </c>
      <c r="G310" s="10">
        <v>1.3483965014577259</v>
      </c>
      <c r="H310" s="10" t="s">
        <v>39</v>
      </c>
      <c r="I310" s="10" t="s">
        <v>625</v>
      </c>
      <c r="J310" s="10" t="s">
        <v>618</v>
      </c>
      <c r="K310" s="10" t="s">
        <v>11</v>
      </c>
      <c r="L310" s="10" t="s">
        <v>627</v>
      </c>
      <c r="M310" s="10">
        <v>61</v>
      </c>
      <c r="N310" s="10">
        <v>0</v>
      </c>
      <c r="O310" s="10">
        <v>2184</v>
      </c>
      <c r="P310" s="10">
        <v>54</v>
      </c>
      <c r="Q310" s="10">
        <v>1.4</v>
      </c>
      <c r="R310" s="12">
        <f t="shared" si="4"/>
        <v>-0.80080072773744093</v>
      </c>
      <c r="S310" s="11">
        <v>42091</v>
      </c>
      <c r="T310" s="10">
        <v>1340</v>
      </c>
      <c r="U310" s="10">
        <v>44.3</v>
      </c>
      <c r="V310" s="10">
        <v>1.54132286012885</v>
      </c>
    </row>
    <row r="311" spans="1:22">
      <c r="A311" s="10">
        <v>5723</v>
      </c>
      <c r="B311" s="10" t="s">
        <v>408</v>
      </c>
      <c r="C311" s="11">
        <v>42152</v>
      </c>
      <c r="D311" s="10" t="s">
        <v>528</v>
      </c>
      <c r="E311" s="10" t="s">
        <v>531</v>
      </c>
      <c r="F311" s="10">
        <v>13.5</v>
      </c>
      <c r="G311" s="10">
        <v>1.4225473759081442</v>
      </c>
      <c r="H311" s="10" t="s">
        <v>39</v>
      </c>
      <c r="I311" s="10" t="s">
        <v>625</v>
      </c>
      <c r="J311" s="10" t="s">
        <v>618</v>
      </c>
      <c r="K311" s="10" t="s">
        <v>11</v>
      </c>
      <c r="L311" s="10" t="s">
        <v>627</v>
      </c>
      <c r="M311" s="10">
        <v>61</v>
      </c>
      <c r="N311" s="10">
        <v>0</v>
      </c>
      <c r="O311" s="10">
        <v>2944</v>
      </c>
      <c r="P311" s="10">
        <v>58</v>
      </c>
      <c r="Q311" s="10">
        <v>1.5</v>
      </c>
      <c r="R311" s="12">
        <f t="shared" si="4"/>
        <v>-0.8359348141822589</v>
      </c>
      <c r="S311" s="11">
        <v>42091</v>
      </c>
      <c r="T311" s="10">
        <v>1768</v>
      </c>
      <c r="U311" s="10">
        <v>49.5</v>
      </c>
      <c r="V311" s="10">
        <v>1.4576949991703587</v>
      </c>
    </row>
    <row r="312" spans="1:22">
      <c r="A312" s="10">
        <v>5724</v>
      </c>
      <c r="B312" s="10" t="s">
        <v>142</v>
      </c>
      <c r="C312" s="11">
        <v>42152</v>
      </c>
      <c r="D312" s="10" t="s">
        <v>540</v>
      </c>
      <c r="E312" s="10" t="s">
        <v>548</v>
      </c>
      <c r="F312" s="10" t="s">
        <v>519</v>
      </c>
      <c r="G312" s="10">
        <v>1.2148148148148148</v>
      </c>
      <c r="H312" s="10" t="s">
        <v>39</v>
      </c>
      <c r="I312" s="10" t="s">
        <v>621</v>
      </c>
      <c r="J312" s="10" t="s">
        <v>623</v>
      </c>
      <c r="K312" s="10" t="s">
        <v>11</v>
      </c>
      <c r="L312" s="10" t="s">
        <v>627</v>
      </c>
      <c r="M312" s="10">
        <v>61</v>
      </c>
      <c r="N312" s="10">
        <v>0</v>
      </c>
      <c r="O312" s="10">
        <v>1582</v>
      </c>
      <c r="P312" s="10">
        <v>48</v>
      </c>
      <c r="Q312" s="10">
        <v>1.4</v>
      </c>
      <c r="R312" s="12">
        <f t="shared" si="4"/>
        <v>-0.48200532424627474</v>
      </c>
      <c r="S312" s="11">
        <v>42091</v>
      </c>
      <c r="T312" s="10">
        <v>1179</v>
      </c>
      <c r="U312" s="10">
        <v>43.8</v>
      </c>
      <c r="V312" s="10">
        <v>1.4031092043106943</v>
      </c>
    </row>
    <row r="313" spans="1:22">
      <c r="A313" s="10">
        <v>5725</v>
      </c>
      <c r="B313" s="10" t="s">
        <v>105</v>
      </c>
      <c r="C313" s="11">
        <v>42152</v>
      </c>
      <c r="D313" s="10" t="s">
        <v>559</v>
      </c>
      <c r="E313" s="10">
        <v>26</v>
      </c>
      <c r="F313" s="10">
        <v>12.5</v>
      </c>
      <c r="G313" s="10">
        <v>1.3311999999999999</v>
      </c>
      <c r="H313" s="10" t="s">
        <v>39</v>
      </c>
      <c r="I313" s="10" t="s">
        <v>625</v>
      </c>
      <c r="J313" s="10" t="s">
        <v>619</v>
      </c>
      <c r="K313" s="10" t="s">
        <v>11</v>
      </c>
      <c r="L313" s="10" t="s">
        <v>627</v>
      </c>
      <c r="M313" s="10">
        <v>61</v>
      </c>
      <c r="N313" s="10">
        <v>0</v>
      </c>
      <c r="O313" s="10">
        <v>2402</v>
      </c>
      <c r="P313" s="10">
        <v>53</v>
      </c>
      <c r="Q313" s="10">
        <v>1.6</v>
      </c>
      <c r="R313" s="12">
        <f t="shared" si="4"/>
        <v>-1.436560202717692</v>
      </c>
      <c r="S313" s="11">
        <v>42082</v>
      </c>
      <c r="T313" s="10">
        <v>1000</v>
      </c>
      <c r="U313" s="10">
        <v>42.5</v>
      </c>
      <c r="V313" s="10">
        <v>1.3026663952778343</v>
      </c>
    </row>
    <row r="314" spans="1:22">
      <c r="A314" s="10">
        <v>5726</v>
      </c>
      <c r="B314" s="10" t="s">
        <v>409</v>
      </c>
      <c r="C314" s="11">
        <v>42152</v>
      </c>
      <c r="D314" s="10" t="s">
        <v>554</v>
      </c>
      <c r="E314" s="10" t="s">
        <v>530</v>
      </c>
      <c r="F314" s="10">
        <v>13.5</v>
      </c>
      <c r="G314" s="10">
        <v>1.3819031651679115</v>
      </c>
      <c r="H314" s="10" t="s">
        <v>39</v>
      </c>
      <c r="I314" s="10" t="s">
        <v>625</v>
      </c>
      <c r="J314" s="10" t="s">
        <v>619</v>
      </c>
      <c r="K314" s="10" t="s">
        <v>11</v>
      </c>
      <c r="L314" s="10" t="s">
        <v>627</v>
      </c>
      <c r="M314" s="10">
        <v>61</v>
      </c>
      <c r="N314" s="10">
        <v>0</v>
      </c>
      <c r="O314" s="10">
        <v>1485</v>
      </c>
      <c r="P314" s="10">
        <v>47</v>
      </c>
      <c r="Q314" s="10">
        <v>1.4</v>
      </c>
      <c r="R314" s="12">
        <f t="shared" si="4"/>
        <v>-0.39504658844302359</v>
      </c>
      <c r="S314" s="11">
        <v>42082</v>
      </c>
      <c r="T314" s="10">
        <v>1167</v>
      </c>
      <c r="U314" s="10">
        <v>43.5</v>
      </c>
      <c r="V314" s="10">
        <v>1.4177611947098192</v>
      </c>
    </row>
    <row r="315" spans="1:22">
      <c r="A315" s="10">
        <v>5727</v>
      </c>
      <c r="B315" s="10" t="s">
        <v>410</v>
      </c>
      <c r="C315" s="11">
        <v>42152</v>
      </c>
      <c r="D315" s="10" t="s">
        <v>559</v>
      </c>
      <c r="E315" s="10" t="s">
        <v>518</v>
      </c>
      <c r="F315" s="10" t="s">
        <v>542</v>
      </c>
      <c r="G315" s="10">
        <v>1.220703125</v>
      </c>
      <c r="H315" s="10" t="s">
        <v>39</v>
      </c>
      <c r="I315" s="10" t="s">
        <v>625</v>
      </c>
      <c r="J315" s="10" t="s">
        <v>619</v>
      </c>
      <c r="K315" s="10" t="s">
        <v>11</v>
      </c>
      <c r="L315" s="10" t="s">
        <v>627</v>
      </c>
      <c r="M315" s="10">
        <v>61</v>
      </c>
      <c r="N315" s="10">
        <v>0</v>
      </c>
      <c r="O315" s="10">
        <v>3521</v>
      </c>
      <c r="P315" s="10">
        <v>57</v>
      </c>
      <c r="Q315" s="10">
        <v>1.9</v>
      </c>
      <c r="R315" s="12">
        <f t="shared" si="4"/>
        <v>-1.4863618176915834</v>
      </c>
      <c r="S315" s="11">
        <v>42082</v>
      </c>
      <c r="T315" s="10">
        <v>1422</v>
      </c>
      <c r="U315" s="10">
        <v>46.5</v>
      </c>
      <c r="V315" s="10">
        <v>1.4142973828784979</v>
      </c>
    </row>
    <row r="316" spans="1:22">
      <c r="A316" s="10">
        <v>5728</v>
      </c>
      <c r="B316" s="10" t="s">
        <v>411</v>
      </c>
      <c r="C316" s="11">
        <v>42152</v>
      </c>
      <c r="D316" s="10" t="s">
        <v>529</v>
      </c>
      <c r="E316" s="10" t="s">
        <v>539</v>
      </c>
      <c r="F316" s="10" t="s">
        <v>505</v>
      </c>
      <c r="G316" s="10">
        <v>1.4577259475218658</v>
      </c>
      <c r="H316" s="10" t="s">
        <v>39</v>
      </c>
      <c r="I316" s="10" t="s">
        <v>621</v>
      </c>
      <c r="J316" s="10" t="s">
        <v>623</v>
      </c>
      <c r="K316" s="10" t="s">
        <v>11</v>
      </c>
      <c r="L316" s="10" t="s">
        <v>627</v>
      </c>
      <c r="M316" s="10">
        <v>61</v>
      </c>
      <c r="N316" s="10">
        <v>0</v>
      </c>
      <c r="O316" s="10">
        <v>2202</v>
      </c>
      <c r="P316" s="10">
        <v>53</v>
      </c>
      <c r="Q316" s="10">
        <v>1.5</v>
      </c>
      <c r="R316" s="12">
        <f t="shared" si="4"/>
        <v>-0.91517101202803486</v>
      </c>
      <c r="S316" s="11">
        <v>42091</v>
      </c>
      <c r="T316" s="10">
        <v>1260</v>
      </c>
      <c r="U316" s="10">
        <v>45</v>
      </c>
      <c r="V316" s="10">
        <v>1.3827160493827162</v>
      </c>
    </row>
    <row r="317" spans="1:22">
      <c r="A317" s="10">
        <v>5729</v>
      </c>
      <c r="B317" s="10" t="s">
        <v>412</v>
      </c>
      <c r="C317" s="11">
        <v>42152</v>
      </c>
      <c r="D317" s="10" t="s">
        <v>560</v>
      </c>
      <c r="E317" s="10" t="s">
        <v>539</v>
      </c>
      <c r="F317" s="10" t="s">
        <v>505</v>
      </c>
      <c r="G317" s="10">
        <v>1.4577259475218658</v>
      </c>
      <c r="H317" s="10" t="s">
        <v>39</v>
      </c>
      <c r="I317" s="10" t="s">
        <v>621</v>
      </c>
      <c r="J317" s="10" t="s">
        <v>624</v>
      </c>
      <c r="K317" s="10" t="s">
        <v>11</v>
      </c>
      <c r="L317" s="10" t="s">
        <v>627</v>
      </c>
      <c r="M317" s="10">
        <v>61</v>
      </c>
      <c r="N317" s="10">
        <v>0</v>
      </c>
      <c r="O317" s="10">
        <v>2782</v>
      </c>
      <c r="P317" s="10">
        <v>56</v>
      </c>
      <c r="Q317" s="10">
        <v>1.6</v>
      </c>
      <c r="R317" s="12">
        <f t="shared" si="4"/>
        <v>-1.053575363054531</v>
      </c>
      <c r="S317" s="11">
        <v>42082</v>
      </c>
      <c r="T317" s="10">
        <v>1463</v>
      </c>
      <c r="U317" s="10">
        <v>45</v>
      </c>
      <c r="V317" s="10">
        <v>1.6054869684499313</v>
      </c>
    </row>
    <row r="318" spans="1:22">
      <c r="A318" s="10">
        <v>5730</v>
      </c>
      <c r="B318" s="10" t="s">
        <v>413</v>
      </c>
      <c r="C318" s="11">
        <v>42152</v>
      </c>
      <c r="D318" s="10" t="s">
        <v>528</v>
      </c>
      <c r="E318" s="10" t="s">
        <v>536</v>
      </c>
      <c r="F318" s="10" t="s">
        <v>519</v>
      </c>
      <c r="G318" s="10">
        <v>1.3629629629629632</v>
      </c>
      <c r="H318" s="10" t="s">
        <v>39</v>
      </c>
      <c r="I318" s="10" t="s">
        <v>625</v>
      </c>
      <c r="J318" s="10" t="s">
        <v>618</v>
      </c>
      <c r="K318" s="10" t="s">
        <v>11</v>
      </c>
      <c r="L318" s="10" t="s">
        <v>627</v>
      </c>
      <c r="M318" s="10">
        <v>61</v>
      </c>
      <c r="N318" s="10">
        <v>0</v>
      </c>
      <c r="O318" s="10">
        <v>2161</v>
      </c>
      <c r="P318" s="10">
        <v>56</v>
      </c>
      <c r="Q318" s="10">
        <v>1.2</v>
      </c>
      <c r="R318" s="12">
        <f t="shared" si="4"/>
        <v>-0.21619685698501959</v>
      </c>
      <c r="S318" s="11">
        <v>42091</v>
      </c>
      <c r="T318" s="10">
        <v>1894</v>
      </c>
      <c r="U318" s="10">
        <v>60.5</v>
      </c>
      <c r="V318" s="10">
        <v>0.85529089881748355</v>
      </c>
    </row>
    <row r="319" spans="1:22">
      <c r="A319" s="10">
        <v>5731</v>
      </c>
      <c r="B319" s="10" t="s">
        <v>414</v>
      </c>
      <c r="C319" s="11">
        <v>42152</v>
      </c>
      <c r="D319" s="10" t="s">
        <v>554</v>
      </c>
      <c r="E319" s="10" t="s">
        <v>512</v>
      </c>
      <c r="F319" s="10">
        <v>13.5</v>
      </c>
      <c r="G319" s="10">
        <v>1.300614743687446</v>
      </c>
      <c r="H319" s="10" t="s">
        <v>39</v>
      </c>
      <c r="I319" s="10" t="s">
        <v>625</v>
      </c>
      <c r="J319" s="10" t="s">
        <v>619</v>
      </c>
      <c r="K319" s="10" t="s">
        <v>11</v>
      </c>
      <c r="L319" s="10" t="s">
        <v>627</v>
      </c>
      <c r="M319" s="10">
        <v>61</v>
      </c>
      <c r="N319" s="10">
        <v>0</v>
      </c>
      <c r="O319" s="10">
        <v>1364</v>
      </c>
      <c r="P319" s="10">
        <v>48</v>
      </c>
      <c r="Q319" s="10">
        <v>1.2</v>
      </c>
      <c r="R319" s="12">
        <f t="shared" si="4"/>
        <v>-0.44616860213800064</v>
      </c>
      <c r="S319" s="11">
        <v>42082</v>
      </c>
      <c r="T319" s="10">
        <v>1039</v>
      </c>
      <c r="U319" s="10">
        <v>41.5</v>
      </c>
      <c r="V319" s="10">
        <v>1.4536881740928003</v>
      </c>
    </row>
    <row r="320" spans="1:22">
      <c r="A320" s="10">
        <v>5732</v>
      </c>
      <c r="B320" s="10" t="s">
        <v>170</v>
      </c>
      <c r="C320" s="11">
        <v>42152</v>
      </c>
      <c r="D320" s="10" t="s">
        <v>522</v>
      </c>
      <c r="E320" s="10" t="s">
        <v>530</v>
      </c>
      <c r="F320" s="10">
        <v>13.5</v>
      </c>
      <c r="G320" s="10">
        <v>1.3819031651679115</v>
      </c>
      <c r="H320" s="10" t="s">
        <v>36</v>
      </c>
      <c r="I320" s="10" t="s">
        <v>625</v>
      </c>
      <c r="J320" s="10" t="s">
        <v>618</v>
      </c>
      <c r="K320" s="10" t="s">
        <v>11</v>
      </c>
      <c r="L320" s="10" t="s">
        <v>627</v>
      </c>
      <c r="M320" s="10">
        <v>61</v>
      </c>
      <c r="N320" s="10">
        <v>0</v>
      </c>
      <c r="O320" s="10">
        <v>1874</v>
      </c>
      <c r="P320" s="10">
        <v>51</v>
      </c>
      <c r="Q320" s="10">
        <v>1.4</v>
      </c>
      <c r="R320" s="12">
        <f t="shared" si="4"/>
        <v>-0.67171014672007001</v>
      </c>
      <c r="S320" s="11">
        <v>42091</v>
      </c>
      <c r="T320" s="10">
        <v>1244</v>
      </c>
      <c r="U320" s="10">
        <v>44.9</v>
      </c>
      <c r="V320" s="10">
        <v>1.3742994014428975</v>
      </c>
    </row>
    <row r="321" spans="1:22">
      <c r="A321" s="10">
        <v>5733</v>
      </c>
      <c r="B321" s="10" t="s">
        <v>415</v>
      </c>
      <c r="C321" s="11">
        <v>42152</v>
      </c>
      <c r="D321" s="10" t="s">
        <v>560</v>
      </c>
      <c r="E321" s="10" t="s">
        <v>543</v>
      </c>
      <c r="F321" s="10" t="s">
        <v>515</v>
      </c>
      <c r="G321" s="10">
        <v>1.3654984069185254</v>
      </c>
      <c r="H321" s="10" t="s">
        <v>39</v>
      </c>
      <c r="I321" s="10" t="s">
        <v>621</v>
      </c>
      <c r="J321" s="10" t="s">
        <v>624</v>
      </c>
      <c r="K321" s="10" t="s">
        <v>11</v>
      </c>
      <c r="L321" s="10" t="s">
        <v>627</v>
      </c>
      <c r="M321" s="10">
        <v>61</v>
      </c>
      <c r="N321" s="10">
        <v>0</v>
      </c>
      <c r="O321" s="10">
        <v>2142</v>
      </c>
      <c r="P321" s="10">
        <v>52</v>
      </c>
      <c r="Q321" s="10">
        <v>1.5</v>
      </c>
      <c r="R321" s="12">
        <f t="shared" si="4"/>
        <v>-0.27518162807259183</v>
      </c>
      <c r="S321" s="11">
        <v>42082</v>
      </c>
      <c r="T321" s="10">
        <v>1811</v>
      </c>
      <c r="U321" s="10">
        <v>52</v>
      </c>
      <c r="V321" s="10">
        <v>1.2879779244424214</v>
      </c>
    </row>
    <row r="322" spans="1:22">
      <c r="A322" s="10">
        <v>5734</v>
      </c>
      <c r="B322" s="10" t="s">
        <v>184</v>
      </c>
      <c r="C322" s="11">
        <v>42152</v>
      </c>
      <c r="D322" s="10" t="s">
        <v>558</v>
      </c>
      <c r="E322" s="10" t="s">
        <v>512</v>
      </c>
      <c r="F322" s="10">
        <v>13.5</v>
      </c>
      <c r="G322" s="10">
        <v>1.300614743687446</v>
      </c>
      <c r="H322" s="10" t="s">
        <v>39</v>
      </c>
      <c r="I322" s="10" t="s">
        <v>625</v>
      </c>
      <c r="J322" s="10" t="s">
        <v>619</v>
      </c>
      <c r="K322" s="10" t="s">
        <v>11</v>
      </c>
      <c r="L322" s="10" t="s">
        <v>627</v>
      </c>
      <c r="M322" s="10">
        <v>61</v>
      </c>
      <c r="N322" s="10">
        <v>0</v>
      </c>
      <c r="O322" s="10">
        <v>2424</v>
      </c>
      <c r="P322" s="10">
        <v>55</v>
      </c>
      <c r="Q322" s="10">
        <v>1.5</v>
      </c>
      <c r="R322" s="12">
        <f t="shared" si="4"/>
        <v>-0.54916096696511174</v>
      </c>
      <c r="S322" s="11">
        <v>42082</v>
      </c>
      <c r="T322" s="10">
        <v>1734</v>
      </c>
      <c r="U322" s="10">
        <v>45.5</v>
      </c>
      <c r="V322" s="10">
        <v>1.8408351701432248</v>
      </c>
    </row>
    <row r="323" spans="1:22">
      <c r="A323" s="10">
        <v>5735</v>
      </c>
      <c r="B323" s="10" t="s">
        <v>149</v>
      </c>
      <c r="C323" s="11">
        <v>42153</v>
      </c>
      <c r="D323" s="10" t="s">
        <v>561</v>
      </c>
      <c r="E323" s="10" t="s">
        <v>521</v>
      </c>
      <c r="F323" s="10">
        <v>13.5</v>
      </c>
      <c r="G323" s="10">
        <v>1.1786821114667481</v>
      </c>
      <c r="H323" s="10" t="s">
        <v>39</v>
      </c>
      <c r="I323" s="10" t="s">
        <v>625</v>
      </c>
      <c r="J323" s="10" t="s">
        <v>619</v>
      </c>
      <c r="K323" s="10" t="s">
        <v>513</v>
      </c>
      <c r="L323" s="10" t="s">
        <v>627</v>
      </c>
      <c r="M323" s="10">
        <v>62</v>
      </c>
      <c r="N323" s="10">
        <v>0</v>
      </c>
      <c r="O323" s="10">
        <v>1098</v>
      </c>
      <c r="P323" s="10">
        <v>45</v>
      </c>
      <c r="Q323" s="10">
        <v>1.2</v>
      </c>
      <c r="R323" s="12">
        <f t="shared" si="4"/>
        <v>-0.78712179218898215</v>
      </c>
      <c r="S323" s="11">
        <v>42082</v>
      </c>
      <c r="T323" s="10">
        <v>674</v>
      </c>
      <c r="U323" s="10">
        <v>37</v>
      </c>
      <c r="V323" s="10">
        <v>1.3306220756914695</v>
      </c>
    </row>
    <row r="324" spans="1:22">
      <c r="A324" s="10">
        <v>5736</v>
      </c>
      <c r="B324" s="10" t="s">
        <v>416</v>
      </c>
      <c r="C324" s="11">
        <v>42153</v>
      </c>
      <c r="D324" s="10" t="s">
        <v>514</v>
      </c>
      <c r="E324" s="10" t="s">
        <v>504</v>
      </c>
      <c r="F324" s="10" t="s">
        <v>505</v>
      </c>
      <c r="G324" s="10">
        <v>1.4212827988338192</v>
      </c>
      <c r="H324" s="10" t="s">
        <v>36</v>
      </c>
      <c r="I324" s="10" t="s">
        <v>621</v>
      </c>
      <c r="J324" s="10" t="s">
        <v>622</v>
      </c>
      <c r="K324" s="10" t="s">
        <v>513</v>
      </c>
      <c r="L324" s="10" t="s">
        <v>627</v>
      </c>
      <c r="M324" s="10">
        <v>62</v>
      </c>
      <c r="N324" s="10">
        <v>0</v>
      </c>
      <c r="O324" s="10">
        <v>1604</v>
      </c>
      <c r="P324" s="10">
        <v>51</v>
      </c>
      <c r="Q324" s="10">
        <v>1.2</v>
      </c>
      <c r="R324" s="12">
        <f t="shared" si="4"/>
        <v>-0.91776033842768767</v>
      </c>
      <c r="S324" s="11">
        <v>42082</v>
      </c>
      <c r="T324" s="10">
        <v>908</v>
      </c>
      <c r="U324" s="10">
        <v>40</v>
      </c>
      <c r="V324" s="10">
        <v>1.41875</v>
      </c>
    </row>
    <row r="325" spans="1:22">
      <c r="A325" s="10">
        <v>5737</v>
      </c>
      <c r="B325" s="10" t="s">
        <v>417</v>
      </c>
      <c r="C325" s="11">
        <v>42153</v>
      </c>
      <c r="D325" s="10" t="s">
        <v>557</v>
      </c>
      <c r="E325" s="10" t="s">
        <v>568</v>
      </c>
      <c r="F325" s="10" t="s">
        <v>519</v>
      </c>
      <c r="G325" s="10">
        <v>1.4518518518518519</v>
      </c>
      <c r="H325" s="10" t="s">
        <v>39</v>
      </c>
      <c r="I325" s="10" t="s">
        <v>625</v>
      </c>
      <c r="J325" s="10" t="s">
        <v>617</v>
      </c>
      <c r="K325" s="10" t="s">
        <v>513</v>
      </c>
      <c r="L325" s="10" t="s">
        <v>627</v>
      </c>
      <c r="M325" s="10">
        <v>62</v>
      </c>
      <c r="N325" s="10">
        <v>0</v>
      </c>
      <c r="O325" s="10">
        <v>1058</v>
      </c>
      <c r="P325" s="10">
        <v>45.5</v>
      </c>
      <c r="Q325" s="10">
        <v>1.1000000000000001</v>
      </c>
      <c r="R325" s="12">
        <f t="shared" ref="R325:R388" si="5">((LN(T325)-LN(O325))/M325)*100</f>
        <v>5.838523847900845E-2</v>
      </c>
      <c r="S325" s="11">
        <v>42082</v>
      </c>
      <c r="T325" s="10">
        <v>1097</v>
      </c>
      <c r="U325" s="10">
        <v>42.5</v>
      </c>
      <c r="V325" s="10">
        <v>1.4290250356197842</v>
      </c>
    </row>
    <row r="326" spans="1:22">
      <c r="A326" s="10">
        <v>5738</v>
      </c>
      <c r="B326" s="10" t="s">
        <v>201</v>
      </c>
      <c r="C326" s="11">
        <v>42153</v>
      </c>
      <c r="D326" s="10" t="s">
        <v>540</v>
      </c>
      <c r="E326" s="10" t="s">
        <v>507</v>
      </c>
      <c r="F326" s="10">
        <v>14.5</v>
      </c>
      <c r="G326" s="10">
        <v>1.3776702611833205</v>
      </c>
      <c r="H326" s="10" t="s">
        <v>36</v>
      </c>
      <c r="I326" s="10" t="s">
        <v>625</v>
      </c>
      <c r="J326" s="10" t="s">
        <v>617</v>
      </c>
      <c r="K326" s="10" t="s">
        <v>513</v>
      </c>
      <c r="L326" s="10" t="s">
        <v>627</v>
      </c>
      <c r="M326" s="10">
        <v>62</v>
      </c>
      <c r="N326" s="10">
        <v>0</v>
      </c>
      <c r="O326" s="10">
        <v>1648</v>
      </c>
      <c r="P326" s="10">
        <v>48</v>
      </c>
      <c r="Q326" s="10">
        <v>1.5</v>
      </c>
      <c r="R326" s="12">
        <f t="shared" si="5"/>
        <v>0.2320470271398897</v>
      </c>
      <c r="S326" s="11">
        <v>42082</v>
      </c>
      <c r="T326" s="10">
        <v>1903</v>
      </c>
      <c r="U326" s="10">
        <v>44</v>
      </c>
      <c r="V326" s="10">
        <v>2.2339876033057848</v>
      </c>
    </row>
    <row r="327" spans="1:22">
      <c r="A327" s="10">
        <v>5739</v>
      </c>
      <c r="B327" s="10" t="s">
        <v>418</v>
      </c>
      <c r="C327" s="11">
        <v>42153</v>
      </c>
      <c r="D327" s="10" t="s">
        <v>563</v>
      </c>
      <c r="E327" s="10" t="s">
        <v>548</v>
      </c>
      <c r="F327" s="10" t="s">
        <v>505</v>
      </c>
      <c r="G327" s="10">
        <v>1.4941690962099126</v>
      </c>
      <c r="H327" s="10" t="s">
        <v>39</v>
      </c>
      <c r="I327" s="10" t="s">
        <v>621</v>
      </c>
      <c r="J327" s="10" t="s">
        <v>622</v>
      </c>
      <c r="K327" s="10" t="s">
        <v>513</v>
      </c>
      <c r="L327" s="10" t="s">
        <v>627</v>
      </c>
      <c r="M327" s="10">
        <v>62</v>
      </c>
      <c r="N327" s="10">
        <v>0</v>
      </c>
      <c r="O327" s="10">
        <v>2105</v>
      </c>
      <c r="P327" s="10">
        <v>54</v>
      </c>
      <c r="Q327" s="10">
        <v>1.3</v>
      </c>
      <c r="R327" s="12">
        <f t="shared" si="5"/>
        <v>-0.56818286993277589</v>
      </c>
      <c r="S327" s="11">
        <v>42082</v>
      </c>
      <c r="T327" s="10">
        <v>1480</v>
      </c>
      <c r="U327" s="10">
        <v>46.5</v>
      </c>
      <c r="V327" s="10">
        <v>1.4719832114347238</v>
      </c>
    </row>
    <row r="328" spans="1:22">
      <c r="A328" s="10">
        <v>5740</v>
      </c>
      <c r="B328" s="10" t="s">
        <v>419</v>
      </c>
      <c r="C328" s="11">
        <v>42153</v>
      </c>
      <c r="D328" s="10" t="s">
        <v>564</v>
      </c>
      <c r="E328" s="10" t="s">
        <v>537</v>
      </c>
      <c r="F328" s="10" t="s">
        <v>505</v>
      </c>
      <c r="G328" s="10">
        <v>1.3848396501457727</v>
      </c>
      <c r="H328" s="10" t="s">
        <v>39</v>
      </c>
      <c r="I328" s="10" t="s">
        <v>625</v>
      </c>
      <c r="J328" s="10" t="s">
        <v>617</v>
      </c>
      <c r="K328" s="10" t="s">
        <v>513</v>
      </c>
      <c r="L328" s="10" t="s">
        <v>627</v>
      </c>
      <c r="M328" s="10">
        <v>62</v>
      </c>
      <c r="N328" s="10">
        <v>0</v>
      </c>
      <c r="O328" s="10">
        <v>1987</v>
      </c>
      <c r="P328" s="10">
        <v>51.5</v>
      </c>
      <c r="Q328" s="10">
        <v>1.5</v>
      </c>
      <c r="R328" s="12">
        <f t="shared" si="5"/>
        <v>-0.75920718926969355</v>
      </c>
      <c r="S328" s="11">
        <v>42082</v>
      </c>
      <c r="T328" s="10">
        <v>1241</v>
      </c>
      <c r="U328" s="10">
        <v>43.7</v>
      </c>
      <c r="V328" s="10">
        <v>1.4870565032222209</v>
      </c>
    </row>
    <row r="329" spans="1:22">
      <c r="A329" s="10">
        <v>5741</v>
      </c>
      <c r="B329" s="10" t="s">
        <v>176</v>
      </c>
      <c r="C329" s="11">
        <v>42153</v>
      </c>
      <c r="D329" s="10" t="s">
        <v>570</v>
      </c>
      <c r="E329" s="10" t="s">
        <v>537</v>
      </c>
      <c r="F329" s="10" t="s">
        <v>505</v>
      </c>
      <c r="G329" s="10">
        <v>1.3848396501457727</v>
      </c>
      <c r="H329" s="10" t="s">
        <v>36</v>
      </c>
      <c r="I329" s="10" t="s">
        <v>621</v>
      </c>
      <c r="J329" s="10" t="s">
        <v>622</v>
      </c>
      <c r="K329" s="10" t="s">
        <v>513</v>
      </c>
      <c r="L329" s="10" t="s">
        <v>627</v>
      </c>
      <c r="M329" s="10">
        <v>62</v>
      </c>
      <c r="N329" s="10">
        <v>0</v>
      </c>
      <c r="O329" s="10">
        <v>1887</v>
      </c>
      <c r="P329" s="10">
        <v>52</v>
      </c>
      <c r="Q329" s="10">
        <v>1.3</v>
      </c>
      <c r="R329" s="12">
        <f t="shared" si="5"/>
        <v>-0.65141378294036489</v>
      </c>
      <c r="S329" s="11">
        <v>42082</v>
      </c>
      <c r="T329" s="10">
        <v>1260</v>
      </c>
      <c r="U329" s="10">
        <v>45</v>
      </c>
      <c r="V329" s="10">
        <v>1.3827160493827162</v>
      </c>
    </row>
    <row r="330" spans="1:22">
      <c r="A330" s="10">
        <v>5742</v>
      </c>
      <c r="B330" s="10" t="s">
        <v>68</v>
      </c>
      <c r="C330" s="11">
        <v>42153</v>
      </c>
      <c r="D330" s="10" t="s">
        <v>570</v>
      </c>
      <c r="E330" s="10" t="s">
        <v>507</v>
      </c>
      <c r="F330" s="10">
        <v>14.5</v>
      </c>
      <c r="G330" s="10">
        <v>1.3776702611833205</v>
      </c>
      <c r="H330" s="10" t="s">
        <v>36</v>
      </c>
      <c r="I330" s="10" t="s">
        <v>621</v>
      </c>
      <c r="J330" s="10" t="s">
        <v>622</v>
      </c>
      <c r="K330" s="10" t="s">
        <v>513</v>
      </c>
      <c r="L330" s="10" t="s">
        <v>627</v>
      </c>
      <c r="M330" s="10">
        <v>62</v>
      </c>
      <c r="N330" s="10">
        <v>0</v>
      </c>
      <c r="O330" s="10">
        <v>2418</v>
      </c>
      <c r="P330" s="10">
        <v>55.5</v>
      </c>
      <c r="Q330" s="10">
        <v>1.4</v>
      </c>
      <c r="R330" s="12">
        <f t="shared" si="5"/>
        <v>-0.7939531123654695</v>
      </c>
      <c r="S330" s="11">
        <v>42082</v>
      </c>
      <c r="T330" s="10">
        <v>1478</v>
      </c>
      <c r="U330" s="10">
        <v>47.5</v>
      </c>
      <c r="V330" s="10">
        <v>1.3790931622685523</v>
      </c>
    </row>
    <row r="331" spans="1:22">
      <c r="A331" s="10">
        <v>5743</v>
      </c>
      <c r="B331" s="10" t="s">
        <v>420</v>
      </c>
      <c r="C331" s="11">
        <v>42153</v>
      </c>
      <c r="D331" s="10" t="s">
        <v>570</v>
      </c>
      <c r="E331" s="10" t="s">
        <v>531</v>
      </c>
      <c r="F331" s="10">
        <v>13.5</v>
      </c>
      <c r="G331" s="10">
        <v>1.4225473759081442</v>
      </c>
      <c r="H331" s="10" t="s">
        <v>36</v>
      </c>
      <c r="I331" s="10" t="s">
        <v>625</v>
      </c>
      <c r="J331" s="10" t="s">
        <v>619</v>
      </c>
      <c r="K331" s="10" t="s">
        <v>513</v>
      </c>
      <c r="L331" s="10" t="s">
        <v>627</v>
      </c>
      <c r="M331" s="10">
        <v>62</v>
      </c>
      <c r="N331" s="10">
        <v>0</v>
      </c>
      <c r="O331" s="10">
        <v>1532</v>
      </c>
      <c r="P331" s="10">
        <v>51</v>
      </c>
      <c r="Q331" s="10">
        <v>1.2</v>
      </c>
      <c r="R331" s="12">
        <f t="shared" si="5"/>
        <v>-0.42791278019722095</v>
      </c>
      <c r="S331" s="11">
        <v>42082</v>
      </c>
      <c r="T331" s="10">
        <v>1175</v>
      </c>
      <c r="U331" s="10">
        <v>45</v>
      </c>
      <c r="V331" s="10">
        <v>1.289437585733882</v>
      </c>
    </row>
    <row r="332" spans="1:22">
      <c r="A332" s="10">
        <v>5744</v>
      </c>
      <c r="B332" s="10" t="s">
        <v>200</v>
      </c>
      <c r="C332" s="11">
        <v>42153</v>
      </c>
      <c r="D332" s="10" t="s">
        <v>570</v>
      </c>
      <c r="E332" s="10" t="s">
        <v>544</v>
      </c>
      <c r="F332" s="10">
        <v>14.5</v>
      </c>
      <c r="G332" s="10">
        <v>1.4104719340686376</v>
      </c>
      <c r="H332" s="10" t="s">
        <v>36</v>
      </c>
      <c r="I332" s="10" t="s">
        <v>625</v>
      </c>
      <c r="J332" s="10" t="s">
        <v>619</v>
      </c>
      <c r="K332" s="10" t="s">
        <v>513</v>
      </c>
      <c r="L332" s="10" t="s">
        <v>627</v>
      </c>
      <c r="M332" s="10">
        <v>62</v>
      </c>
      <c r="N332" s="10">
        <v>0</v>
      </c>
      <c r="O332" s="10">
        <v>2466</v>
      </c>
      <c r="P332" s="10">
        <v>55.5</v>
      </c>
      <c r="Q332" s="10">
        <v>1.4</v>
      </c>
      <c r="R332" s="12">
        <f t="shared" si="5"/>
        <v>-0.59521337743011637</v>
      </c>
      <c r="S332" s="11">
        <v>42082</v>
      </c>
      <c r="T332" s="10">
        <v>1705</v>
      </c>
      <c r="U332" s="10">
        <v>48</v>
      </c>
      <c r="V332" s="10">
        <v>1.5417028356481481</v>
      </c>
    </row>
    <row r="333" spans="1:22">
      <c r="A333" s="10">
        <v>5745</v>
      </c>
      <c r="B333" s="10" t="s">
        <v>421</v>
      </c>
      <c r="C333" s="11">
        <v>42153</v>
      </c>
      <c r="D333" s="10" t="s">
        <v>564</v>
      </c>
      <c r="E333" s="10" t="s">
        <v>548</v>
      </c>
      <c r="F333" s="10" t="s">
        <v>505</v>
      </c>
      <c r="G333" s="10">
        <v>1.4941690962099126</v>
      </c>
      <c r="H333" s="10" t="s">
        <v>36</v>
      </c>
      <c r="I333" s="10" t="s">
        <v>625</v>
      </c>
      <c r="J333" s="10" t="s">
        <v>617</v>
      </c>
      <c r="K333" s="10" t="s">
        <v>513</v>
      </c>
      <c r="L333" s="10" t="s">
        <v>627</v>
      </c>
      <c r="M333" s="10">
        <v>62</v>
      </c>
      <c r="N333" s="10">
        <v>0</v>
      </c>
      <c r="O333" s="10">
        <v>2566</v>
      </c>
      <c r="P333" s="10">
        <v>51</v>
      </c>
      <c r="Q333" s="10">
        <v>1.9</v>
      </c>
      <c r="R333" s="12">
        <f t="shared" si="5"/>
        <v>-0.93851697421938118</v>
      </c>
      <c r="S333" s="11">
        <v>42082</v>
      </c>
      <c r="T333" s="10">
        <v>1434</v>
      </c>
      <c r="U333" s="10">
        <v>44.5</v>
      </c>
      <c r="V333" s="10">
        <v>1.6273055978347983</v>
      </c>
    </row>
    <row r="334" spans="1:22">
      <c r="A334" s="10">
        <v>5746</v>
      </c>
      <c r="B334" s="10" t="s">
        <v>136</v>
      </c>
      <c r="C334" s="11">
        <v>42153</v>
      </c>
      <c r="D334" s="10" t="s">
        <v>569</v>
      </c>
      <c r="E334" s="10" t="s">
        <v>531</v>
      </c>
      <c r="F334" s="10">
        <v>13.5</v>
      </c>
      <c r="G334" s="10">
        <v>1.4225473759081442</v>
      </c>
      <c r="H334" s="10" t="s">
        <v>39</v>
      </c>
      <c r="I334" s="10" t="s">
        <v>625</v>
      </c>
      <c r="J334" s="10" t="s">
        <v>617</v>
      </c>
      <c r="K334" s="10" t="s">
        <v>513</v>
      </c>
      <c r="L334" s="10" t="s">
        <v>627</v>
      </c>
      <c r="M334" s="10">
        <v>62</v>
      </c>
      <c r="N334" s="10">
        <v>0</v>
      </c>
      <c r="O334" s="10">
        <v>1414</v>
      </c>
      <c r="P334" s="10">
        <v>48</v>
      </c>
      <c r="Q334" s="10">
        <v>1.3</v>
      </c>
      <c r="R334" s="12">
        <f t="shared" si="5"/>
        <v>-5.098681876507527E-2</v>
      </c>
      <c r="S334" s="11">
        <v>42082</v>
      </c>
      <c r="T334" s="10">
        <v>1370</v>
      </c>
      <c r="U334" s="10">
        <v>46.5</v>
      </c>
      <c r="V334" s="10">
        <v>1.3625790538280886</v>
      </c>
    </row>
    <row r="335" spans="1:22">
      <c r="A335" s="10">
        <v>5747</v>
      </c>
      <c r="B335" s="10" t="s">
        <v>422</v>
      </c>
      <c r="C335" s="11">
        <v>42153</v>
      </c>
      <c r="D335" s="10" t="s">
        <v>503</v>
      </c>
      <c r="E335" s="10" t="s">
        <v>504</v>
      </c>
      <c r="F335" s="10" t="s">
        <v>505</v>
      </c>
      <c r="G335" s="10">
        <v>1.4212827988338192</v>
      </c>
      <c r="H335" s="10" t="s">
        <v>36</v>
      </c>
      <c r="I335" s="10" t="s">
        <v>621</v>
      </c>
      <c r="J335" s="10" t="s">
        <v>622</v>
      </c>
      <c r="K335" s="10" t="s">
        <v>513</v>
      </c>
      <c r="L335" s="10" t="s">
        <v>627</v>
      </c>
      <c r="M335" s="10">
        <v>62</v>
      </c>
      <c r="N335" s="10">
        <v>0</v>
      </c>
      <c r="O335" s="10">
        <v>2322</v>
      </c>
      <c r="P335" s="10">
        <v>53</v>
      </c>
      <c r="Q335" s="10">
        <v>1.6</v>
      </c>
      <c r="R335" s="12">
        <f t="shared" si="5"/>
        <v>-1.3946362777790624</v>
      </c>
      <c r="S335" s="11">
        <v>42082</v>
      </c>
      <c r="T335" s="10">
        <v>978</v>
      </c>
      <c r="U335" s="10">
        <v>42</v>
      </c>
      <c r="V335" s="10">
        <v>1.3200518302559119</v>
      </c>
    </row>
    <row r="336" spans="1:22">
      <c r="A336" s="10">
        <v>5748</v>
      </c>
      <c r="B336" s="10" t="s">
        <v>69</v>
      </c>
      <c r="C336" s="11">
        <v>42153</v>
      </c>
      <c r="D336" s="10" t="s">
        <v>562</v>
      </c>
      <c r="E336" s="10" t="s">
        <v>510</v>
      </c>
      <c r="F336" s="10" t="s">
        <v>515</v>
      </c>
      <c r="G336" s="10">
        <v>1.4110150204824761</v>
      </c>
      <c r="H336" s="10" t="s">
        <v>36</v>
      </c>
      <c r="I336" s="10" t="s">
        <v>621</v>
      </c>
      <c r="J336" s="10" t="s">
        <v>624</v>
      </c>
      <c r="K336" s="10" t="s">
        <v>513</v>
      </c>
      <c r="L336" s="10" t="s">
        <v>627</v>
      </c>
      <c r="M336" s="10">
        <v>62</v>
      </c>
      <c r="N336" s="10">
        <v>0</v>
      </c>
      <c r="O336" s="10">
        <v>2057</v>
      </c>
      <c r="P336" s="10">
        <v>52.5</v>
      </c>
      <c r="Q336" s="10">
        <v>1.4</v>
      </c>
      <c r="R336" s="12">
        <f t="shared" si="5"/>
        <v>-0.81505016846508127</v>
      </c>
      <c r="S336" s="11">
        <v>42082</v>
      </c>
      <c r="T336" s="10">
        <v>1241</v>
      </c>
      <c r="U336" s="10">
        <v>44.5</v>
      </c>
      <c r="V336" s="10">
        <v>1.4082888751136575</v>
      </c>
    </row>
    <row r="337" spans="1:22">
      <c r="A337" s="10">
        <v>5749</v>
      </c>
      <c r="B337" s="10" t="s">
        <v>423</v>
      </c>
      <c r="C337" s="11">
        <v>42153</v>
      </c>
      <c r="D337" s="10" t="s">
        <v>509</v>
      </c>
      <c r="E337" s="10" t="s">
        <v>510</v>
      </c>
      <c r="F337" s="10">
        <v>13.5</v>
      </c>
      <c r="G337" s="10">
        <v>1.2599705329472133</v>
      </c>
      <c r="H337" s="10" t="s">
        <v>39</v>
      </c>
      <c r="I337" s="10" t="s">
        <v>625</v>
      </c>
      <c r="J337" s="10" t="s">
        <v>617</v>
      </c>
      <c r="K337" s="10" t="s">
        <v>513</v>
      </c>
      <c r="L337" s="10" t="s">
        <v>627</v>
      </c>
      <c r="M337" s="10">
        <v>62</v>
      </c>
      <c r="N337" s="10">
        <v>0</v>
      </c>
      <c r="O337" s="10">
        <v>1678</v>
      </c>
      <c r="P337" s="10">
        <v>49.5</v>
      </c>
      <c r="Q337" s="10">
        <v>1.4</v>
      </c>
      <c r="R337" s="12">
        <f t="shared" si="5"/>
        <v>-0.63201839151524863</v>
      </c>
      <c r="S337" s="11">
        <v>42082</v>
      </c>
      <c r="T337" s="10">
        <v>1134</v>
      </c>
      <c r="U337" s="10">
        <v>42.5</v>
      </c>
      <c r="V337" s="10">
        <v>1.4772236922450641</v>
      </c>
    </row>
    <row r="338" spans="1:22">
      <c r="A338" s="10">
        <v>5750</v>
      </c>
      <c r="B338" s="10" t="s">
        <v>57</v>
      </c>
      <c r="C338" s="11">
        <v>42153</v>
      </c>
      <c r="D338" s="10" t="s">
        <v>533</v>
      </c>
      <c r="E338" s="10" t="s">
        <v>531</v>
      </c>
      <c r="F338" s="10">
        <v>13.5</v>
      </c>
      <c r="G338" s="10">
        <v>1.4225473759081442</v>
      </c>
      <c r="H338" s="10" t="s">
        <v>36</v>
      </c>
      <c r="I338" s="10" t="s">
        <v>625</v>
      </c>
      <c r="J338" s="10" t="s">
        <v>618</v>
      </c>
      <c r="K338" s="10" t="s">
        <v>513</v>
      </c>
      <c r="L338" s="10" t="s">
        <v>627</v>
      </c>
      <c r="M338" s="10">
        <v>62</v>
      </c>
      <c r="N338" s="10">
        <v>0</v>
      </c>
      <c r="O338" s="10">
        <v>1555</v>
      </c>
      <c r="P338" s="10">
        <v>50.5</v>
      </c>
      <c r="Q338" s="10">
        <v>1.2</v>
      </c>
      <c r="R338" s="12">
        <f t="shared" si="5"/>
        <v>-0.17166597067674014</v>
      </c>
      <c r="S338" s="11">
        <v>42091</v>
      </c>
      <c r="T338" s="10">
        <v>1398</v>
      </c>
      <c r="U338" s="10">
        <v>46</v>
      </c>
      <c r="V338" s="10">
        <v>1.436262020218624</v>
      </c>
    </row>
    <row r="339" spans="1:22">
      <c r="A339" s="10">
        <v>5751</v>
      </c>
      <c r="B339" s="10" t="s">
        <v>424</v>
      </c>
      <c r="C339" s="11">
        <v>42153</v>
      </c>
      <c r="D339" s="10" t="s">
        <v>554</v>
      </c>
      <c r="E339" s="10" t="s">
        <v>525</v>
      </c>
      <c r="F339" s="10">
        <v>13.5</v>
      </c>
      <c r="G339" s="10">
        <v>1.0973936899862824</v>
      </c>
      <c r="H339" s="10" t="s">
        <v>36</v>
      </c>
      <c r="I339" s="10" t="s">
        <v>621</v>
      </c>
      <c r="J339" s="10" t="s">
        <v>623</v>
      </c>
      <c r="K339" s="10" t="s">
        <v>513</v>
      </c>
      <c r="L339" s="10" t="s">
        <v>627</v>
      </c>
      <c r="M339" s="10">
        <v>62</v>
      </c>
      <c r="N339" s="10">
        <v>0</v>
      </c>
      <c r="O339" s="10">
        <v>1200</v>
      </c>
      <c r="P339" s="10">
        <v>47</v>
      </c>
      <c r="Q339" s="10">
        <v>1.2</v>
      </c>
      <c r="R339" s="12">
        <f t="shared" si="5"/>
        <v>-6.734470016904962E-3</v>
      </c>
      <c r="S339" s="11">
        <v>42091</v>
      </c>
      <c r="T339" s="10">
        <v>1195</v>
      </c>
      <c r="U339" s="10">
        <v>44</v>
      </c>
      <c r="V339" s="10">
        <v>1.4028456048084148</v>
      </c>
    </row>
    <row r="340" spans="1:22">
      <c r="A340" s="10">
        <v>5752</v>
      </c>
      <c r="B340" s="10" t="s">
        <v>425</v>
      </c>
      <c r="C340" s="11">
        <v>42153</v>
      </c>
      <c r="D340" s="10" t="s">
        <v>503</v>
      </c>
      <c r="E340" s="10" t="s">
        <v>504</v>
      </c>
      <c r="F340" s="10" t="s">
        <v>505</v>
      </c>
      <c r="G340" s="10">
        <v>1.4212827988338192</v>
      </c>
      <c r="H340" s="10" t="s">
        <v>39</v>
      </c>
      <c r="I340" s="10" t="s">
        <v>621</v>
      </c>
      <c r="J340" s="10" t="s">
        <v>622</v>
      </c>
      <c r="K340" s="10" t="s">
        <v>513</v>
      </c>
      <c r="L340" s="10" t="s">
        <v>627</v>
      </c>
      <c r="M340" s="10">
        <v>62</v>
      </c>
      <c r="N340" s="10">
        <v>0</v>
      </c>
      <c r="O340" s="10">
        <v>2018</v>
      </c>
      <c r="P340" s="10">
        <v>53</v>
      </c>
      <c r="Q340" s="10">
        <v>1.4</v>
      </c>
      <c r="R340" s="12">
        <f t="shared" si="5"/>
        <v>-0.65437565948002308</v>
      </c>
      <c r="S340" s="11">
        <v>42082</v>
      </c>
      <c r="T340" s="10">
        <v>1345</v>
      </c>
      <c r="U340" s="10">
        <v>44</v>
      </c>
      <c r="V340" s="10">
        <v>1.578935011269722</v>
      </c>
    </row>
    <row r="341" spans="1:22">
      <c r="A341" s="10">
        <v>5753</v>
      </c>
      <c r="B341" s="10" t="s">
        <v>119</v>
      </c>
      <c r="C341" s="11">
        <v>42153</v>
      </c>
      <c r="D341" s="10" t="s">
        <v>555</v>
      </c>
      <c r="E341" s="10" t="s">
        <v>548</v>
      </c>
      <c r="F341" s="10" t="s">
        <v>505</v>
      </c>
      <c r="G341" s="10">
        <v>1.4941690962099126</v>
      </c>
      <c r="H341" s="10" t="s">
        <v>39</v>
      </c>
      <c r="I341" s="10" t="s">
        <v>621</v>
      </c>
      <c r="J341" s="10" t="s">
        <v>624</v>
      </c>
      <c r="K341" s="10" t="s">
        <v>513</v>
      </c>
      <c r="L341" s="10" t="s">
        <v>627</v>
      </c>
      <c r="M341" s="10">
        <v>62</v>
      </c>
      <c r="N341" s="10">
        <v>0</v>
      </c>
      <c r="O341" s="10">
        <v>2057</v>
      </c>
      <c r="P341" s="10">
        <v>54</v>
      </c>
      <c r="Q341" s="10">
        <v>1.3</v>
      </c>
      <c r="R341" s="12">
        <f t="shared" si="5"/>
        <v>-0.23056656740293124</v>
      </c>
      <c r="S341" s="11">
        <v>42082</v>
      </c>
      <c r="T341" s="10">
        <v>1783</v>
      </c>
      <c r="U341" s="10">
        <v>47</v>
      </c>
      <c r="V341" s="10">
        <v>1.7173458674860098</v>
      </c>
    </row>
    <row r="342" spans="1:22">
      <c r="A342" s="10">
        <v>5754</v>
      </c>
      <c r="B342" s="10" t="s">
        <v>426</v>
      </c>
      <c r="C342" s="11">
        <v>42153</v>
      </c>
      <c r="D342" s="10" t="s">
        <v>560</v>
      </c>
      <c r="E342" s="10" t="s">
        <v>521</v>
      </c>
      <c r="F342" s="10" t="s">
        <v>515</v>
      </c>
      <c r="G342" s="10">
        <v>1.3199817933545746</v>
      </c>
      <c r="H342" s="10" t="s">
        <v>36</v>
      </c>
      <c r="I342" s="10" t="s">
        <v>621</v>
      </c>
      <c r="J342" s="10" t="s">
        <v>624</v>
      </c>
      <c r="K342" s="10" t="s">
        <v>513</v>
      </c>
      <c r="L342" s="10" t="s">
        <v>627</v>
      </c>
      <c r="M342" s="10">
        <v>62</v>
      </c>
      <c r="N342" s="10">
        <v>0</v>
      </c>
      <c r="O342" s="10">
        <v>1278</v>
      </c>
      <c r="P342" s="10">
        <v>44</v>
      </c>
      <c r="Q342" s="10">
        <v>1.5</v>
      </c>
      <c r="R342" s="12">
        <f t="shared" si="5"/>
        <v>-1.0633835404609584</v>
      </c>
      <c r="S342" s="11">
        <v>42082</v>
      </c>
      <c r="T342" s="10">
        <v>661</v>
      </c>
      <c r="U342" s="10">
        <v>36.5</v>
      </c>
      <c r="V342" s="10">
        <v>1.3593236285303727</v>
      </c>
    </row>
    <row r="343" spans="1:22">
      <c r="A343" s="10">
        <v>5755</v>
      </c>
      <c r="B343" s="10" t="s">
        <v>427</v>
      </c>
      <c r="C343" s="11">
        <v>42153</v>
      </c>
      <c r="D343" s="10" t="s">
        <v>540</v>
      </c>
      <c r="E343" s="10" t="s">
        <v>507</v>
      </c>
      <c r="F343" s="10" t="s">
        <v>519</v>
      </c>
      <c r="G343" s="10">
        <v>1.2444444444444445</v>
      </c>
      <c r="H343" s="10" t="s">
        <v>36</v>
      </c>
      <c r="I343" s="10" t="s">
        <v>625</v>
      </c>
      <c r="J343" s="10" t="s">
        <v>617</v>
      </c>
      <c r="K343" s="10" t="s">
        <v>513</v>
      </c>
      <c r="L343" s="10" t="s">
        <v>627</v>
      </c>
      <c r="M343" s="10">
        <v>62</v>
      </c>
      <c r="N343" s="10">
        <v>0</v>
      </c>
      <c r="O343" s="10">
        <v>1347</v>
      </c>
      <c r="P343" s="10">
        <v>46</v>
      </c>
      <c r="Q343" s="10">
        <v>1.4</v>
      </c>
      <c r="R343" s="12">
        <f t="shared" si="5"/>
        <v>-0.84036040119747824</v>
      </c>
      <c r="S343" s="11">
        <v>42082</v>
      </c>
      <c r="T343" s="10">
        <v>800</v>
      </c>
      <c r="U343" s="10">
        <v>41</v>
      </c>
      <c r="V343" s="10">
        <v>1.1607492636496859</v>
      </c>
    </row>
    <row r="344" spans="1:22">
      <c r="A344" s="10">
        <v>5756</v>
      </c>
      <c r="B344" s="10" t="s">
        <v>139</v>
      </c>
      <c r="C344" s="11">
        <v>42153</v>
      </c>
      <c r="D344" s="10" t="s">
        <v>554</v>
      </c>
      <c r="E344" s="10" t="s">
        <v>523</v>
      </c>
      <c r="F344" s="10" t="s">
        <v>505</v>
      </c>
      <c r="G344" s="10">
        <v>1.3119533527696794</v>
      </c>
      <c r="H344" s="10" t="s">
        <v>39</v>
      </c>
      <c r="I344" s="10" t="s">
        <v>625</v>
      </c>
      <c r="J344" s="10" t="s">
        <v>619</v>
      </c>
      <c r="K344" s="10" t="s">
        <v>513</v>
      </c>
      <c r="L344" s="10" t="s">
        <v>627</v>
      </c>
      <c r="M344" s="10">
        <v>62</v>
      </c>
      <c r="N344" s="10">
        <v>0</v>
      </c>
      <c r="O344" s="10">
        <v>1341</v>
      </c>
      <c r="P344" s="10">
        <v>47.5</v>
      </c>
      <c r="Q344" s="10">
        <v>1.3</v>
      </c>
      <c r="R344" s="12">
        <f t="shared" si="5"/>
        <v>-0.5662011566712547</v>
      </c>
      <c r="S344" s="11">
        <v>42082</v>
      </c>
      <c r="T344" s="10">
        <v>944</v>
      </c>
      <c r="U344" s="10">
        <v>41.5</v>
      </c>
      <c r="V344" s="10">
        <v>1.3207715460477414</v>
      </c>
    </row>
    <row r="345" spans="1:22">
      <c r="A345" s="10">
        <v>5757</v>
      </c>
      <c r="B345" s="10" t="s">
        <v>428</v>
      </c>
      <c r="C345" s="11">
        <v>42153</v>
      </c>
      <c r="D345" s="10" t="s">
        <v>562</v>
      </c>
      <c r="E345" s="10" t="s">
        <v>531</v>
      </c>
      <c r="F345" s="10" t="s">
        <v>505</v>
      </c>
      <c r="G345" s="10">
        <v>1.2755102040816326</v>
      </c>
      <c r="H345" s="10" t="s">
        <v>39</v>
      </c>
      <c r="I345" s="10" t="s">
        <v>621</v>
      </c>
      <c r="J345" s="10" t="s">
        <v>624</v>
      </c>
      <c r="K345" s="10" t="s">
        <v>513</v>
      </c>
      <c r="L345" s="10" t="s">
        <v>627</v>
      </c>
      <c r="M345" s="10">
        <v>62</v>
      </c>
      <c r="N345" s="10">
        <v>0</v>
      </c>
      <c r="O345" s="10">
        <v>1766</v>
      </c>
      <c r="P345" s="10">
        <v>51.5</v>
      </c>
      <c r="Q345" s="10">
        <v>1.3</v>
      </c>
      <c r="R345" s="12">
        <f t="shared" si="5"/>
        <v>-0.42966573063406027</v>
      </c>
      <c r="S345" s="11">
        <v>42082</v>
      </c>
      <c r="T345" s="10">
        <v>1353</v>
      </c>
      <c r="U345" s="10">
        <v>45</v>
      </c>
      <c r="V345" s="10">
        <v>1.4847736625514403</v>
      </c>
    </row>
    <row r="346" spans="1:22">
      <c r="A346" s="10">
        <v>5758</v>
      </c>
      <c r="B346" s="10" t="s">
        <v>127</v>
      </c>
      <c r="C346" s="11">
        <v>42153</v>
      </c>
      <c r="D346" s="10" t="s">
        <v>540</v>
      </c>
      <c r="E346" s="10" t="s">
        <v>531</v>
      </c>
      <c r="F346" s="10" t="s">
        <v>505</v>
      </c>
      <c r="G346" s="10">
        <v>1.2755102040816326</v>
      </c>
      <c r="H346" s="10" t="s">
        <v>36</v>
      </c>
      <c r="I346" s="10" t="s">
        <v>625</v>
      </c>
      <c r="J346" s="10" t="s">
        <v>617</v>
      </c>
      <c r="K346" s="10" t="s">
        <v>513</v>
      </c>
      <c r="L346" s="10" t="s">
        <v>627</v>
      </c>
      <c r="M346" s="10">
        <v>62</v>
      </c>
      <c r="N346" s="10">
        <v>0</v>
      </c>
      <c r="O346" s="10">
        <v>1251</v>
      </c>
      <c r="P346" s="10">
        <v>47.5</v>
      </c>
      <c r="Q346" s="10">
        <v>1.2</v>
      </c>
      <c r="R346" s="12">
        <f t="shared" si="5"/>
        <v>-0.50977180708480729</v>
      </c>
      <c r="S346" s="11">
        <v>42082</v>
      </c>
      <c r="T346" s="10">
        <v>912</v>
      </c>
      <c r="U346" s="10">
        <v>42</v>
      </c>
      <c r="V346" s="10">
        <v>1.2309685779073534</v>
      </c>
    </row>
    <row r="347" spans="1:22">
      <c r="A347" s="10">
        <v>5759</v>
      </c>
      <c r="B347" s="10" t="s">
        <v>429</v>
      </c>
      <c r="C347" s="11">
        <v>42153</v>
      </c>
      <c r="D347" s="10" t="s">
        <v>557</v>
      </c>
      <c r="E347" s="10" t="s">
        <v>532</v>
      </c>
      <c r="F347" s="10" t="s">
        <v>542</v>
      </c>
      <c r="G347" s="10">
        <v>1.0986328125</v>
      </c>
      <c r="H347" s="10" t="s">
        <v>36</v>
      </c>
      <c r="I347" s="10" t="s">
        <v>625</v>
      </c>
      <c r="J347" s="10" t="s">
        <v>617</v>
      </c>
      <c r="K347" s="10" t="s">
        <v>513</v>
      </c>
      <c r="L347" s="10" t="s">
        <v>627</v>
      </c>
      <c r="M347" s="10">
        <v>62</v>
      </c>
      <c r="N347" s="10">
        <v>0</v>
      </c>
      <c r="O347" s="10">
        <v>1050</v>
      </c>
      <c r="P347" s="10">
        <v>50</v>
      </c>
      <c r="Q347" s="10">
        <v>0.8</v>
      </c>
      <c r="R347" s="12">
        <f t="shared" si="5"/>
        <v>0.66926427752049755</v>
      </c>
      <c r="S347" s="11">
        <v>42082</v>
      </c>
      <c r="T347" s="10">
        <v>1590</v>
      </c>
      <c r="U347" s="10">
        <v>47</v>
      </c>
      <c r="V347" s="10">
        <v>1.5314525683133795</v>
      </c>
    </row>
    <row r="348" spans="1:22">
      <c r="A348" s="10">
        <v>5760</v>
      </c>
      <c r="B348" s="10" t="s">
        <v>430</v>
      </c>
      <c r="C348" s="11">
        <v>42153</v>
      </c>
      <c r="D348" s="10" t="s">
        <v>557</v>
      </c>
      <c r="E348" s="10" t="s">
        <v>507</v>
      </c>
      <c r="F348" s="10">
        <v>14.5</v>
      </c>
      <c r="G348" s="10">
        <v>1.3776702611833205</v>
      </c>
      <c r="H348" s="10" t="s">
        <v>36</v>
      </c>
      <c r="I348" s="10" t="s">
        <v>625</v>
      </c>
      <c r="J348" s="10" t="s">
        <v>617</v>
      </c>
      <c r="K348" s="10" t="s">
        <v>513</v>
      </c>
      <c r="L348" s="10" t="s">
        <v>627</v>
      </c>
      <c r="M348" s="10">
        <v>62</v>
      </c>
      <c r="N348" s="10">
        <v>0</v>
      </c>
      <c r="O348" s="10">
        <v>2109</v>
      </c>
      <c r="P348" s="10">
        <v>53.5</v>
      </c>
      <c r="Q348" s="10">
        <v>1.4</v>
      </c>
      <c r="R348" s="12">
        <f t="shared" si="5"/>
        <v>-0.37740202712409598</v>
      </c>
      <c r="S348" s="11">
        <v>42082</v>
      </c>
      <c r="T348" s="10">
        <v>1669</v>
      </c>
      <c r="U348" s="10">
        <v>47.5</v>
      </c>
      <c r="V348" s="10">
        <v>1.5573115614521067</v>
      </c>
    </row>
    <row r="349" spans="1:22">
      <c r="A349" s="10">
        <v>5761</v>
      </c>
      <c r="B349" s="10" t="s">
        <v>121</v>
      </c>
      <c r="C349" s="11">
        <v>42153</v>
      </c>
      <c r="D349" s="10" t="s">
        <v>569</v>
      </c>
      <c r="E349" s="10" t="s">
        <v>530</v>
      </c>
      <c r="F349" s="10">
        <v>13.5</v>
      </c>
      <c r="G349" s="10">
        <v>1.3819031651679115</v>
      </c>
      <c r="H349" s="10" t="s">
        <v>36</v>
      </c>
      <c r="I349" s="10" t="s">
        <v>625</v>
      </c>
      <c r="J349" s="10" t="s">
        <v>617</v>
      </c>
      <c r="K349" s="10" t="s">
        <v>513</v>
      </c>
      <c r="L349" s="10" t="s">
        <v>627</v>
      </c>
      <c r="M349" s="10">
        <v>62</v>
      </c>
      <c r="N349" s="10">
        <v>0</v>
      </c>
      <c r="O349" s="10">
        <v>711</v>
      </c>
      <c r="P349" s="10">
        <v>41</v>
      </c>
      <c r="Q349" s="10">
        <v>1</v>
      </c>
      <c r="R349" s="12">
        <f t="shared" si="5"/>
        <v>0.19022467397530077</v>
      </c>
      <c r="S349" s="11">
        <v>42082</v>
      </c>
      <c r="T349" s="10">
        <v>800</v>
      </c>
      <c r="U349" s="10">
        <v>39</v>
      </c>
      <c r="V349" s="10">
        <v>1.3486404018948397</v>
      </c>
    </row>
    <row r="350" spans="1:22">
      <c r="A350" s="10">
        <v>5762</v>
      </c>
      <c r="B350" s="10" t="s">
        <v>80</v>
      </c>
      <c r="C350" s="11">
        <v>42153</v>
      </c>
      <c r="D350" s="10" t="s">
        <v>570</v>
      </c>
      <c r="E350" s="10" t="s">
        <v>531</v>
      </c>
      <c r="F350" s="10">
        <v>13.5</v>
      </c>
      <c r="G350" s="10">
        <v>1.4225473759081442</v>
      </c>
      <c r="H350" s="10" t="s">
        <v>39</v>
      </c>
      <c r="I350" s="10" t="s">
        <v>621</v>
      </c>
      <c r="J350" s="10" t="s">
        <v>622</v>
      </c>
      <c r="K350" s="10" t="s">
        <v>513</v>
      </c>
      <c r="L350" s="10" t="s">
        <v>627</v>
      </c>
      <c r="M350" s="10">
        <v>62</v>
      </c>
      <c r="N350" s="10">
        <v>0</v>
      </c>
      <c r="O350" s="10">
        <v>1918</v>
      </c>
      <c r="P350" s="10">
        <v>50</v>
      </c>
      <c r="Q350" s="10">
        <v>1.5</v>
      </c>
      <c r="R350" s="12">
        <f t="shared" si="5"/>
        <v>-0.74167179337143885</v>
      </c>
      <c r="S350" s="11">
        <v>42082</v>
      </c>
      <c r="T350" s="10">
        <v>1211</v>
      </c>
      <c r="U350" s="10">
        <v>43.3</v>
      </c>
      <c r="V350" s="10">
        <v>1.4916964428040906</v>
      </c>
    </row>
    <row r="351" spans="1:22">
      <c r="A351" s="10">
        <v>5763</v>
      </c>
      <c r="B351" s="10" t="s">
        <v>431</v>
      </c>
      <c r="C351" s="11">
        <v>42153</v>
      </c>
      <c r="D351" s="10" t="s">
        <v>569</v>
      </c>
      <c r="E351" s="10" t="s">
        <v>531</v>
      </c>
      <c r="F351" s="10" t="s">
        <v>505</v>
      </c>
      <c r="G351" s="10">
        <v>1.2755102040816326</v>
      </c>
      <c r="H351" s="10" t="s">
        <v>36</v>
      </c>
      <c r="I351" s="10" t="s">
        <v>625</v>
      </c>
      <c r="J351" s="10" t="s">
        <v>617</v>
      </c>
      <c r="K351" s="10" t="s">
        <v>513</v>
      </c>
      <c r="L351" s="10" t="s">
        <v>627</v>
      </c>
      <c r="M351" s="10">
        <v>62</v>
      </c>
      <c r="N351" s="10">
        <v>0</v>
      </c>
      <c r="O351" s="10">
        <v>1685</v>
      </c>
      <c r="P351" s="10">
        <v>50</v>
      </c>
      <c r="Q351" s="10">
        <v>1.3</v>
      </c>
      <c r="R351" s="12">
        <f t="shared" si="5"/>
        <v>-0.482939246227233</v>
      </c>
      <c r="S351" s="11">
        <v>42082</v>
      </c>
      <c r="T351" s="10">
        <v>1249</v>
      </c>
      <c r="U351" s="10">
        <v>43.5</v>
      </c>
      <c r="V351" s="10">
        <v>1.5173810901393008</v>
      </c>
    </row>
    <row r="352" spans="1:22">
      <c r="A352" s="10">
        <v>5764</v>
      </c>
      <c r="B352" s="10" t="s">
        <v>432</v>
      </c>
      <c r="C352" s="11">
        <v>42153</v>
      </c>
      <c r="D352" s="10" t="s">
        <v>560</v>
      </c>
      <c r="E352" s="10" t="s">
        <v>531</v>
      </c>
      <c r="F352" s="10">
        <v>13.5</v>
      </c>
      <c r="G352" s="10">
        <v>1.4225473759081442</v>
      </c>
      <c r="H352" s="10" t="s">
        <v>36</v>
      </c>
      <c r="I352" s="10" t="s">
        <v>621</v>
      </c>
      <c r="J352" s="10" t="s">
        <v>624</v>
      </c>
      <c r="K352" s="10" t="s">
        <v>513</v>
      </c>
      <c r="L352" s="10" t="s">
        <v>627</v>
      </c>
      <c r="M352" s="10">
        <v>62</v>
      </c>
      <c r="N352" s="10">
        <v>0</v>
      </c>
      <c r="O352" s="10">
        <v>1543</v>
      </c>
      <c r="P352" s="10">
        <v>48</v>
      </c>
      <c r="Q352" s="10">
        <v>1.4</v>
      </c>
      <c r="R352" s="12">
        <f t="shared" si="5"/>
        <v>-0.71740245280717452</v>
      </c>
      <c r="S352" s="11">
        <v>42082</v>
      </c>
      <c r="T352" s="10">
        <v>989</v>
      </c>
      <c r="U352" s="10">
        <v>41</v>
      </c>
      <c r="V352" s="10">
        <v>1.4349762771869243</v>
      </c>
    </row>
    <row r="353" spans="1:22">
      <c r="A353" s="10">
        <v>5765</v>
      </c>
      <c r="B353" s="10" t="s">
        <v>153</v>
      </c>
      <c r="C353" s="11">
        <v>42153</v>
      </c>
      <c r="D353" s="10" t="s">
        <v>560</v>
      </c>
      <c r="E353" s="10" t="s">
        <v>523</v>
      </c>
      <c r="F353" s="10">
        <v>13.5</v>
      </c>
      <c r="G353" s="10">
        <v>1.4631915866483767</v>
      </c>
      <c r="H353" s="10" t="s">
        <v>39</v>
      </c>
      <c r="I353" s="10" t="s">
        <v>621</v>
      </c>
      <c r="J353" s="10" t="s">
        <v>624</v>
      </c>
      <c r="K353" s="10" t="s">
        <v>513</v>
      </c>
      <c r="L353" s="10" t="s">
        <v>627</v>
      </c>
      <c r="M353" s="10">
        <v>62</v>
      </c>
      <c r="N353" s="10">
        <v>0</v>
      </c>
      <c r="O353" s="10">
        <v>1438</v>
      </c>
      <c r="P353" s="10">
        <v>49</v>
      </c>
      <c r="Q353" s="10">
        <v>1.2</v>
      </c>
      <c r="R353" s="12">
        <f t="shared" si="5"/>
        <v>-0.40454488704688274</v>
      </c>
      <c r="S353" s="11">
        <v>42082</v>
      </c>
      <c r="T353" s="10">
        <v>1119</v>
      </c>
      <c r="U353" s="10">
        <v>42</v>
      </c>
      <c r="V353" s="10">
        <v>1.5103660511823778</v>
      </c>
    </row>
    <row r="354" spans="1:22">
      <c r="A354" s="10">
        <v>5766</v>
      </c>
      <c r="B354" s="10" t="s">
        <v>154</v>
      </c>
      <c r="C354" s="11">
        <v>42153</v>
      </c>
      <c r="D354" s="10" t="s">
        <v>540</v>
      </c>
      <c r="E354" s="10" t="s">
        <v>504</v>
      </c>
      <c r="F354" s="10">
        <v>14.5</v>
      </c>
      <c r="G354" s="10">
        <v>1.279265242527369</v>
      </c>
      <c r="H354" s="10" t="s">
        <v>36</v>
      </c>
      <c r="I354" s="10" t="s">
        <v>621</v>
      </c>
      <c r="J354" s="10" t="s">
        <v>623</v>
      </c>
      <c r="K354" s="10" t="s">
        <v>513</v>
      </c>
      <c r="L354" s="10" t="s">
        <v>627</v>
      </c>
      <c r="M354" s="10">
        <v>62</v>
      </c>
      <c r="N354" s="10">
        <v>0</v>
      </c>
      <c r="O354" s="10">
        <v>1310</v>
      </c>
      <c r="P354" s="10">
        <v>47</v>
      </c>
      <c r="Q354" s="10">
        <v>1.3</v>
      </c>
      <c r="R354" s="12">
        <f t="shared" si="5"/>
        <v>-0.30097665979675386</v>
      </c>
      <c r="S354" s="11">
        <v>42091</v>
      </c>
      <c r="T354" s="10">
        <v>1087</v>
      </c>
      <c r="U354" s="10">
        <v>42.3</v>
      </c>
      <c r="V354" s="10">
        <v>1.4361785695547822</v>
      </c>
    </row>
    <row r="355" spans="1:22">
      <c r="A355" s="10">
        <v>5767</v>
      </c>
      <c r="B355" s="10" t="s">
        <v>433</v>
      </c>
      <c r="C355" s="11">
        <v>42153</v>
      </c>
      <c r="D355" s="10" t="s">
        <v>554</v>
      </c>
      <c r="E355" s="10" t="s">
        <v>521</v>
      </c>
      <c r="F355" s="10">
        <v>13.5</v>
      </c>
      <c r="G355" s="10">
        <v>1.1786821114667481</v>
      </c>
      <c r="H355" s="10" t="s">
        <v>39</v>
      </c>
      <c r="I355" s="10" t="s">
        <v>625</v>
      </c>
      <c r="J355" s="10" t="s">
        <v>619</v>
      </c>
      <c r="K355" s="10" t="s">
        <v>513</v>
      </c>
      <c r="L355" s="10" t="s">
        <v>627</v>
      </c>
      <c r="M355" s="10">
        <v>62</v>
      </c>
      <c r="N355" s="10">
        <v>0</v>
      </c>
      <c r="O355" s="10">
        <v>1152</v>
      </c>
      <c r="P355" s="10">
        <v>45</v>
      </c>
      <c r="Q355" s="10">
        <v>1.3</v>
      </c>
      <c r="R355" s="12">
        <f t="shared" si="5"/>
        <v>3.5997617670475851E-2</v>
      </c>
      <c r="S355" s="11">
        <v>42082</v>
      </c>
      <c r="T355" s="10">
        <v>1178</v>
      </c>
      <c r="U355" s="10">
        <v>42.5</v>
      </c>
      <c r="V355" s="10">
        <v>1.534541013637289</v>
      </c>
    </row>
    <row r="356" spans="1:22">
      <c r="A356" s="10">
        <v>5768</v>
      </c>
      <c r="B356" s="10" t="s">
        <v>434</v>
      </c>
      <c r="C356" s="11">
        <v>42153</v>
      </c>
      <c r="D356" s="10" t="s">
        <v>569</v>
      </c>
      <c r="E356" s="10" t="s">
        <v>530</v>
      </c>
      <c r="F356" s="10">
        <v>13.5</v>
      </c>
      <c r="G356" s="10">
        <v>1.3819031651679115</v>
      </c>
      <c r="H356" s="10" t="s">
        <v>36</v>
      </c>
      <c r="I356" s="10" t="s">
        <v>625</v>
      </c>
      <c r="J356" s="10" t="s">
        <v>617</v>
      </c>
      <c r="K356" s="10" t="s">
        <v>513</v>
      </c>
      <c r="L356" s="10" t="s">
        <v>627</v>
      </c>
      <c r="M356" s="10">
        <v>62</v>
      </c>
      <c r="N356" s="10">
        <v>0</v>
      </c>
      <c r="O356" s="10">
        <v>1426</v>
      </c>
      <c r="P356" s="10">
        <v>48</v>
      </c>
      <c r="Q356" s="10">
        <v>1.3</v>
      </c>
      <c r="R356" s="12">
        <f t="shared" si="5"/>
        <v>-0.58370634988559422</v>
      </c>
      <c r="S356" s="11">
        <v>42082</v>
      </c>
      <c r="T356" s="10">
        <v>993</v>
      </c>
      <c r="U356" s="10">
        <v>40.5</v>
      </c>
      <c r="V356" s="10">
        <v>1.4948037505574467</v>
      </c>
    </row>
    <row r="357" spans="1:22">
      <c r="A357" s="10">
        <v>5769</v>
      </c>
      <c r="B357" s="10" t="s">
        <v>180</v>
      </c>
      <c r="C357" s="11">
        <v>42153</v>
      </c>
      <c r="D357" s="10" t="s">
        <v>514</v>
      </c>
      <c r="E357" s="10" t="s">
        <v>543</v>
      </c>
      <c r="F357" s="10" t="s">
        <v>515</v>
      </c>
      <c r="G357" s="10">
        <v>1.3654984069185254</v>
      </c>
      <c r="H357" s="10" t="s">
        <v>39</v>
      </c>
      <c r="I357" s="10" t="s">
        <v>621</v>
      </c>
      <c r="J357" s="10" t="s">
        <v>622</v>
      </c>
      <c r="K357" s="10" t="s">
        <v>513</v>
      </c>
      <c r="L357" s="10" t="s">
        <v>627</v>
      </c>
      <c r="M357" s="10">
        <v>62</v>
      </c>
      <c r="N357" s="10">
        <v>0</v>
      </c>
      <c r="O357" s="10">
        <v>1913</v>
      </c>
      <c r="P357" s="10">
        <v>53</v>
      </c>
      <c r="Q357" s="10">
        <v>1.3</v>
      </c>
      <c r="R357" s="12">
        <f t="shared" si="5"/>
        <v>-0.76432161304024659</v>
      </c>
      <c r="S357" s="11">
        <v>42082</v>
      </c>
      <c r="T357" s="10">
        <v>1191</v>
      </c>
      <c r="U357" s="10">
        <v>43.5</v>
      </c>
      <c r="V357" s="10">
        <v>1.4469182372745455</v>
      </c>
    </row>
    <row r="358" spans="1:22">
      <c r="A358" s="10">
        <v>5771</v>
      </c>
      <c r="B358" s="10" t="s">
        <v>435</v>
      </c>
      <c r="C358" s="11">
        <v>42153</v>
      </c>
      <c r="D358" s="10" t="s">
        <v>554</v>
      </c>
      <c r="E358" s="10" t="s">
        <v>527</v>
      </c>
      <c r="F358" s="10">
        <v>13.5</v>
      </c>
      <c r="G358" s="10">
        <v>1.5038357973886094</v>
      </c>
      <c r="H358" s="10" t="s">
        <v>39</v>
      </c>
      <c r="I358" s="10" t="s">
        <v>625</v>
      </c>
      <c r="J358" s="10" t="s">
        <v>619</v>
      </c>
      <c r="K358" s="10" t="s">
        <v>513</v>
      </c>
      <c r="L358" s="10" t="s">
        <v>627</v>
      </c>
      <c r="M358" s="10">
        <v>62</v>
      </c>
      <c r="N358" s="10">
        <v>0</v>
      </c>
      <c r="O358" s="10">
        <v>1742</v>
      </c>
      <c r="P358" s="10">
        <v>52</v>
      </c>
      <c r="Q358" s="10">
        <v>1.2</v>
      </c>
      <c r="R358" s="12">
        <f t="shared" si="5"/>
        <v>-0.68388002584501084</v>
      </c>
      <c r="S358" s="11">
        <v>42082</v>
      </c>
      <c r="T358" s="10">
        <v>1140</v>
      </c>
      <c r="U358" s="10">
        <v>40.5</v>
      </c>
      <c r="V358" s="10">
        <v>1.7160888979209359</v>
      </c>
    </row>
    <row r="359" spans="1:22">
      <c r="A359" s="10">
        <v>5772</v>
      </c>
      <c r="B359" s="10" t="s">
        <v>436</v>
      </c>
      <c r="C359" s="11">
        <v>42153</v>
      </c>
      <c r="D359" s="10" t="s">
        <v>509</v>
      </c>
      <c r="E359" s="10" t="s">
        <v>548</v>
      </c>
      <c r="F359" s="10">
        <v>14.5</v>
      </c>
      <c r="G359" s="10">
        <v>1.3448685882980032</v>
      </c>
      <c r="H359" s="10" t="s">
        <v>36</v>
      </c>
      <c r="I359" s="10" t="s">
        <v>625</v>
      </c>
      <c r="J359" s="10" t="s">
        <v>617</v>
      </c>
      <c r="K359" s="10" t="s">
        <v>513</v>
      </c>
      <c r="L359" s="10" t="s">
        <v>627</v>
      </c>
      <c r="M359" s="10">
        <v>62</v>
      </c>
      <c r="N359" s="10">
        <v>0</v>
      </c>
      <c r="O359" s="10">
        <v>1218</v>
      </c>
      <c r="P359" s="10">
        <v>45</v>
      </c>
      <c r="Q359" s="10">
        <v>1.3</v>
      </c>
      <c r="R359" s="12">
        <f t="shared" si="5"/>
        <v>-0.26884026492400381</v>
      </c>
      <c r="S359" s="11">
        <v>42082</v>
      </c>
      <c r="T359" s="10">
        <v>1031</v>
      </c>
      <c r="U359" s="10">
        <v>41.5</v>
      </c>
      <c r="V359" s="10">
        <v>1.4424951948890059</v>
      </c>
    </row>
    <row r="360" spans="1:22">
      <c r="A360" s="10">
        <v>5773</v>
      </c>
      <c r="B360" s="10" t="s">
        <v>437</v>
      </c>
      <c r="C360" s="11">
        <v>42153</v>
      </c>
      <c r="D360" s="10" t="s">
        <v>558</v>
      </c>
      <c r="E360" s="10" t="s">
        <v>548</v>
      </c>
      <c r="F360" s="10">
        <v>14.5</v>
      </c>
      <c r="G360" s="10">
        <v>1.3448685882980032</v>
      </c>
      <c r="H360" s="10" t="s">
        <v>36</v>
      </c>
      <c r="I360" s="10" t="s">
        <v>621</v>
      </c>
      <c r="J360" s="10" t="s">
        <v>622</v>
      </c>
      <c r="K360" s="10" t="s">
        <v>513</v>
      </c>
      <c r="L360" s="10" t="s">
        <v>627</v>
      </c>
      <c r="M360" s="10">
        <v>62</v>
      </c>
      <c r="N360" s="10">
        <v>0</v>
      </c>
      <c r="O360" s="10">
        <v>1057</v>
      </c>
      <c r="P360" s="10">
        <v>47</v>
      </c>
      <c r="Q360" s="10">
        <v>1</v>
      </c>
      <c r="R360" s="12">
        <f t="shared" si="5"/>
        <v>7.8911787800229144E-2</v>
      </c>
      <c r="S360" s="11">
        <v>42082</v>
      </c>
      <c r="T360" s="10">
        <v>1110</v>
      </c>
      <c r="U360" s="10">
        <v>44</v>
      </c>
      <c r="V360" s="10">
        <v>1.3030616078136739</v>
      </c>
    </row>
    <row r="361" spans="1:22">
      <c r="A361" s="10">
        <v>5774</v>
      </c>
      <c r="B361" s="10" t="s">
        <v>108</v>
      </c>
      <c r="C361" s="11">
        <v>42153</v>
      </c>
      <c r="D361" s="10" t="s">
        <v>570</v>
      </c>
      <c r="E361" s="10" t="s">
        <v>556</v>
      </c>
      <c r="F361" s="10" t="s">
        <v>519</v>
      </c>
      <c r="G361" s="10">
        <v>1.4222222222222223</v>
      </c>
      <c r="H361" s="10" t="s">
        <v>36</v>
      </c>
      <c r="I361" s="10" t="s">
        <v>625</v>
      </c>
      <c r="J361" s="10" t="s">
        <v>619</v>
      </c>
      <c r="K361" s="10" t="s">
        <v>513</v>
      </c>
      <c r="L361" s="10" t="s">
        <v>627</v>
      </c>
      <c r="M361" s="10">
        <v>62</v>
      </c>
      <c r="N361" s="10">
        <v>0</v>
      </c>
      <c r="O361" s="10">
        <v>2053</v>
      </c>
      <c r="P361" s="10">
        <v>55</v>
      </c>
      <c r="Q361" s="10">
        <v>1.2</v>
      </c>
      <c r="R361" s="12">
        <f t="shared" si="5"/>
        <v>-0.13342791768587955</v>
      </c>
      <c r="S361" s="11">
        <v>42082</v>
      </c>
      <c r="T361" s="10">
        <v>1890</v>
      </c>
      <c r="U361" s="10">
        <v>50</v>
      </c>
      <c r="V361" s="10">
        <v>1.512</v>
      </c>
    </row>
    <row r="362" spans="1:22">
      <c r="A362" s="10">
        <v>5775</v>
      </c>
      <c r="B362" s="10" t="s">
        <v>438</v>
      </c>
      <c r="C362" s="11">
        <v>42153</v>
      </c>
      <c r="D362" s="10" t="s">
        <v>557</v>
      </c>
      <c r="E362" s="10" t="s">
        <v>566</v>
      </c>
      <c r="F362" s="10">
        <v>15.5</v>
      </c>
      <c r="G362" s="10">
        <v>1.3963948843610485</v>
      </c>
      <c r="H362" s="10" t="s">
        <v>36</v>
      </c>
      <c r="I362" s="10" t="s">
        <v>621</v>
      </c>
      <c r="J362" s="10" t="s">
        <v>624</v>
      </c>
      <c r="K362" s="10" t="s">
        <v>513</v>
      </c>
      <c r="L362" s="10" t="s">
        <v>627</v>
      </c>
      <c r="M362" s="10">
        <v>62</v>
      </c>
      <c r="N362" s="10">
        <v>0</v>
      </c>
      <c r="O362" s="10">
        <v>1760</v>
      </c>
      <c r="P362" s="10">
        <v>54</v>
      </c>
      <c r="Q362" s="10">
        <v>1.1000000000000001</v>
      </c>
      <c r="R362" s="12">
        <f t="shared" si="5"/>
        <v>-2.7729678290924136E-2</v>
      </c>
      <c r="S362" s="11">
        <v>42082</v>
      </c>
      <c r="T362" s="10">
        <v>1730</v>
      </c>
      <c r="U362" s="10">
        <v>49.5</v>
      </c>
      <c r="V362" s="10">
        <v>1.4263644505456565</v>
      </c>
    </row>
    <row r="363" spans="1:22">
      <c r="A363" s="10">
        <v>5776</v>
      </c>
      <c r="B363" s="10" t="s">
        <v>439</v>
      </c>
      <c r="C363" s="11">
        <v>42153</v>
      </c>
      <c r="D363" s="10" t="s">
        <v>559</v>
      </c>
      <c r="E363" s="10" t="s">
        <v>544</v>
      </c>
      <c r="F363" s="10">
        <v>14.5</v>
      </c>
      <c r="G363" s="10">
        <v>1.4104719340686376</v>
      </c>
      <c r="H363" s="10" t="s">
        <v>36</v>
      </c>
      <c r="I363" s="10" t="s">
        <v>625</v>
      </c>
      <c r="J363" s="10" t="s">
        <v>619</v>
      </c>
      <c r="K363" s="10" t="s">
        <v>513</v>
      </c>
      <c r="L363" s="10" t="s">
        <v>627</v>
      </c>
      <c r="M363" s="10">
        <v>62</v>
      </c>
      <c r="N363" s="10">
        <v>0</v>
      </c>
      <c r="O363" s="10">
        <v>1196</v>
      </c>
      <c r="P363" s="10">
        <v>46</v>
      </c>
      <c r="Q363" s="10">
        <v>1.2</v>
      </c>
      <c r="R363" s="12">
        <f t="shared" si="5"/>
        <v>-0.55080900810679712</v>
      </c>
      <c r="S363" s="11">
        <v>42082</v>
      </c>
      <c r="T363" s="10">
        <v>850</v>
      </c>
      <c r="U363" s="10">
        <v>40</v>
      </c>
      <c r="V363" s="10">
        <v>1.328125</v>
      </c>
    </row>
    <row r="364" spans="1:22">
      <c r="A364" s="10">
        <v>5777</v>
      </c>
      <c r="B364" s="10" t="s">
        <v>225</v>
      </c>
      <c r="C364" s="11">
        <v>42153</v>
      </c>
      <c r="D364" s="10" t="s">
        <v>558</v>
      </c>
      <c r="E364" s="10" t="s">
        <v>571</v>
      </c>
      <c r="F364" s="10" t="s">
        <v>542</v>
      </c>
      <c r="G364" s="10">
        <v>1.318359375</v>
      </c>
      <c r="H364" s="10" t="s">
        <v>39</v>
      </c>
      <c r="I364" s="10" t="s">
        <v>621</v>
      </c>
      <c r="J364" s="10" t="s">
        <v>622</v>
      </c>
      <c r="K364" s="10" t="s">
        <v>513</v>
      </c>
      <c r="L364" s="10" t="s">
        <v>627</v>
      </c>
      <c r="M364" s="10">
        <v>62</v>
      </c>
      <c r="N364" s="10">
        <v>0</v>
      </c>
      <c r="O364" s="10">
        <v>1392</v>
      </c>
      <c r="P364" s="10">
        <v>49</v>
      </c>
      <c r="Q364" s="10">
        <v>1.2</v>
      </c>
      <c r="R364" s="12">
        <f t="shared" si="5"/>
        <v>0.22763759954062454</v>
      </c>
      <c r="S364" s="11">
        <v>42082</v>
      </c>
      <c r="T364" s="10">
        <v>1603</v>
      </c>
      <c r="U364" s="10">
        <v>47.8</v>
      </c>
      <c r="V364" s="10">
        <v>1.4677423738010753</v>
      </c>
    </row>
    <row r="365" spans="1:22">
      <c r="A365" s="10">
        <v>5778</v>
      </c>
      <c r="B365" s="10" t="s">
        <v>440</v>
      </c>
      <c r="C365" s="11">
        <v>42153</v>
      </c>
      <c r="D365" s="10" t="s">
        <v>559</v>
      </c>
      <c r="E365" s="10" t="s">
        <v>543</v>
      </c>
      <c r="F365" s="10" t="s">
        <v>515</v>
      </c>
      <c r="G365" s="10">
        <v>1.3654984069185254</v>
      </c>
      <c r="H365" s="10" t="s">
        <v>39</v>
      </c>
      <c r="I365" s="10" t="s">
        <v>625</v>
      </c>
      <c r="J365" s="10" t="s">
        <v>619</v>
      </c>
      <c r="K365" s="10" t="s">
        <v>513</v>
      </c>
      <c r="L365" s="10" t="s">
        <v>627</v>
      </c>
      <c r="M365" s="10">
        <v>62</v>
      </c>
      <c r="N365" s="10">
        <v>0</v>
      </c>
      <c r="O365" s="10">
        <v>1500</v>
      </c>
      <c r="P365" s="10">
        <v>50</v>
      </c>
      <c r="Q365" s="10">
        <v>1.2</v>
      </c>
      <c r="R365" s="12">
        <f t="shared" si="5"/>
        <v>-0.6572050173852213</v>
      </c>
      <c r="S365" s="11">
        <v>42082</v>
      </c>
      <c r="T365" s="10">
        <v>998</v>
      </c>
      <c r="U365" s="10">
        <v>43</v>
      </c>
      <c r="V365" s="10">
        <v>1.255235388079037</v>
      </c>
    </row>
    <row r="366" spans="1:22">
      <c r="A366" s="10">
        <v>5779</v>
      </c>
      <c r="B366" s="10" t="s">
        <v>95</v>
      </c>
      <c r="C366" s="11">
        <v>42153</v>
      </c>
      <c r="D366" s="10" t="s">
        <v>570</v>
      </c>
      <c r="E366" s="10" t="s">
        <v>539</v>
      </c>
      <c r="F366" s="10" t="s">
        <v>505</v>
      </c>
      <c r="G366" s="10">
        <v>1.4577259475218658</v>
      </c>
      <c r="H366" s="10" t="s">
        <v>36</v>
      </c>
      <c r="I366" s="10" t="s">
        <v>621</v>
      </c>
      <c r="J366" s="10" t="s">
        <v>622</v>
      </c>
      <c r="K366" s="10" t="s">
        <v>513</v>
      </c>
      <c r="L366" s="10" t="s">
        <v>627</v>
      </c>
      <c r="M366" s="10">
        <v>62</v>
      </c>
      <c r="N366" s="10">
        <v>0</v>
      </c>
      <c r="O366" s="10">
        <v>2524</v>
      </c>
      <c r="P366" s="10">
        <v>57</v>
      </c>
      <c r="Q366" s="10">
        <v>1.4</v>
      </c>
      <c r="R366" s="12">
        <f t="shared" si="5"/>
        <v>-1.1607163130565632</v>
      </c>
      <c r="S366" s="11">
        <v>42082</v>
      </c>
      <c r="T366" s="10">
        <v>1229</v>
      </c>
      <c r="U366" s="10">
        <v>46</v>
      </c>
      <c r="V366" s="10">
        <v>1.2626366400920523</v>
      </c>
    </row>
    <row r="367" spans="1:22">
      <c r="A367" s="10">
        <v>5780</v>
      </c>
      <c r="B367" s="10" t="s">
        <v>441</v>
      </c>
      <c r="C367" s="11">
        <v>42153</v>
      </c>
      <c r="D367" s="10" t="s">
        <v>546</v>
      </c>
      <c r="E367" s="10" t="s">
        <v>531</v>
      </c>
      <c r="F367" s="10">
        <v>13.5</v>
      </c>
      <c r="G367" s="10">
        <v>1.4225473759081442</v>
      </c>
      <c r="H367" s="10" t="s">
        <v>39</v>
      </c>
      <c r="I367" s="10" t="s">
        <v>621</v>
      </c>
      <c r="J367" s="10" t="s">
        <v>623</v>
      </c>
      <c r="K367" s="10" t="s">
        <v>513</v>
      </c>
      <c r="L367" s="10" t="s">
        <v>627</v>
      </c>
      <c r="M367" s="10">
        <v>62</v>
      </c>
      <c r="N367" s="10">
        <v>0</v>
      </c>
      <c r="O367" s="10">
        <v>1421</v>
      </c>
      <c r="P367" s="10">
        <v>48</v>
      </c>
      <c r="Q367" s="10">
        <v>1.3</v>
      </c>
      <c r="R367" s="12">
        <f t="shared" si="5"/>
        <v>-0.84217608079878259</v>
      </c>
      <c r="S367" s="11">
        <v>42091</v>
      </c>
      <c r="T367" s="10">
        <v>843</v>
      </c>
      <c r="U367" s="10">
        <v>40.200000000000003</v>
      </c>
      <c r="V367" s="10">
        <v>1.2976256314033898</v>
      </c>
    </row>
    <row r="368" spans="1:22">
      <c r="A368" s="10">
        <v>5781</v>
      </c>
      <c r="B368" s="10" t="s">
        <v>442</v>
      </c>
      <c r="C368" s="11">
        <v>42153</v>
      </c>
      <c r="D368" s="10" t="s">
        <v>557</v>
      </c>
      <c r="E368" s="10" t="s">
        <v>549</v>
      </c>
      <c r="F368" s="10" t="s">
        <v>519</v>
      </c>
      <c r="G368" s="10">
        <v>1.3925925925925926</v>
      </c>
      <c r="H368" s="10" t="s">
        <v>39</v>
      </c>
      <c r="I368" s="10" t="s">
        <v>625</v>
      </c>
      <c r="J368" s="10" t="s">
        <v>617</v>
      </c>
      <c r="K368" s="10" t="s">
        <v>513</v>
      </c>
      <c r="L368" s="10" t="s">
        <v>627</v>
      </c>
      <c r="M368" s="10">
        <v>62</v>
      </c>
      <c r="N368" s="10">
        <v>0</v>
      </c>
      <c r="O368" s="10">
        <v>2447</v>
      </c>
      <c r="P368" s="10">
        <v>56</v>
      </c>
      <c r="Q368" s="10">
        <v>1.4</v>
      </c>
      <c r="R368" s="12">
        <f t="shared" si="5"/>
        <v>-0.45720662221427144</v>
      </c>
      <c r="S368" s="11">
        <v>42082</v>
      </c>
      <c r="T368" s="10">
        <v>1843</v>
      </c>
      <c r="U368" s="10">
        <v>49</v>
      </c>
      <c r="V368" s="10">
        <v>1.5665241523514863</v>
      </c>
    </row>
    <row r="369" spans="1:22">
      <c r="A369" s="10">
        <v>5782</v>
      </c>
      <c r="B369" s="10" t="s">
        <v>443</v>
      </c>
      <c r="C369" s="11">
        <v>42153</v>
      </c>
      <c r="D369" s="10" t="s">
        <v>514</v>
      </c>
      <c r="E369" s="10" t="s">
        <v>510</v>
      </c>
      <c r="F369" s="10">
        <v>13.5</v>
      </c>
      <c r="G369" s="10">
        <v>1.2599705329472133</v>
      </c>
      <c r="H369" s="10" t="s">
        <v>39</v>
      </c>
      <c r="I369" s="10" t="s">
        <v>621</v>
      </c>
      <c r="J369" s="10" t="s">
        <v>622</v>
      </c>
      <c r="K369" s="10" t="s">
        <v>513</v>
      </c>
      <c r="L369" s="10" t="s">
        <v>627</v>
      </c>
      <c r="M369" s="10">
        <v>62</v>
      </c>
      <c r="N369" s="10">
        <v>0</v>
      </c>
      <c r="O369" s="10">
        <v>1657</v>
      </c>
      <c r="P369" s="10">
        <v>49</v>
      </c>
      <c r="Q369" s="10">
        <v>1.4</v>
      </c>
      <c r="R369" s="12">
        <f t="shared" si="5"/>
        <v>-0.91432926155243999</v>
      </c>
      <c r="S369" s="11">
        <v>42082</v>
      </c>
      <c r="T369" s="10">
        <v>940</v>
      </c>
      <c r="U369" s="10">
        <v>40.700000000000003</v>
      </c>
      <c r="V369" s="10">
        <v>1.3942627541260795</v>
      </c>
    </row>
    <row r="370" spans="1:22">
      <c r="A370" s="10">
        <v>5783</v>
      </c>
      <c r="B370" s="10" t="s">
        <v>444</v>
      </c>
      <c r="C370" s="11">
        <v>42153</v>
      </c>
      <c r="D370" s="10" t="s">
        <v>558</v>
      </c>
      <c r="E370" s="10" t="s">
        <v>543</v>
      </c>
      <c r="F370" s="10" t="s">
        <v>515</v>
      </c>
      <c r="G370" s="10">
        <v>1.3654984069185254</v>
      </c>
      <c r="H370" s="10" t="s">
        <v>36</v>
      </c>
      <c r="I370" s="10" t="s">
        <v>625</v>
      </c>
      <c r="J370" s="10" t="s">
        <v>619</v>
      </c>
      <c r="K370" s="10" t="s">
        <v>513</v>
      </c>
      <c r="L370" s="10" t="s">
        <v>627</v>
      </c>
      <c r="M370" s="10">
        <v>62</v>
      </c>
      <c r="N370" s="10">
        <v>0</v>
      </c>
      <c r="O370" s="10">
        <v>1970</v>
      </c>
      <c r="P370" s="10">
        <v>51</v>
      </c>
      <c r="Q370" s="10">
        <v>1.5</v>
      </c>
      <c r="R370" s="12">
        <f t="shared" si="5"/>
        <v>-0.51783652226155963</v>
      </c>
      <c r="S370" s="11">
        <v>42082</v>
      </c>
      <c r="T370" s="10">
        <v>1429</v>
      </c>
      <c r="U370" s="10">
        <v>45.7</v>
      </c>
      <c r="V370" s="10">
        <v>1.4972131352467617</v>
      </c>
    </row>
    <row r="371" spans="1:22">
      <c r="A371" s="10">
        <v>5784</v>
      </c>
      <c r="B371" s="10" t="s">
        <v>114</v>
      </c>
      <c r="C371" s="11">
        <v>42153</v>
      </c>
      <c r="D371" s="10" t="s">
        <v>545</v>
      </c>
      <c r="E371" s="10" t="s">
        <v>539</v>
      </c>
      <c r="F371" s="10" t="s">
        <v>505</v>
      </c>
      <c r="G371" s="10">
        <v>1.4577259475218658</v>
      </c>
      <c r="H371" s="10" t="s">
        <v>36</v>
      </c>
      <c r="I371" s="10" t="s">
        <v>621</v>
      </c>
      <c r="J371" s="10" t="s">
        <v>623</v>
      </c>
      <c r="K371" s="10" t="s">
        <v>513</v>
      </c>
      <c r="L371" s="10" t="s">
        <v>627</v>
      </c>
      <c r="M371" s="10">
        <v>62</v>
      </c>
      <c r="N371" s="10">
        <v>0</v>
      </c>
      <c r="O371" s="10">
        <v>1181</v>
      </c>
      <c r="P371" s="10">
        <v>53</v>
      </c>
      <c r="Q371" s="10">
        <v>0.8</v>
      </c>
      <c r="R371" s="12">
        <f t="shared" si="5"/>
        <v>3.3786388854465998E-2</v>
      </c>
      <c r="S371" s="11">
        <v>42091</v>
      </c>
      <c r="T371" s="10">
        <v>1206</v>
      </c>
      <c r="U371" s="10">
        <v>43.5</v>
      </c>
      <c r="V371" s="10">
        <v>1.4651413888774996</v>
      </c>
    </row>
    <row r="372" spans="1:22">
      <c r="A372" s="10">
        <v>5785</v>
      </c>
      <c r="B372" s="10" t="s">
        <v>445</v>
      </c>
      <c r="C372" s="11">
        <v>42153</v>
      </c>
      <c r="D372" s="10" t="s">
        <v>560</v>
      </c>
      <c r="E372" s="10" t="s">
        <v>523</v>
      </c>
      <c r="F372" s="10" t="s">
        <v>505</v>
      </c>
      <c r="G372" s="10">
        <v>1.3119533527696794</v>
      </c>
      <c r="H372" s="10" t="s">
        <v>39</v>
      </c>
      <c r="I372" s="10" t="s">
        <v>621</v>
      </c>
      <c r="J372" s="10" t="s">
        <v>624</v>
      </c>
      <c r="K372" s="10" t="s">
        <v>513</v>
      </c>
      <c r="L372" s="10" t="s">
        <v>627</v>
      </c>
      <c r="M372" s="10">
        <v>62</v>
      </c>
      <c r="N372" s="10">
        <v>0</v>
      </c>
      <c r="O372" s="10">
        <v>1144</v>
      </c>
      <c r="P372" s="10">
        <v>47.5</v>
      </c>
      <c r="Q372" s="10">
        <v>1.1000000000000001</v>
      </c>
      <c r="R372" s="12">
        <f t="shared" si="5"/>
        <v>-0.23645721643850795</v>
      </c>
      <c r="S372" s="11">
        <v>42082</v>
      </c>
      <c r="T372" s="10">
        <v>988</v>
      </c>
      <c r="U372" s="10">
        <v>41.5</v>
      </c>
      <c r="V372" s="10">
        <v>1.3823329316686108</v>
      </c>
    </row>
    <row r="373" spans="1:22">
      <c r="A373" s="10">
        <v>5786</v>
      </c>
      <c r="B373" s="10" t="s">
        <v>446</v>
      </c>
      <c r="C373" s="11">
        <v>42153</v>
      </c>
      <c r="D373" s="10" t="s">
        <v>558</v>
      </c>
      <c r="E373" s="10" t="s">
        <v>504</v>
      </c>
      <c r="F373" s="10" t="s">
        <v>505</v>
      </c>
      <c r="G373" s="10">
        <v>1.4212827988338192</v>
      </c>
      <c r="H373" s="10" t="s">
        <v>39</v>
      </c>
      <c r="I373" s="10" t="s">
        <v>621</v>
      </c>
      <c r="J373" s="10" t="s">
        <v>622</v>
      </c>
      <c r="K373" s="10" t="s">
        <v>513</v>
      </c>
      <c r="L373" s="10" t="s">
        <v>627</v>
      </c>
      <c r="M373" s="10">
        <v>62</v>
      </c>
      <c r="N373" s="10">
        <v>0</v>
      </c>
      <c r="O373" s="10">
        <v>1825</v>
      </c>
      <c r="P373" s="10">
        <v>52</v>
      </c>
      <c r="Q373" s="10">
        <v>1.3</v>
      </c>
      <c r="R373" s="12">
        <f t="shared" si="5"/>
        <v>-0.57465101786953543</v>
      </c>
      <c r="S373" s="11">
        <v>42082</v>
      </c>
      <c r="T373" s="10">
        <v>1278</v>
      </c>
      <c r="U373" s="10">
        <v>46.5</v>
      </c>
      <c r="V373" s="10">
        <v>1.2710773947389031</v>
      </c>
    </row>
    <row r="374" spans="1:22">
      <c r="A374" s="10">
        <v>5787</v>
      </c>
      <c r="B374" s="10" t="s">
        <v>447</v>
      </c>
      <c r="C374" s="11">
        <v>42153</v>
      </c>
      <c r="D374" s="10" t="s">
        <v>503</v>
      </c>
      <c r="E374" s="10" t="s">
        <v>527</v>
      </c>
      <c r="F374" s="10" t="s">
        <v>505</v>
      </c>
      <c r="G374" s="10">
        <v>1.3483965014577259</v>
      </c>
      <c r="H374" s="10" t="s">
        <v>39</v>
      </c>
      <c r="I374" s="10" t="s">
        <v>621</v>
      </c>
      <c r="J374" s="10" t="s">
        <v>622</v>
      </c>
      <c r="K374" s="10" t="s">
        <v>513</v>
      </c>
      <c r="L374" s="10" t="s">
        <v>627</v>
      </c>
      <c r="M374" s="10">
        <v>62</v>
      </c>
      <c r="N374" s="10">
        <v>0</v>
      </c>
      <c r="O374" s="10">
        <v>1687</v>
      </c>
      <c r="P374" s="10">
        <v>49</v>
      </c>
      <c r="Q374" s="10">
        <v>1.4</v>
      </c>
      <c r="R374" s="12">
        <f t="shared" si="5"/>
        <v>-0.40057253332371862</v>
      </c>
      <c r="S374" s="11">
        <v>42082</v>
      </c>
      <c r="T374" s="10">
        <v>1316</v>
      </c>
      <c r="U374" s="10">
        <v>44.5</v>
      </c>
      <c r="V374" s="10">
        <v>1.4933990005234272</v>
      </c>
    </row>
    <row r="375" spans="1:22">
      <c r="A375" s="10">
        <v>5788</v>
      </c>
      <c r="B375" s="10" t="s">
        <v>448</v>
      </c>
      <c r="C375" s="11">
        <v>42153</v>
      </c>
      <c r="D375" s="10" t="s">
        <v>555</v>
      </c>
      <c r="E375" s="10" t="s">
        <v>548</v>
      </c>
      <c r="F375" s="10" t="s">
        <v>505</v>
      </c>
      <c r="G375" s="10">
        <v>1.4941690962099126</v>
      </c>
      <c r="H375" s="10" t="s">
        <v>39</v>
      </c>
      <c r="I375" s="10" t="s">
        <v>621</v>
      </c>
      <c r="J375" s="10" t="s">
        <v>624</v>
      </c>
      <c r="K375" s="10" t="s">
        <v>513</v>
      </c>
      <c r="L375" s="10" t="s">
        <v>627</v>
      </c>
      <c r="M375" s="10">
        <v>62</v>
      </c>
      <c r="N375" s="10">
        <v>0</v>
      </c>
      <c r="O375" s="10">
        <v>1726</v>
      </c>
      <c r="P375" s="10">
        <v>51</v>
      </c>
      <c r="Q375" s="10">
        <v>1.3</v>
      </c>
      <c r="R375" s="12">
        <f t="shared" si="5"/>
        <v>-0.7636869856155003</v>
      </c>
      <c r="S375" s="11">
        <v>42082</v>
      </c>
      <c r="T375" s="10">
        <v>1075</v>
      </c>
      <c r="U375" s="10">
        <v>43</v>
      </c>
      <c r="V375" s="10">
        <v>1.352082206598161</v>
      </c>
    </row>
    <row r="376" spans="1:22">
      <c r="A376" s="10">
        <v>5789</v>
      </c>
      <c r="B376" s="10" t="s">
        <v>150</v>
      </c>
      <c r="C376" s="11">
        <v>42153</v>
      </c>
      <c r="D376" s="10" t="s">
        <v>555</v>
      </c>
      <c r="E376" s="10" t="s">
        <v>537</v>
      </c>
      <c r="F376" s="10" t="s">
        <v>505</v>
      </c>
      <c r="G376" s="10">
        <v>1.3848396501457727</v>
      </c>
      <c r="H376" s="10" t="s">
        <v>36</v>
      </c>
      <c r="I376" s="10" t="s">
        <v>621</v>
      </c>
      <c r="J376" s="10" t="s">
        <v>624</v>
      </c>
      <c r="K376" s="10" t="s">
        <v>513</v>
      </c>
      <c r="L376" s="10" t="s">
        <v>627</v>
      </c>
      <c r="M376" s="10">
        <v>62</v>
      </c>
      <c r="N376" s="10">
        <v>0</v>
      </c>
      <c r="O376" s="10">
        <v>1675</v>
      </c>
      <c r="P376" s="10">
        <v>50</v>
      </c>
      <c r="Q376" s="10">
        <v>1.3</v>
      </c>
      <c r="R376" s="12">
        <f t="shared" si="5"/>
        <v>-0.34791705294627612</v>
      </c>
      <c r="S376" s="11">
        <v>42082</v>
      </c>
      <c r="T376" s="10">
        <v>1350</v>
      </c>
      <c r="U376" s="10">
        <v>46</v>
      </c>
      <c r="V376" s="10">
        <v>1.3869483027862251</v>
      </c>
    </row>
    <row r="377" spans="1:22">
      <c r="A377" s="10">
        <v>5790</v>
      </c>
      <c r="B377" s="10" t="s">
        <v>449</v>
      </c>
      <c r="C377" s="11">
        <v>42153</v>
      </c>
      <c r="D377" s="10" t="s">
        <v>554</v>
      </c>
      <c r="E377" s="10" t="s">
        <v>543</v>
      </c>
      <c r="F377" s="10" t="s">
        <v>515</v>
      </c>
      <c r="G377" s="10">
        <v>1.3654984069185254</v>
      </c>
      <c r="H377" s="10" t="s">
        <v>36</v>
      </c>
      <c r="I377" s="10" t="s">
        <v>621</v>
      </c>
      <c r="J377" s="10" t="s">
        <v>623</v>
      </c>
      <c r="K377" s="10" t="s">
        <v>513</v>
      </c>
      <c r="L377" s="10" t="s">
        <v>627</v>
      </c>
      <c r="M377" s="10">
        <v>62</v>
      </c>
      <c r="N377" s="10">
        <v>0</v>
      </c>
      <c r="O377" s="10">
        <v>1282</v>
      </c>
      <c r="P377" s="10">
        <v>46</v>
      </c>
      <c r="Q377" s="10">
        <v>1.3</v>
      </c>
      <c r="R377" s="12">
        <f t="shared" si="5"/>
        <v>0.25651895527799884</v>
      </c>
      <c r="S377" s="11">
        <v>42091</v>
      </c>
      <c r="T377" s="10">
        <v>1503</v>
      </c>
      <c r="U377" s="10">
        <v>47.3</v>
      </c>
      <c r="V377" s="10">
        <v>1.4202851896752131</v>
      </c>
    </row>
    <row r="378" spans="1:22">
      <c r="A378" s="10">
        <v>5791</v>
      </c>
      <c r="B378" s="10" t="s">
        <v>450</v>
      </c>
      <c r="C378" s="11">
        <v>42153</v>
      </c>
      <c r="D378" s="10" t="s">
        <v>559</v>
      </c>
      <c r="E378" s="10" t="s">
        <v>539</v>
      </c>
      <c r="F378" s="10" t="s">
        <v>519</v>
      </c>
      <c r="G378" s="10">
        <v>1.1851851851851851</v>
      </c>
      <c r="H378" s="10" t="s">
        <v>39</v>
      </c>
      <c r="I378" s="10" t="s">
        <v>625</v>
      </c>
      <c r="J378" s="10" t="s">
        <v>619</v>
      </c>
      <c r="K378" s="10" t="s">
        <v>513</v>
      </c>
      <c r="L378" s="10" t="s">
        <v>627</v>
      </c>
      <c r="M378" s="10">
        <v>62</v>
      </c>
      <c r="N378" s="10">
        <v>0</v>
      </c>
      <c r="O378" s="10">
        <v>1623</v>
      </c>
      <c r="P378" s="10">
        <v>51.5</v>
      </c>
      <c r="Q378" s="10">
        <v>1.2</v>
      </c>
      <c r="R378" s="12">
        <f t="shared" si="5"/>
        <v>-0.65696007644568599</v>
      </c>
      <c r="S378" s="11">
        <v>42082</v>
      </c>
      <c r="T378" s="10">
        <v>1080</v>
      </c>
      <c r="U378" s="10">
        <v>42.5</v>
      </c>
      <c r="V378" s="10">
        <v>1.4068797069000609</v>
      </c>
    </row>
    <row r="379" spans="1:22">
      <c r="A379" s="10">
        <v>5792</v>
      </c>
      <c r="B379" s="10" t="s">
        <v>451</v>
      </c>
      <c r="C379" s="11">
        <v>42153</v>
      </c>
      <c r="D379" s="10" t="s">
        <v>553</v>
      </c>
      <c r="E379" s="10" t="s">
        <v>512</v>
      </c>
      <c r="F379" s="10">
        <v>13.5</v>
      </c>
      <c r="G379" s="10">
        <v>1.300614743687446</v>
      </c>
      <c r="H379" s="10" t="s">
        <v>39</v>
      </c>
      <c r="I379" s="10" t="s">
        <v>621</v>
      </c>
      <c r="J379" s="10" t="s">
        <v>623</v>
      </c>
      <c r="K379" s="10" t="s">
        <v>513</v>
      </c>
      <c r="L379" s="10" t="s">
        <v>627</v>
      </c>
      <c r="M379" s="10">
        <v>62</v>
      </c>
      <c r="N379" s="10">
        <v>0</v>
      </c>
      <c r="O379" s="10">
        <v>1113</v>
      </c>
      <c r="P379" s="10">
        <v>47</v>
      </c>
      <c r="Q379" s="10">
        <v>1.1000000000000001</v>
      </c>
      <c r="R379" s="12">
        <f t="shared" si="5"/>
        <v>0.63306993418366531</v>
      </c>
      <c r="S379" s="11">
        <v>42091</v>
      </c>
      <c r="T379" s="10">
        <v>1648</v>
      </c>
      <c r="U379" s="10">
        <v>45.5</v>
      </c>
      <c r="V379" s="10">
        <v>1.749536540020781</v>
      </c>
    </row>
    <row r="380" spans="1:22">
      <c r="A380" s="10">
        <v>5793</v>
      </c>
      <c r="B380" s="10" t="s">
        <v>124</v>
      </c>
      <c r="C380" s="11">
        <v>42153</v>
      </c>
      <c r="D380" s="10" t="s">
        <v>554</v>
      </c>
      <c r="E380" s="10" t="s">
        <v>523</v>
      </c>
      <c r="F380" s="10">
        <v>13.5</v>
      </c>
      <c r="G380" s="10">
        <v>1.4631915866483767</v>
      </c>
      <c r="H380" s="10" t="s">
        <v>36</v>
      </c>
      <c r="I380" s="10" t="s">
        <v>621</v>
      </c>
      <c r="J380" s="10" t="s">
        <v>623</v>
      </c>
      <c r="K380" s="10" t="s">
        <v>513</v>
      </c>
      <c r="L380" s="10" t="s">
        <v>627</v>
      </c>
      <c r="M380" s="10">
        <v>62</v>
      </c>
      <c r="N380" s="10">
        <v>0</v>
      </c>
      <c r="O380" s="10">
        <v>1197</v>
      </c>
      <c r="P380" s="10">
        <v>46</v>
      </c>
      <c r="Q380" s="10">
        <v>1.2</v>
      </c>
      <c r="R380" s="12">
        <f t="shared" si="5"/>
        <v>-9.5761731451561624E-2</v>
      </c>
      <c r="S380" s="11">
        <v>42091</v>
      </c>
      <c r="T380" s="10">
        <v>1128</v>
      </c>
      <c r="U380" s="10">
        <v>43.3</v>
      </c>
      <c r="V380" s="10">
        <v>1.3894579582849003</v>
      </c>
    </row>
    <row r="381" spans="1:22">
      <c r="A381" s="10">
        <v>5794</v>
      </c>
      <c r="B381" s="10" t="s">
        <v>169</v>
      </c>
      <c r="C381" s="11">
        <v>42153</v>
      </c>
      <c r="D381" s="10" t="s">
        <v>561</v>
      </c>
      <c r="E381" s="10" t="s">
        <v>504</v>
      </c>
      <c r="F381" s="10" t="s">
        <v>505</v>
      </c>
      <c r="G381" s="10">
        <v>1.4212827988338192</v>
      </c>
      <c r="H381" s="10" t="s">
        <v>39</v>
      </c>
      <c r="I381" s="10" t="s">
        <v>625</v>
      </c>
      <c r="J381" s="10" t="s">
        <v>619</v>
      </c>
      <c r="K381" s="10" t="s">
        <v>513</v>
      </c>
      <c r="L381" s="10" t="s">
        <v>627</v>
      </c>
      <c r="M381" s="10">
        <v>62</v>
      </c>
      <c r="N381" s="10">
        <v>0</v>
      </c>
      <c r="O381" s="10">
        <v>1304</v>
      </c>
      <c r="P381" s="10">
        <v>46.5</v>
      </c>
      <c r="Q381" s="10">
        <v>1.3</v>
      </c>
      <c r="R381" s="12">
        <f t="shared" si="5"/>
        <v>-0.11269303219433205</v>
      </c>
      <c r="S381" s="11">
        <v>42082</v>
      </c>
      <c r="T381" s="10">
        <v>1216</v>
      </c>
      <c r="U381" s="10">
        <v>44.5</v>
      </c>
      <c r="V381" s="10">
        <v>1.3799188333104009</v>
      </c>
    </row>
    <row r="382" spans="1:22">
      <c r="A382" s="10">
        <v>5795</v>
      </c>
      <c r="B382" s="10" t="s">
        <v>126</v>
      </c>
      <c r="C382" s="11">
        <v>42153</v>
      </c>
      <c r="D382" s="10" t="s">
        <v>561</v>
      </c>
      <c r="E382" s="10" t="s">
        <v>550</v>
      </c>
      <c r="F382" s="10" t="s">
        <v>515</v>
      </c>
      <c r="G382" s="10">
        <v>1.2744651797906235</v>
      </c>
      <c r="H382" s="10" t="s">
        <v>36</v>
      </c>
      <c r="I382" s="10" t="s">
        <v>625</v>
      </c>
      <c r="J382" s="10" t="s">
        <v>619</v>
      </c>
      <c r="K382" s="10" t="s">
        <v>513</v>
      </c>
      <c r="L382" s="10" t="s">
        <v>627</v>
      </c>
      <c r="M382" s="10">
        <v>62</v>
      </c>
      <c r="N382" s="10">
        <v>0</v>
      </c>
      <c r="O382" s="10">
        <v>1527</v>
      </c>
      <c r="P382" s="10">
        <v>49</v>
      </c>
      <c r="Q382" s="10">
        <v>1.3</v>
      </c>
      <c r="R382" s="12">
        <f t="shared" si="5"/>
        <v>-0.70549024292902773</v>
      </c>
      <c r="S382" s="11">
        <v>42082</v>
      </c>
      <c r="T382" s="10">
        <v>986</v>
      </c>
      <c r="U382" s="10">
        <v>41.5</v>
      </c>
      <c r="V382" s="10">
        <v>1.3795346868676621</v>
      </c>
    </row>
    <row r="383" spans="1:22">
      <c r="A383" s="10">
        <v>5796</v>
      </c>
      <c r="B383" s="10" t="s">
        <v>452</v>
      </c>
      <c r="C383" s="11">
        <v>42153</v>
      </c>
      <c r="D383" s="10" t="s">
        <v>557</v>
      </c>
      <c r="E383" s="10" t="s">
        <v>531</v>
      </c>
      <c r="F383" s="10" t="s">
        <v>505</v>
      </c>
      <c r="G383" s="10">
        <v>1.2755102040816326</v>
      </c>
      <c r="H383" s="10" t="s">
        <v>39</v>
      </c>
      <c r="I383" s="10" t="s">
        <v>621</v>
      </c>
      <c r="J383" s="10" t="s">
        <v>624</v>
      </c>
      <c r="K383" s="10" t="s">
        <v>513</v>
      </c>
      <c r="L383" s="10" t="s">
        <v>627</v>
      </c>
      <c r="M383" s="10">
        <v>62</v>
      </c>
      <c r="N383" s="10">
        <v>0</v>
      </c>
      <c r="O383" s="10">
        <v>1697</v>
      </c>
      <c r="P383" s="10">
        <v>52</v>
      </c>
      <c r="Q383" s="10">
        <v>1.2</v>
      </c>
      <c r="R383" s="12">
        <f t="shared" si="5"/>
        <v>-0.60529499729643399</v>
      </c>
      <c r="S383" s="11">
        <v>42082</v>
      </c>
      <c r="T383" s="10">
        <v>1166</v>
      </c>
      <c r="U383" s="10">
        <v>44</v>
      </c>
      <c r="V383" s="10">
        <v>1.3688016528925619</v>
      </c>
    </row>
    <row r="384" spans="1:22">
      <c r="A384" s="10">
        <v>5797</v>
      </c>
      <c r="B384" s="10" t="s">
        <v>453</v>
      </c>
      <c r="C384" s="11">
        <v>42153</v>
      </c>
      <c r="D384" s="10" t="s">
        <v>558</v>
      </c>
      <c r="E384" s="10" t="s">
        <v>504</v>
      </c>
      <c r="F384" s="10" t="s">
        <v>505</v>
      </c>
      <c r="G384" s="10">
        <v>1.4212827988338192</v>
      </c>
      <c r="H384" s="10" t="s">
        <v>36</v>
      </c>
      <c r="I384" s="10" t="s">
        <v>625</v>
      </c>
      <c r="J384" s="10" t="s">
        <v>619</v>
      </c>
      <c r="K384" s="10" t="s">
        <v>513</v>
      </c>
      <c r="L384" s="10" t="s">
        <v>627</v>
      </c>
      <c r="M384" s="10">
        <v>62</v>
      </c>
      <c r="N384" s="10">
        <v>0</v>
      </c>
      <c r="O384" s="10">
        <v>1780</v>
      </c>
      <c r="P384" s="10">
        <v>52</v>
      </c>
      <c r="Q384" s="10">
        <v>1.3</v>
      </c>
      <c r="R384" s="12">
        <f t="shared" si="5"/>
        <v>-0.57269531347864133</v>
      </c>
      <c r="S384" s="11">
        <v>42082</v>
      </c>
      <c r="T384" s="10">
        <v>1248</v>
      </c>
      <c r="U384" s="10">
        <v>44.5</v>
      </c>
      <c r="V384" s="10">
        <v>1.4162324868185694</v>
      </c>
    </row>
    <row r="385" spans="1:22">
      <c r="A385" s="10">
        <v>5798</v>
      </c>
      <c r="B385" s="10" t="s">
        <v>96</v>
      </c>
      <c r="C385" s="11">
        <v>42153</v>
      </c>
      <c r="D385" s="10" t="s">
        <v>557</v>
      </c>
      <c r="E385" s="10" t="s">
        <v>504</v>
      </c>
      <c r="F385" s="10" t="s">
        <v>505</v>
      </c>
      <c r="G385" s="10">
        <v>1.4212827988338192</v>
      </c>
      <c r="H385" s="10" t="s">
        <v>39</v>
      </c>
      <c r="I385" s="10" t="s">
        <v>621</v>
      </c>
      <c r="J385" s="10" t="s">
        <v>624</v>
      </c>
      <c r="K385" s="10" t="s">
        <v>513</v>
      </c>
      <c r="L385" s="10" t="s">
        <v>627</v>
      </c>
      <c r="M385" s="10">
        <v>62</v>
      </c>
      <c r="N385" s="10">
        <v>0</v>
      </c>
      <c r="O385" s="10">
        <v>1305</v>
      </c>
      <c r="P385" s="10">
        <v>49</v>
      </c>
      <c r="Q385" s="10">
        <v>1.1000000000000001</v>
      </c>
      <c r="R385" s="12">
        <f t="shared" si="5"/>
        <v>-0.10995514560568227</v>
      </c>
      <c r="S385" s="11">
        <v>42082</v>
      </c>
      <c r="T385" s="10">
        <v>1219</v>
      </c>
      <c r="U385" s="10">
        <v>41</v>
      </c>
      <c r="V385" s="10">
        <v>1.7686916904862089</v>
      </c>
    </row>
    <row r="386" spans="1:22">
      <c r="A386" s="10">
        <v>5799</v>
      </c>
      <c r="B386" s="10" t="s">
        <v>454</v>
      </c>
      <c r="C386" s="11">
        <v>42153</v>
      </c>
      <c r="D386" s="10" t="s">
        <v>557</v>
      </c>
      <c r="E386" s="10" t="s">
        <v>523</v>
      </c>
      <c r="F386" s="10" t="s">
        <v>505</v>
      </c>
      <c r="G386" s="10">
        <v>1.3119533527696794</v>
      </c>
      <c r="H386" s="10" t="s">
        <v>36</v>
      </c>
      <c r="I386" s="10" t="s">
        <v>625</v>
      </c>
      <c r="J386" s="10" t="s">
        <v>617</v>
      </c>
      <c r="K386" s="10" t="s">
        <v>513</v>
      </c>
      <c r="L386" s="10" t="s">
        <v>627</v>
      </c>
      <c r="M386" s="10">
        <v>62</v>
      </c>
      <c r="N386" s="10">
        <v>0</v>
      </c>
      <c r="O386" s="10">
        <v>1692</v>
      </c>
      <c r="P386" s="10">
        <v>52</v>
      </c>
      <c r="Q386" s="10">
        <v>1.2</v>
      </c>
      <c r="R386" s="12">
        <f t="shared" si="5"/>
        <v>-0.39922941232877929</v>
      </c>
      <c r="S386" s="11">
        <v>42082</v>
      </c>
      <c r="T386" s="10">
        <v>1321</v>
      </c>
      <c r="U386" s="10">
        <v>44.1</v>
      </c>
      <c r="V386" s="10">
        <v>1.5402352171202889</v>
      </c>
    </row>
    <row r="387" spans="1:22">
      <c r="A387" s="10">
        <v>5800</v>
      </c>
      <c r="B387" s="10" t="s">
        <v>455</v>
      </c>
      <c r="C387" s="11">
        <v>42153</v>
      </c>
      <c r="D387" s="10" t="s">
        <v>558</v>
      </c>
      <c r="E387" s="10" t="s">
        <v>523</v>
      </c>
      <c r="F387" s="10">
        <v>14.5</v>
      </c>
      <c r="G387" s="10">
        <v>1.1808602238714174</v>
      </c>
      <c r="H387" s="10" t="s">
        <v>39</v>
      </c>
      <c r="I387" s="10" t="s">
        <v>625</v>
      </c>
      <c r="J387" s="10" t="s">
        <v>619</v>
      </c>
      <c r="K387" s="10" t="s">
        <v>513</v>
      </c>
      <c r="L387" s="10" t="s">
        <v>627</v>
      </c>
      <c r="M387" s="10">
        <v>62</v>
      </c>
      <c r="N387" s="10">
        <v>0</v>
      </c>
      <c r="O387" s="10">
        <v>910</v>
      </c>
      <c r="P387" s="10">
        <v>41</v>
      </c>
      <c r="Q387" s="10">
        <v>1.3</v>
      </c>
      <c r="R387" s="12">
        <f t="shared" si="5"/>
        <v>6.0871496746528114E-2</v>
      </c>
      <c r="S387" s="11">
        <v>42082</v>
      </c>
      <c r="T387" s="10">
        <v>945</v>
      </c>
      <c r="U387" s="10">
        <v>42</v>
      </c>
      <c r="V387" s="10">
        <v>1.2755102040816326</v>
      </c>
    </row>
    <row r="388" spans="1:22">
      <c r="A388" s="10">
        <v>5801</v>
      </c>
      <c r="B388" s="10" t="s">
        <v>456</v>
      </c>
      <c r="C388" s="11">
        <v>42153</v>
      </c>
      <c r="D388" s="10" t="s">
        <v>555</v>
      </c>
      <c r="E388" s="10" t="s">
        <v>504</v>
      </c>
      <c r="F388" s="10" t="s">
        <v>505</v>
      </c>
      <c r="G388" s="10">
        <v>1.4212827988338192</v>
      </c>
      <c r="H388" s="10" t="s">
        <v>36</v>
      </c>
      <c r="I388" s="10" t="s">
        <v>621</v>
      </c>
      <c r="J388" s="10" t="s">
        <v>624</v>
      </c>
      <c r="K388" s="10" t="s">
        <v>513</v>
      </c>
      <c r="L388" s="10" t="s">
        <v>627</v>
      </c>
      <c r="M388" s="10">
        <v>62</v>
      </c>
      <c r="N388" s="10">
        <v>0</v>
      </c>
      <c r="O388" s="10">
        <v>1654</v>
      </c>
      <c r="P388" s="10">
        <v>41.5</v>
      </c>
      <c r="Q388" s="10">
        <v>2.2999999999999998</v>
      </c>
      <c r="R388" s="12">
        <f t="shared" si="5"/>
        <v>-0.34196876596042453</v>
      </c>
      <c r="S388" s="11">
        <v>42082</v>
      </c>
      <c r="T388" s="10">
        <v>1338</v>
      </c>
      <c r="U388" s="10">
        <v>43</v>
      </c>
      <c r="V388" s="10">
        <v>1.6828706906310136</v>
      </c>
    </row>
    <row r="389" spans="1:22">
      <c r="A389" s="10">
        <v>5802</v>
      </c>
      <c r="B389" s="10" t="s">
        <v>457</v>
      </c>
      <c r="C389" s="11">
        <v>42153</v>
      </c>
      <c r="D389" s="10" t="s">
        <v>509</v>
      </c>
      <c r="E389" s="10" t="s">
        <v>556</v>
      </c>
      <c r="F389" s="10">
        <v>14.5</v>
      </c>
      <c r="G389" s="10">
        <v>1.5744802984952233</v>
      </c>
      <c r="H389" s="10" t="s">
        <v>36</v>
      </c>
      <c r="I389" s="10" t="s">
        <v>625</v>
      </c>
      <c r="J389" s="10" t="s">
        <v>617</v>
      </c>
      <c r="K389" s="10" t="s">
        <v>516</v>
      </c>
      <c r="L389" s="10" t="s">
        <v>627</v>
      </c>
      <c r="M389" s="10">
        <v>62</v>
      </c>
      <c r="N389" s="10">
        <v>0</v>
      </c>
      <c r="O389" s="10">
        <v>1570</v>
      </c>
      <c r="P389" s="10">
        <v>49</v>
      </c>
      <c r="Q389" s="10">
        <v>1.3</v>
      </c>
      <c r="R389" s="12">
        <f t="shared" ref="R389:R446" si="6">((LN(T389)-LN(O389))/M389)*100</f>
        <v>-0.73887134564061407</v>
      </c>
      <c r="S389" s="11">
        <v>42082</v>
      </c>
      <c r="T389" s="10">
        <v>993</v>
      </c>
      <c r="U389" s="10">
        <v>42</v>
      </c>
      <c r="V389" s="10">
        <v>1.3402980239714934</v>
      </c>
    </row>
    <row r="390" spans="1:22">
      <c r="A390" s="10">
        <v>5803</v>
      </c>
      <c r="B390" s="10" t="s">
        <v>186</v>
      </c>
      <c r="C390" s="11">
        <v>42153</v>
      </c>
      <c r="D390" s="10" t="s">
        <v>559</v>
      </c>
      <c r="E390" s="10" t="s">
        <v>523</v>
      </c>
      <c r="F390" s="10" t="s">
        <v>505</v>
      </c>
      <c r="G390" s="10">
        <v>1.3119533527696794</v>
      </c>
      <c r="H390" s="10" t="s">
        <v>36</v>
      </c>
      <c r="I390" s="10" t="s">
        <v>625</v>
      </c>
      <c r="J390" s="10" t="s">
        <v>619</v>
      </c>
      <c r="K390" s="10" t="s">
        <v>516</v>
      </c>
      <c r="L390" s="10" t="s">
        <v>627</v>
      </c>
      <c r="M390" s="10">
        <v>62</v>
      </c>
      <c r="N390" s="10">
        <v>0</v>
      </c>
      <c r="O390" s="10">
        <v>2232</v>
      </c>
      <c r="P390" s="10">
        <v>57.5</v>
      </c>
      <c r="Q390" s="10">
        <v>1.2</v>
      </c>
      <c r="R390" s="12">
        <f t="shared" si="6"/>
        <v>-0.58709380697526203</v>
      </c>
      <c r="S390" s="11">
        <v>42082</v>
      </c>
      <c r="T390" s="10">
        <v>1551</v>
      </c>
      <c r="U390" s="10">
        <v>48.5</v>
      </c>
      <c r="V390" s="10">
        <v>1.3595230712423836</v>
      </c>
    </row>
    <row r="391" spans="1:22">
      <c r="A391" s="10">
        <v>5804</v>
      </c>
      <c r="B391" s="10" t="s">
        <v>458</v>
      </c>
      <c r="C391" s="11">
        <v>42153</v>
      </c>
      <c r="D391" s="10" t="s">
        <v>562</v>
      </c>
      <c r="E391" s="10" t="s">
        <v>534</v>
      </c>
      <c r="F391" s="10">
        <v>13.5</v>
      </c>
      <c r="G391" s="10">
        <v>1.3412589544276787</v>
      </c>
      <c r="H391" s="10" t="s">
        <v>39</v>
      </c>
      <c r="I391" s="10" t="s">
        <v>621</v>
      </c>
      <c r="J391" s="10" t="s">
        <v>624</v>
      </c>
      <c r="K391" s="10" t="s">
        <v>516</v>
      </c>
      <c r="L391" s="10" t="s">
        <v>627</v>
      </c>
      <c r="M391" s="10">
        <v>62</v>
      </c>
      <c r="N391" s="10">
        <v>0</v>
      </c>
      <c r="O391" s="10">
        <v>1558</v>
      </c>
      <c r="P391" s="10">
        <v>50</v>
      </c>
      <c r="Q391" s="10">
        <v>1.2</v>
      </c>
      <c r="R391" s="12">
        <f t="shared" si="6"/>
        <v>-0.64726092166116289</v>
      </c>
      <c r="S391" s="11">
        <v>42082</v>
      </c>
      <c r="T391" s="10">
        <v>1043</v>
      </c>
      <c r="U391" s="10">
        <v>43.5</v>
      </c>
      <c r="V391" s="10">
        <v>1.2671164747920662</v>
      </c>
    </row>
    <row r="392" spans="1:22">
      <c r="A392" s="10">
        <v>5805</v>
      </c>
      <c r="B392" s="10" t="s">
        <v>459</v>
      </c>
      <c r="C392" s="11">
        <v>42153</v>
      </c>
      <c r="D392" s="10" t="s">
        <v>554</v>
      </c>
      <c r="E392" s="10" t="s">
        <v>521</v>
      </c>
      <c r="F392" s="10" t="s">
        <v>515</v>
      </c>
      <c r="G392" s="10">
        <v>1.3199817933545746</v>
      </c>
      <c r="H392" s="10" t="s">
        <v>36</v>
      </c>
      <c r="I392" s="10" t="s">
        <v>621</v>
      </c>
      <c r="J392" s="10" t="s">
        <v>623</v>
      </c>
      <c r="K392" s="10" t="s">
        <v>516</v>
      </c>
      <c r="L392" s="10" t="s">
        <v>627</v>
      </c>
      <c r="M392" s="10">
        <v>62</v>
      </c>
      <c r="N392" s="10">
        <v>0</v>
      </c>
      <c r="O392" s="10">
        <v>1446</v>
      </c>
      <c r="P392" s="10">
        <v>47.5</v>
      </c>
      <c r="Q392" s="10">
        <v>1.3</v>
      </c>
      <c r="R392" s="12">
        <f t="shared" si="6"/>
        <v>-0.26751658022561803</v>
      </c>
      <c r="S392" s="11">
        <v>42091</v>
      </c>
      <c r="T392" s="10">
        <v>1225</v>
      </c>
      <c r="U392" s="10">
        <v>46.3</v>
      </c>
      <c r="V392" s="10">
        <v>1.2342215231367624</v>
      </c>
    </row>
    <row r="393" spans="1:22">
      <c r="A393" s="10">
        <v>5806</v>
      </c>
      <c r="B393" s="10" t="s">
        <v>78</v>
      </c>
      <c r="C393" s="11">
        <v>42153</v>
      </c>
      <c r="D393" s="10" t="s">
        <v>554</v>
      </c>
      <c r="E393" s="10" t="s">
        <v>525</v>
      </c>
      <c r="F393" s="10">
        <v>12.5</v>
      </c>
      <c r="G393" s="10">
        <v>1.3823999999999999</v>
      </c>
      <c r="H393" s="10" t="s">
        <v>39</v>
      </c>
      <c r="I393" s="10" t="s">
        <v>625</v>
      </c>
      <c r="J393" s="10" t="s">
        <v>619</v>
      </c>
      <c r="K393" s="10" t="s">
        <v>516</v>
      </c>
      <c r="L393" s="10" t="s">
        <v>627</v>
      </c>
      <c r="M393" s="10">
        <v>62</v>
      </c>
      <c r="N393" s="10">
        <v>0</v>
      </c>
      <c r="O393" s="10">
        <v>1490</v>
      </c>
      <c r="P393" s="10">
        <v>50</v>
      </c>
      <c r="Q393" s="10">
        <v>1.2</v>
      </c>
      <c r="R393" s="12">
        <f t="shared" si="6"/>
        <v>-0.75504225498735666</v>
      </c>
      <c r="S393" s="11">
        <v>42082</v>
      </c>
      <c r="T393" s="10">
        <v>933</v>
      </c>
      <c r="U393" s="10">
        <v>42</v>
      </c>
      <c r="V393" s="10">
        <v>1.2593132491091674</v>
      </c>
    </row>
    <row r="394" spans="1:22">
      <c r="A394" s="10">
        <v>5807</v>
      </c>
      <c r="B394" s="10" t="s">
        <v>460</v>
      </c>
      <c r="C394" s="11">
        <v>42153</v>
      </c>
      <c r="D394" s="10" t="s">
        <v>557</v>
      </c>
      <c r="E394" s="10" t="s">
        <v>523</v>
      </c>
      <c r="F394" s="10" t="s">
        <v>505</v>
      </c>
      <c r="G394" s="10">
        <v>1.3119533527696794</v>
      </c>
      <c r="H394" s="10" t="s">
        <v>39</v>
      </c>
      <c r="I394" s="10" t="s">
        <v>621</v>
      </c>
      <c r="J394" s="10" t="s">
        <v>624</v>
      </c>
      <c r="K394" s="10" t="s">
        <v>516</v>
      </c>
      <c r="L394" s="10" t="s">
        <v>627</v>
      </c>
      <c r="M394" s="10">
        <v>62</v>
      </c>
      <c r="N394" s="10">
        <v>0</v>
      </c>
      <c r="O394" s="10">
        <v>1124</v>
      </c>
      <c r="P394" s="10">
        <v>43</v>
      </c>
      <c r="Q394" s="10">
        <v>1.4</v>
      </c>
      <c r="R394" s="12">
        <f t="shared" si="6"/>
        <v>-0.41686663837626725</v>
      </c>
      <c r="S394" s="11">
        <v>42082</v>
      </c>
      <c r="T394" s="10">
        <v>868</v>
      </c>
      <c r="U394" s="10">
        <v>38.5</v>
      </c>
      <c r="V394" s="10">
        <v>1.5210291479476838</v>
      </c>
    </row>
    <row r="395" spans="1:22">
      <c r="A395" s="10">
        <v>5808</v>
      </c>
      <c r="B395" s="10" t="s">
        <v>50</v>
      </c>
      <c r="C395" s="11">
        <v>42153</v>
      </c>
      <c r="D395" s="10" t="s">
        <v>557</v>
      </c>
      <c r="E395" s="10" t="s">
        <v>539</v>
      </c>
      <c r="F395" s="10" t="s">
        <v>505</v>
      </c>
      <c r="G395" s="10">
        <v>1.4577259475218658</v>
      </c>
      <c r="H395" s="10" t="s">
        <v>39</v>
      </c>
      <c r="I395" s="10" t="s">
        <v>625</v>
      </c>
      <c r="J395" s="10" t="s">
        <v>617</v>
      </c>
      <c r="K395" s="10" t="s">
        <v>516</v>
      </c>
      <c r="L395" s="10" t="s">
        <v>627</v>
      </c>
      <c r="M395" s="10">
        <v>62</v>
      </c>
      <c r="N395" s="10">
        <v>0</v>
      </c>
      <c r="O395" s="10">
        <v>2055</v>
      </c>
      <c r="P395" s="10">
        <v>54</v>
      </c>
      <c r="Q395" s="10">
        <v>1.3</v>
      </c>
      <c r="R395" s="12">
        <f t="shared" si="6"/>
        <v>-0.51422380844769666</v>
      </c>
      <c r="S395" s="11">
        <v>42082</v>
      </c>
      <c r="T395" s="10">
        <v>1494</v>
      </c>
      <c r="U395" s="10">
        <v>48</v>
      </c>
      <c r="V395" s="10">
        <v>1.3509114583333335</v>
      </c>
    </row>
    <row r="396" spans="1:22">
      <c r="A396" s="10">
        <v>5809</v>
      </c>
      <c r="B396" s="10" t="s">
        <v>151</v>
      </c>
      <c r="C396" s="11">
        <v>42153</v>
      </c>
      <c r="D396" s="10" t="s">
        <v>557</v>
      </c>
      <c r="E396" s="10" t="s">
        <v>539</v>
      </c>
      <c r="F396" s="10">
        <v>14.5</v>
      </c>
      <c r="G396" s="10">
        <v>1.3120669154126861</v>
      </c>
      <c r="H396" s="10" t="s">
        <v>39</v>
      </c>
      <c r="I396" s="10" t="s">
        <v>621</v>
      </c>
      <c r="J396" s="10" t="s">
        <v>624</v>
      </c>
      <c r="K396" s="10" t="s">
        <v>516</v>
      </c>
      <c r="L396" s="10" t="s">
        <v>627</v>
      </c>
      <c r="M396" s="10">
        <v>62</v>
      </c>
      <c r="N396" s="10">
        <v>0</v>
      </c>
      <c r="O396" s="10">
        <v>1549</v>
      </c>
      <c r="P396" s="10">
        <v>50</v>
      </c>
      <c r="Q396" s="10">
        <v>1.2</v>
      </c>
      <c r="R396" s="12">
        <f t="shared" si="6"/>
        <v>-0.49448596617472096</v>
      </c>
      <c r="S396" s="11">
        <v>42082</v>
      </c>
      <c r="T396" s="10">
        <v>1140</v>
      </c>
      <c r="U396" s="10">
        <v>43.5</v>
      </c>
      <c r="V396" s="10">
        <v>1.3849595218245019</v>
      </c>
    </row>
    <row r="397" spans="1:22">
      <c r="A397" s="10">
        <v>5810</v>
      </c>
      <c r="B397" s="10" t="s">
        <v>461</v>
      </c>
      <c r="C397" s="11">
        <v>42153</v>
      </c>
      <c r="D397" s="10" t="s">
        <v>554</v>
      </c>
      <c r="E397" s="10" t="s">
        <v>521</v>
      </c>
      <c r="F397" s="10" t="s">
        <v>515</v>
      </c>
      <c r="G397" s="10">
        <v>1.3199817933545746</v>
      </c>
      <c r="H397" s="10" t="s">
        <v>36</v>
      </c>
      <c r="I397" s="10" t="s">
        <v>625</v>
      </c>
      <c r="J397" s="10" t="s">
        <v>619</v>
      </c>
      <c r="K397" s="10" t="s">
        <v>516</v>
      </c>
      <c r="L397" s="10" t="s">
        <v>627</v>
      </c>
      <c r="M397" s="10">
        <v>62</v>
      </c>
      <c r="N397" s="10">
        <v>0</v>
      </c>
      <c r="O397" s="10">
        <v>1586</v>
      </c>
      <c r="P397" s="10">
        <v>49</v>
      </c>
      <c r="Q397" s="10">
        <v>1.3</v>
      </c>
      <c r="R397" s="12">
        <f t="shared" si="6"/>
        <v>0.1242437034343977</v>
      </c>
      <c r="S397" s="11">
        <v>42082</v>
      </c>
      <c r="T397" s="10">
        <v>1713</v>
      </c>
      <c r="U397" s="10">
        <v>50</v>
      </c>
      <c r="V397" s="10">
        <v>1.3703999999999998</v>
      </c>
    </row>
    <row r="398" spans="1:22">
      <c r="A398" s="10">
        <v>5811</v>
      </c>
      <c r="B398" s="10" t="s">
        <v>157</v>
      </c>
      <c r="C398" s="11">
        <v>42153</v>
      </c>
      <c r="D398" s="10" t="s">
        <v>570</v>
      </c>
      <c r="E398" s="10" t="s">
        <v>507</v>
      </c>
      <c r="F398" s="10">
        <v>14.5</v>
      </c>
      <c r="G398" s="10">
        <v>1.3776702611833205</v>
      </c>
      <c r="H398" s="10" t="s">
        <v>36</v>
      </c>
      <c r="I398" s="10" t="s">
        <v>621</v>
      </c>
      <c r="J398" s="10" t="s">
        <v>622</v>
      </c>
      <c r="K398" s="10" t="s">
        <v>516</v>
      </c>
      <c r="L398" s="10" t="s">
        <v>627</v>
      </c>
      <c r="M398" s="10">
        <v>62</v>
      </c>
      <c r="N398" s="10">
        <v>0</v>
      </c>
      <c r="O398" s="10">
        <v>2150</v>
      </c>
      <c r="P398" s="10">
        <v>55</v>
      </c>
      <c r="Q398" s="10">
        <v>1.3</v>
      </c>
      <c r="R398" s="12">
        <f t="shared" si="6"/>
        <v>-0.71513603704912621</v>
      </c>
      <c r="S398" s="11">
        <v>42082</v>
      </c>
      <c r="T398" s="10">
        <v>1380</v>
      </c>
      <c r="U398" s="10">
        <v>47.5</v>
      </c>
      <c r="V398" s="10">
        <v>1.287651261116781</v>
      </c>
    </row>
    <row r="399" spans="1:22">
      <c r="A399" s="10">
        <v>5812</v>
      </c>
      <c r="B399" s="10" t="s">
        <v>89</v>
      </c>
      <c r="C399" s="11">
        <v>42153</v>
      </c>
      <c r="D399" s="10" t="s">
        <v>567</v>
      </c>
      <c r="E399" s="10" t="s">
        <v>523</v>
      </c>
      <c r="F399" s="10">
        <v>13.5</v>
      </c>
      <c r="G399" s="10">
        <v>1.4631915866483767</v>
      </c>
      <c r="H399" s="10" t="s">
        <v>39</v>
      </c>
      <c r="I399" s="10" t="s">
        <v>621</v>
      </c>
      <c r="J399" s="10" t="s">
        <v>624</v>
      </c>
      <c r="K399" s="10" t="s">
        <v>516</v>
      </c>
      <c r="L399" s="10" t="s">
        <v>627</v>
      </c>
      <c r="M399" s="10">
        <v>62</v>
      </c>
      <c r="N399" s="10">
        <v>0</v>
      </c>
      <c r="O399" s="10">
        <v>2272</v>
      </c>
      <c r="P399" s="10">
        <v>53</v>
      </c>
      <c r="Q399" s="10">
        <v>1.5</v>
      </c>
      <c r="R399" s="12">
        <f t="shared" si="6"/>
        <v>-0.7121602711134547</v>
      </c>
      <c r="S399" s="11">
        <v>42082</v>
      </c>
      <c r="T399" s="10">
        <v>1461</v>
      </c>
      <c r="U399" s="10">
        <v>46</v>
      </c>
      <c r="V399" s="10">
        <v>1.500986274348648</v>
      </c>
    </row>
    <row r="400" spans="1:22">
      <c r="A400" s="10">
        <v>5813</v>
      </c>
      <c r="B400" s="10" t="s">
        <v>462</v>
      </c>
      <c r="C400" s="11">
        <v>42153</v>
      </c>
      <c r="D400" s="10" t="s">
        <v>554</v>
      </c>
      <c r="E400" s="10" t="s">
        <v>531</v>
      </c>
      <c r="F400" s="10">
        <v>13.5</v>
      </c>
      <c r="G400" s="10">
        <v>1.4225473759081442</v>
      </c>
      <c r="H400" s="10" t="s">
        <v>36</v>
      </c>
      <c r="I400" s="10" t="s">
        <v>625</v>
      </c>
      <c r="J400" s="10" t="s">
        <v>619</v>
      </c>
      <c r="K400" s="10" t="s">
        <v>516</v>
      </c>
      <c r="L400" s="10" t="s">
        <v>627</v>
      </c>
      <c r="M400" s="10">
        <v>62</v>
      </c>
      <c r="N400" s="10">
        <v>0</v>
      </c>
      <c r="O400" s="10">
        <v>1244</v>
      </c>
      <c r="P400" s="10">
        <v>46.5</v>
      </c>
      <c r="Q400" s="10">
        <v>1.2</v>
      </c>
      <c r="R400" s="12">
        <f t="shared" si="6"/>
        <v>-0.58792662015333785</v>
      </c>
      <c r="S400" s="11">
        <v>42082</v>
      </c>
      <c r="T400" s="10">
        <v>864</v>
      </c>
      <c r="U400" s="10">
        <v>40</v>
      </c>
      <c r="V400" s="10">
        <v>1.35</v>
      </c>
    </row>
    <row r="401" spans="1:22">
      <c r="A401" s="10">
        <v>5814</v>
      </c>
      <c r="B401" s="10" t="s">
        <v>463</v>
      </c>
      <c r="C401" s="11">
        <v>42153</v>
      </c>
      <c r="D401" s="10" t="s">
        <v>557</v>
      </c>
      <c r="E401" s="10" t="s">
        <v>527</v>
      </c>
      <c r="F401" s="10" t="s">
        <v>505</v>
      </c>
      <c r="G401" s="10">
        <v>1.3483965014577259</v>
      </c>
      <c r="H401" s="10" t="s">
        <v>39</v>
      </c>
      <c r="I401" s="10" t="s">
        <v>625</v>
      </c>
      <c r="J401" s="10" t="s">
        <v>617</v>
      </c>
      <c r="K401" s="10" t="s">
        <v>516</v>
      </c>
      <c r="L401" s="10" t="s">
        <v>627</v>
      </c>
      <c r="M401" s="10">
        <v>62</v>
      </c>
      <c r="N401" s="10">
        <v>0</v>
      </c>
      <c r="O401" s="10">
        <v>1482</v>
      </c>
      <c r="P401" s="10">
        <v>38</v>
      </c>
      <c r="Q401" s="10">
        <v>2.7</v>
      </c>
      <c r="R401" s="12">
        <f t="shared" si="6"/>
        <v>-0.60414640747307569</v>
      </c>
      <c r="S401" s="11">
        <v>42082</v>
      </c>
      <c r="T401" s="10">
        <v>1019</v>
      </c>
      <c r="U401" s="10">
        <v>41.5</v>
      </c>
      <c r="V401" s="10">
        <v>1.4257057260833141</v>
      </c>
    </row>
    <row r="402" spans="1:22">
      <c r="A402" s="10">
        <v>5815</v>
      </c>
      <c r="B402" s="10" t="s">
        <v>464</v>
      </c>
      <c r="C402" s="11">
        <v>42153</v>
      </c>
      <c r="D402" s="10" t="s">
        <v>562</v>
      </c>
      <c r="E402" s="10" t="s">
        <v>531</v>
      </c>
      <c r="F402" s="10" t="s">
        <v>505</v>
      </c>
      <c r="G402" s="10">
        <v>1.2755102040816326</v>
      </c>
      <c r="H402" s="10" t="s">
        <v>36</v>
      </c>
      <c r="I402" s="10" t="s">
        <v>621</v>
      </c>
      <c r="J402" s="10" t="s">
        <v>624</v>
      </c>
      <c r="K402" s="10" t="s">
        <v>516</v>
      </c>
      <c r="L402" s="10" t="s">
        <v>627</v>
      </c>
      <c r="M402" s="10">
        <v>62</v>
      </c>
      <c r="N402" s="10">
        <v>0</v>
      </c>
      <c r="O402" s="10">
        <v>1719</v>
      </c>
      <c r="P402" s="10">
        <v>51.5</v>
      </c>
      <c r="Q402" s="10">
        <v>1.3</v>
      </c>
      <c r="R402" s="12">
        <f t="shared" si="6"/>
        <v>-0.54119660615615262</v>
      </c>
      <c r="S402" s="11">
        <v>42082</v>
      </c>
      <c r="T402" s="10">
        <v>1229</v>
      </c>
      <c r="U402" s="10">
        <v>46</v>
      </c>
      <c r="V402" s="10">
        <v>1.2626366400920523</v>
      </c>
    </row>
    <row r="403" spans="1:22">
      <c r="A403" s="10">
        <v>5817</v>
      </c>
      <c r="B403" s="10" t="s">
        <v>465</v>
      </c>
      <c r="C403" s="11">
        <v>42153</v>
      </c>
      <c r="D403" s="10" t="s">
        <v>564</v>
      </c>
      <c r="E403" s="10" t="s">
        <v>544</v>
      </c>
      <c r="F403" s="10">
        <v>14.5</v>
      </c>
      <c r="G403" s="10">
        <v>1.4104719340686376</v>
      </c>
      <c r="H403" s="10" t="s">
        <v>39</v>
      </c>
      <c r="I403" s="10" t="s">
        <v>625</v>
      </c>
      <c r="J403" s="10" t="s">
        <v>617</v>
      </c>
      <c r="K403" s="10" t="s">
        <v>516</v>
      </c>
      <c r="L403" s="10" t="s">
        <v>627</v>
      </c>
      <c r="M403" s="10">
        <v>62</v>
      </c>
      <c r="N403" s="10">
        <v>0</v>
      </c>
      <c r="O403" s="10">
        <v>2300</v>
      </c>
      <c r="P403" s="10">
        <v>55</v>
      </c>
      <c r="Q403" s="10">
        <v>1.4</v>
      </c>
      <c r="R403" s="12">
        <f t="shared" si="6"/>
        <v>-0.66488233713238609</v>
      </c>
      <c r="S403" s="11">
        <v>42082</v>
      </c>
      <c r="T403" s="10">
        <v>1523</v>
      </c>
      <c r="U403" s="10">
        <v>47.5</v>
      </c>
      <c r="V403" s="10">
        <v>1.4210817903484474</v>
      </c>
    </row>
    <row r="404" spans="1:22">
      <c r="A404" s="10">
        <v>5818</v>
      </c>
      <c r="B404" s="10" t="s">
        <v>466</v>
      </c>
      <c r="C404" s="11">
        <v>42153</v>
      </c>
      <c r="D404" s="10" t="s">
        <v>570</v>
      </c>
      <c r="E404" s="10" t="s">
        <v>544</v>
      </c>
      <c r="F404" s="10">
        <v>14.5</v>
      </c>
      <c r="G404" s="10">
        <v>1.4104719340686376</v>
      </c>
      <c r="H404" s="10" t="s">
        <v>39</v>
      </c>
      <c r="I404" s="10" t="s">
        <v>625</v>
      </c>
      <c r="J404" s="10" t="s">
        <v>619</v>
      </c>
      <c r="K404" s="10" t="s">
        <v>516</v>
      </c>
      <c r="L404" s="10" t="s">
        <v>627</v>
      </c>
      <c r="M404" s="10">
        <v>62</v>
      </c>
      <c r="N404" s="10">
        <v>0</v>
      </c>
      <c r="O404" s="10">
        <v>2052</v>
      </c>
      <c r="P404" s="10">
        <v>53.5</v>
      </c>
      <c r="Q404" s="10">
        <v>1.3</v>
      </c>
      <c r="R404" s="12">
        <f t="shared" si="6"/>
        <v>-0.89378758992465968</v>
      </c>
      <c r="S404" s="11">
        <v>42082</v>
      </c>
      <c r="T404" s="10">
        <v>1179</v>
      </c>
      <c r="U404" s="10">
        <v>44.5</v>
      </c>
      <c r="V404" s="10">
        <v>1.3379311714415811</v>
      </c>
    </row>
    <row r="405" spans="1:22">
      <c r="A405" s="10">
        <v>5819</v>
      </c>
      <c r="B405" s="10" t="s">
        <v>214</v>
      </c>
      <c r="C405" s="11">
        <v>42153</v>
      </c>
      <c r="D405" s="10" t="s">
        <v>557</v>
      </c>
      <c r="E405" s="10" t="s">
        <v>548</v>
      </c>
      <c r="F405" s="10">
        <v>14.5</v>
      </c>
      <c r="G405" s="10">
        <v>1.3448685882980032</v>
      </c>
      <c r="H405" s="10" t="s">
        <v>36</v>
      </c>
      <c r="I405" s="10" t="s">
        <v>625</v>
      </c>
      <c r="J405" s="10" t="s">
        <v>617</v>
      </c>
      <c r="K405" s="10" t="s">
        <v>516</v>
      </c>
      <c r="L405" s="10" t="s">
        <v>627</v>
      </c>
      <c r="M405" s="10">
        <v>62</v>
      </c>
      <c r="N405" s="10">
        <v>0</v>
      </c>
      <c r="O405" s="10">
        <v>1896</v>
      </c>
      <c r="P405" s="10">
        <v>51.5</v>
      </c>
      <c r="Q405" s="10">
        <v>1.4</v>
      </c>
      <c r="R405" s="12">
        <f t="shared" si="6"/>
        <v>-0.51586965175211674</v>
      </c>
      <c r="S405" s="11">
        <v>42082</v>
      </c>
      <c r="T405" s="10">
        <v>1377</v>
      </c>
      <c r="U405" s="10">
        <v>46</v>
      </c>
      <c r="V405" s="10">
        <v>1.4146872688419494</v>
      </c>
    </row>
    <row r="406" spans="1:22">
      <c r="A406" s="10">
        <v>5820</v>
      </c>
      <c r="B406" s="10" t="s">
        <v>467</v>
      </c>
      <c r="C406" s="11">
        <v>42153</v>
      </c>
      <c r="D406" s="10" t="s">
        <v>540</v>
      </c>
      <c r="E406" s="10" t="s">
        <v>537</v>
      </c>
      <c r="F406" s="10">
        <v>14.5</v>
      </c>
      <c r="G406" s="10">
        <v>1.2464635696420516</v>
      </c>
      <c r="H406" s="10" t="s">
        <v>39</v>
      </c>
      <c r="I406" s="10" t="s">
        <v>625</v>
      </c>
      <c r="J406" s="10" t="s">
        <v>617</v>
      </c>
      <c r="K406" s="10" t="s">
        <v>516</v>
      </c>
      <c r="L406" s="10" t="s">
        <v>627</v>
      </c>
      <c r="M406" s="10">
        <v>62</v>
      </c>
      <c r="N406" s="10">
        <v>0</v>
      </c>
      <c r="O406" s="10">
        <v>1281</v>
      </c>
      <c r="P406" s="10">
        <v>46.5</v>
      </c>
      <c r="Q406" s="10">
        <v>1.3</v>
      </c>
      <c r="R406" s="12">
        <f t="shared" si="6"/>
        <v>-0.64831997306282896</v>
      </c>
      <c r="S406" s="11">
        <v>42082</v>
      </c>
      <c r="T406" s="10">
        <v>857</v>
      </c>
      <c r="U406" s="10">
        <v>40</v>
      </c>
      <c r="V406" s="10">
        <v>1.3390625</v>
      </c>
    </row>
    <row r="407" spans="1:22">
      <c r="A407" s="10">
        <v>5821</v>
      </c>
      <c r="B407" s="10" t="s">
        <v>94</v>
      </c>
      <c r="C407" s="11">
        <v>42153</v>
      </c>
      <c r="D407" s="10" t="s">
        <v>569</v>
      </c>
      <c r="E407" s="10" t="s">
        <v>530</v>
      </c>
      <c r="F407" s="10">
        <v>13.5</v>
      </c>
      <c r="G407" s="10">
        <v>1.3819031651679115</v>
      </c>
      <c r="H407" s="10" t="s">
        <v>36</v>
      </c>
      <c r="I407" s="10" t="s">
        <v>625</v>
      </c>
      <c r="J407" s="10" t="s">
        <v>617</v>
      </c>
      <c r="K407" s="10" t="s">
        <v>516</v>
      </c>
      <c r="L407" s="10" t="s">
        <v>627</v>
      </c>
      <c r="M407" s="10">
        <v>62</v>
      </c>
      <c r="N407" s="10">
        <v>0</v>
      </c>
      <c r="O407" s="10">
        <v>1468</v>
      </c>
      <c r="P407" s="10">
        <v>47.5</v>
      </c>
      <c r="Q407" s="10">
        <v>1.4</v>
      </c>
      <c r="R407" s="12">
        <f t="shared" si="6"/>
        <v>-0.58725532725184515</v>
      </c>
      <c r="S407" s="11">
        <v>42082</v>
      </c>
      <c r="T407" s="10">
        <v>1020</v>
      </c>
      <c r="U407" s="10">
        <v>41.8</v>
      </c>
      <c r="V407" s="10">
        <v>1.3965977127125118</v>
      </c>
    </row>
    <row r="408" spans="1:22">
      <c r="A408" s="10">
        <v>5822</v>
      </c>
      <c r="B408" s="10" t="s">
        <v>468</v>
      </c>
      <c r="C408" s="11">
        <v>42153</v>
      </c>
      <c r="D408" s="10" t="s">
        <v>557</v>
      </c>
      <c r="E408" s="10" t="s">
        <v>539</v>
      </c>
      <c r="F408" s="10" t="s">
        <v>505</v>
      </c>
      <c r="G408" s="10">
        <v>1.4577259475218658</v>
      </c>
      <c r="H408" s="10" t="s">
        <v>39</v>
      </c>
      <c r="I408" s="10" t="s">
        <v>621</v>
      </c>
      <c r="J408" s="10" t="s">
        <v>624</v>
      </c>
      <c r="K408" s="10" t="s">
        <v>516</v>
      </c>
      <c r="L408" s="10" t="s">
        <v>627</v>
      </c>
      <c r="M408" s="10">
        <v>62</v>
      </c>
      <c r="N408" s="10">
        <v>0</v>
      </c>
      <c r="O408" s="10">
        <v>1964</v>
      </c>
      <c r="P408" s="10">
        <v>54</v>
      </c>
      <c r="Q408" s="10">
        <v>1.2</v>
      </c>
      <c r="R408" s="12">
        <f t="shared" si="6"/>
        <v>-0.4860529441034333</v>
      </c>
      <c r="S408" s="11">
        <v>42082</v>
      </c>
      <c r="T408" s="10">
        <v>1453</v>
      </c>
      <c r="U408" s="10">
        <v>47</v>
      </c>
      <c r="V408" s="10">
        <v>1.3994972212322896</v>
      </c>
    </row>
    <row r="409" spans="1:22">
      <c r="A409" s="10">
        <v>5824</v>
      </c>
      <c r="B409" s="10" t="s">
        <v>469</v>
      </c>
      <c r="C409" s="11">
        <v>42153</v>
      </c>
      <c r="D409" s="10" t="s">
        <v>559</v>
      </c>
      <c r="E409" s="10" t="s">
        <v>537</v>
      </c>
      <c r="F409" s="10" t="s">
        <v>505</v>
      </c>
      <c r="G409" s="10">
        <v>1.3848396501457727</v>
      </c>
      <c r="H409" s="10" t="s">
        <v>36</v>
      </c>
      <c r="I409" s="10" t="s">
        <v>625</v>
      </c>
      <c r="J409" s="10" t="s">
        <v>619</v>
      </c>
      <c r="K409" s="10" t="s">
        <v>516</v>
      </c>
      <c r="L409" s="10" t="s">
        <v>627</v>
      </c>
      <c r="M409" s="10">
        <v>62</v>
      </c>
      <c r="N409" s="10">
        <v>0</v>
      </c>
      <c r="O409" s="10">
        <v>1251</v>
      </c>
      <c r="P409" s="10">
        <v>46</v>
      </c>
      <c r="Q409" s="10">
        <v>1.3</v>
      </c>
      <c r="R409" s="12">
        <f t="shared" si="6"/>
        <v>-0.92043200737151354</v>
      </c>
      <c r="S409" s="11">
        <v>42082</v>
      </c>
      <c r="T409" s="10">
        <v>707</v>
      </c>
      <c r="U409" s="10">
        <v>38</v>
      </c>
      <c r="V409" s="10">
        <v>1.2884531272780289</v>
      </c>
    </row>
    <row r="410" spans="1:22">
      <c r="A410" s="10">
        <v>5825</v>
      </c>
      <c r="B410" s="10" t="s">
        <v>470</v>
      </c>
      <c r="C410" s="11">
        <v>42153</v>
      </c>
      <c r="D410" s="10" t="s">
        <v>570</v>
      </c>
      <c r="E410" s="10" t="s">
        <v>544</v>
      </c>
      <c r="F410" s="10">
        <v>14.5</v>
      </c>
      <c r="G410" s="10">
        <v>1.4104719340686376</v>
      </c>
      <c r="H410" s="10" t="s">
        <v>36</v>
      </c>
      <c r="I410" s="10" t="s">
        <v>625</v>
      </c>
      <c r="J410" s="10" t="s">
        <v>619</v>
      </c>
      <c r="K410" s="10" t="s">
        <v>516</v>
      </c>
      <c r="L410" s="10" t="s">
        <v>627</v>
      </c>
      <c r="M410" s="10">
        <v>62</v>
      </c>
      <c r="N410" s="10">
        <v>0</v>
      </c>
      <c r="O410" s="10">
        <v>1410</v>
      </c>
      <c r="P410" s="10">
        <v>48.5</v>
      </c>
      <c r="Q410" s="10">
        <v>1.2</v>
      </c>
      <c r="R410" s="12">
        <f t="shared" si="6"/>
        <v>-0.92014565255161151</v>
      </c>
      <c r="S410" s="11">
        <v>42082</v>
      </c>
      <c r="T410" s="10">
        <v>797</v>
      </c>
      <c r="U410" s="10">
        <v>39.799999999999997</v>
      </c>
      <c r="V410" s="10">
        <v>1.2641805527727019</v>
      </c>
    </row>
    <row r="411" spans="1:22">
      <c r="A411" s="10">
        <v>5826</v>
      </c>
      <c r="B411" s="10" t="s">
        <v>471</v>
      </c>
      <c r="C411" s="11">
        <v>42153</v>
      </c>
      <c r="D411" s="10" t="s">
        <v>562</v>
      </c>
      <c r="E411" s="10" t="s">
        <v>521</v>
      </c>
      <c r="F411" s="10" t="s">
        <v>515</v>
      </c>
      <c r="G411" s="10">
        <v>1.3199817933545746</v>
      </c>
      <c r="H411" s="10" t="s">
        <v>36</v>
      </c>
      <c r="I411" s="10" t="s">
        <v>621</v>
      </c>
      <c r="J411" s="10" t="s">
        <v>624</v>
      </c>
      <c r="K411" s="10" t="s">
        <v>516</v>
      </c>
      <c r="L411" s="10" t="s">
        <v>627</v>
      </c>
      <c r="M411" s="10">
        <v>62</v>
      </c>
      <c r="N411" s="10">
        <v>0</v>
      </c>
      <c r="O411" s="10">
        <v>1630</v>
      </c>
      <c r="P411" s="10">
        <v>47.5</v>
      </c>
      <c r="Q411" s="10">
        <v>1.5</v>
      </c>
      <c r="R411" s="12">
        <f t="shared" si="6"/>
        <v>-0.70933846878909557</v>
      </c>
      <c r="S411" s="11">
        <v>42082</v>
      </c>
      <c r="T411" s="10">
        <v>1050</v>
      </c>
      <c r="U411" s="10">
        <v>40.5</v>
      </c>
      <c r="V411" s="10">
        <v>1.5806081954534934</v>
      </c>
    </row>
    <row r="412" spans="1:22">
      <c r="A412" s="10">
        <v>5827</v>
      </c>
      <c r="B412" s="10" t="s">
        <v>472</v>
      </c>
      <c r="C412" s="11">
        <v>42153</v>
      </c>
      <c r="D412" s="10" t="s">
        <v>570</v>
      </c>
      <c r="E412" s="10" t="s">
        <v>537</v>
      </c>
      <c r="F412" s="10" t="s">
        <v>505</v>
      </c>
      <c r="G412" s="10">
        <v>1.3848396501457727</v>
      </c>
      <c r="H412" s="10" t="s">
        <v>36</v>
      </c>
      <c r="I412" s="10" t="s">
        <v>625</v>
      </c>
      <c r="J412" s="10" t="s">
        <v>619</v>
      </c>
      <c r="K412" s="10" t="s">
        <v>516</v>
      </c>
      <c r="L412" s="10" t="s">
        <v>627</v>
      </c>
      <c r="M412" s="10">
        <v>62</v>
      </c>
      <c r="N412" s="10">
        <v>0</v>
      </c>
      <c r="O412" s="10">
        <v>1809</v>
      </c>
      <c r="P412" s="10">
        <v>52</v>
      </c>
      <c r="Q412" s="10">
        <v>1.3</v>
      </c>
      <c r="R412" s="12">
        <f t="shared" si="6"/>
        <v>-0.48043272398718906</v>
      </c>
      <c r="S412" s="11">
        <v>42082</v>
      </c>
      <c r="T412" s="10">
        <v>1343</v>
      </c>
      <c r="U412" s="10">
        <v>45</v>
      </c>
      <c r="V412" s="10">
        <v>1.4737997256515776</v>
      </c>
    </row>
    <row r="413" spans="1:22">
      <c r="A413" s="10">
        <v>5828</v>
      </c>
      <c r="B413" s="10" t="s">
        <v>473</v>
      </c>
      <c r="C413" s="11">
        <v>42153</v>
      </c>
      <c r="D413" s="10" t="s">
        <v>567</v>
      </c>
      <c r="E413" s="10" t="s">
        <v>523</v>
      </c>
      <c r="F413" s="10">
        <v>13.5</v>
      </c>
      <c r="G413" s="10">
        <v>1.4631915866483767</v>
      </c>
      <c r="H413" s="10" t="s">
        <v>39</v>
      </c>
      <c r="I413" s="10" t="s">
        <v>621</v>
      </c>
      <c r="J413" s="10" t="s">
        <v>624</v>
      </c>
      <c r="K413" s="10" t="s">
        <v>516</v>
      </c>
      <c r="L413" s="10" t="s">
        <v>627</v>
      </c>
      <c r="M413" s="10">
        <v>62</v>
      </c>
      <c r="N413" s="10">
        <v>0</v>
      </c>
      <c r="O413" s="10">
        <v>1875</v>
      </c>
      <c r="P413" s="10">
        <v>51</v>
      </c>
      <c r="Q413" s="10">
        <v>1.4</v>
      </c>
      <c r="R413" s="12">
        <f t="shared" si="6"/>
        <v>-0.65268617409290264</v>
      </c>
      <c r="S413" s="11">
        <v>42082</v>
      </c>
      <c r="T413" s="10">
        <v>1251</v>
      </c>
      <c r="U413" s="10">
        <v>44.5</v>
      </c>
      <c r="V413" s="10">
        <v>1.41963689183496</v>
      </c>
    </row>
    <row r="414" spans="1:22">
      <c r="A414" s="10">
        <v>5829</v>
      </c>
      <c r="B414" s="10" t="s">
        <v>152</v>
      </c>
      <c r="C414" s="11">
        <v>42153</v>
      </c>
      <c r="D414" s="10" t="s">
        <v>540</v>
      </c>
      <c r="E414" s="10" t="s">
        <v>571</v>
      </c>
      <c r="F414" s="10">
        <v>15.5</v>
      </c>
      <c r="G414" s="10">
        <v>1.4501023799133967</v>
      </c>
      <c r="H414" s="10" t="s">
        <v>39</v>
      </c>
      <c r="I414" s="10" t="s">
        <v>625</v>
      </c>
      <c r="J414" s="10" t="s">
        <v>617</v>
      </c>
      <c r="K414" s="10" t="s">
        <v>516</v>
      </c>
      <c r="L414" s="10" t="s">
        <v>627</v>
      </c>
      <c r="M414" s="10">
        <v>62</v>
      </c>
      <c r="N414" s="10">
        <v>0</v>
      </c>
      <c r="O414" s="10">
        <v>1828</v>
      </c>
      <c r="P414" s="10">
        <v>51.5</v>
      </c>
      <c r="Q414" s="10">
        <v>1.3</v>
      </c>
      <c r="R414" s="12">
        <f t="shared" si="6"/>
        <v>-0.59889905814383071</v>
      </c>
      <c r="S414" s="11">
        <v>42082</v>
      </c>
      <c r="T414" s="10">
        <v>1261</v>
      </c>
      <c r="U414" s="10">
        <v>44</v>
      </c>
      <c r="V414" s="10">
        <v>1.4803249436513899</v>
      </c>
    </row>
    <row r="415" spans="1:22">
      <c r="A415" s="10">
        <v>5830</v>
      </c>
      <c r="B415" s="10" t="s">
        <v>474</v>
      </c>
      <c r="C415" s="11">
        <v>42153</v>
      </c>
      <c r="D415" s="10" t="s">
        <v>563</v>
      </c>
      <c r="E415" s="10" t="s">
        <v>539</v>
      </c>
      <c r="F415" s="10" t="s">
        <v>505</v>
      </c>
      <c r="G415" s="10">
        <v>1.4577259475218658</v>
      </c>
      <c r="H415" s="10" t="s">
        <v>36</v>
      </c>
      <c r="I415" s="10" t="s">
        <v>621</v>
      </c>
      <c r="J415" s="10" t="s">
        <v>622</v>
      </c>
      <c r="K415" s="10" t="s">
        <v>516</v>
      </c>
      <c r="L415" s="10" t="s">
        <v>627</v>
      </c>
      <c r="M415" s="10">
        <v>62</v>
      </c>
      <c r="N415" s="10">
        <v>0</v>
      </c>
      <c r="O415" s="10">
        <v>1717</v>
      </c>
      <c r="P415" s="10">
        <v>52.5</v>
      </c>
      <c r="Q415" s="10">
        <v>1.2</v>
      </c>
      <c r="R415" s="12">
        <f t="shared" si="6"/>
        <v>-0.56978948969410437</v>
      </c>
      <c r="S415" s="11">
        <v>42082</v>
      </c>
      <c r="T415" s="10">
        <v>1206</v>
      </c>
      <c r="U415" s="10">
        <v>46</v>
      </c>
      <c r="V415" s="10">
        <v>1.2390071504890277</v>
      </c>
    </row>
    <row r="416" spans="1:22">
      <c r="A416" s="10">
        <v>5831</v>
      </c>
      <c r="B416" s="10" t="s">
        <v>59</v>
      </c>
      <c r="C416" s="11">
        <v>42153</v>
      </c>
      <c r="D416" s="10" t="s">
        <v>569</v>
      </c>
      <c r="E416" s="10" t="s">
        <v>531</v>
      </c>
      <c r="F416" s="10">
        <v>13.5</v>
      </c>
      <c r="G416" s="10">
        <v>1.4225473759081442</v>
      </c>
      <c r="H416" s="10" t="s">
        <v>36</v>
      </c>
      <c r="I416" s="10" t="s">
        <v>625</v>
      </c>
      <c r="J416" s="10" t="s">
        <v>617</v>
      </c>
      <c r="K416" s="10" t="s">
        <v>516</v>
      </c>
      <c r="L416" s="10" t="s">
        <v>627</v>
      </c>
      <c r="M416" s="10">
        <v>62</v>
      </c>
      <c r="N416" s="10">
        <v>0</v>
      </c>
      <c r="O416" s="10">
        <v>1700</v>
      </c>
      <c r="P416" s="10">
        <v>50</v>
      </c>
      <c r="Q416" s="10">
        <v>1.4</v>
      </c>
      <c r="R416" s="12">
        <f t="shared" si="6"/>
        <v>-0.59986541920540248</v>
      </c>
      <c r="S416" s="11">
        <v>42082</v>
      </c>
      <c r="T416" s="10">
        <v>1172</v>
      </c>
      <c r="U416" s="10">
        <v>43.5</v>
      </c>
      <c r="V416" s="10">
        <v>1.4238355785774703</v>
      </c>
    </row>
    <row r="417" spans="1:22">
      <c r="A417" s="10">
        <v>5832</v>
      </c>
      <c r="B417" s="10" t="s">
        <v>85</v>
      </c>
      <c r="C417" s="11">
        <v>42153</v>
      </c>
      <c r="D417" s="10" t="s">
        <v>562</v>
      </c>
      <c r="E417" s="10" t="s">
        <v>534</v>
      </c>
      <c r="F417" s="10" t="s">
        <v>505</v>
      </c>
      <c r="G417" s="10">
        <v>1.2026239067055393</v>
      </c>
      <c r="H417" s="10" t="s">
        <v>36</v>
      </c>
      <c r="I417" s="10" t="s">
        <v>621</v>
      </c>
      <c r="J417" s="10" t="s">
        <v>624</v>
      </c>
      <c r="K417" s="10" t="s">
        <v>516</v>
      </c>
      <c r="L417" s="10" t="s">
        <v>627</v>
      </c>
      <c r="M417" s="10">
        <v>62</v>
      </c>
      <c r="N417" s="10">
        <v>0</v>
      </c>
      <c r="O417" s="10">
        <v>1885</v>
      </c>
      <c r="P417" s="10">
        <v>53.5</v>
      </c>
      <c r="Q417" s="10">
        <v>1.2</v>
      </c>
      <c r="R417" s="12">
        <f t="shared" si="6"/>
        <v>-0.644591169637594</v>
      </c>
      <c r="S417" s="11">
        <v>42082</v>
      </c>
      <c r="T417" s="10">
        <v>1264</v>
      </c>
      <c r="U417" s="10">
        <v>44.5</v>
      </c>
      <c r="V417" s="10">
        <v>1.4343893135726535</v>
      </c>
    </row>
    <row r="418" spans="1:22">
      <c r="A418" s="10">
        <v>5833</v>
      </c>
      <c r="B418" s="10" t="s">
        <v>475</v>
      </c>
      <c r="C418" s="11">
        <v>42153</v>
      </c>
      <c r="D418" s="10" t="s">
        <v>555</v>
      </c>
      <c r="E418" s="10" t="s">
        <v>548</v>
      </c>
      <c r="F418" s="10" t="s">
        <v>505</v>
      </c>
      <c r="G418" s="10">
        <v>1.4941690962099126</v>
      </c>
      <c r="H418" s="10" t="s">
        <v>39</v>
      </c>
      <c r="I418" s="10" t="s">
        <v>621</v>
      </c>
      <c r="J418" s="10" t="s">
        <v>624</v>
      </c>
      <c r="K418" s="10" t="s">
        <v>516</v>
      </c>
      <c r="L418" s="10" t="s">
        <v>627</v>
      </c>
      <c r="M418" s="10">
        <v>62</v>
      </c>
      <c r="N418" s="10">
        <v>0</v>
      </c>
      <c r="O418" s="10">
        <v>2086</v>
      </c>
      <c r="P418" s="10">
        <v>56.5</v>
      </c>
      <c r="Q418" s="10">
        <v>1.2</v>
      </c>
      <c r="R418" s="12">
        <f t="shared" si="6"/>
        <v>-0.46555049216006633</v>
      </c>
      <c r="S418" s="11">
        <v>42082</v>
      </c>
      <c r="T418" s="10">
        <v>1563</v>
      </c>
      <c r="U418" s="10">
        <v>49.5</v>
      </c>
      <c r="V418" s="10">
        <v>1.2886749342213071</v>
      </c>
    </row>
    <row r="419" spans="1:22">
      <c r="A419" s="10">
        <v>5834</v>
      </c>
      <c r="B419" s="10" t="s">
        <v>476</v>
      </c>
      <c r="C419" s="11">
        <v>42153</v>
      </c>
      <c r="D419" s="10" t="s">
        <v>562</v>
      </c>
      <c r="E419" s="10" t="s">
        <v>531</v>
      </c>
      <c r="F419" s="10" t="s">
        <v>505</v>
      </c>
      <c r="G419" s="10">
        <v>1.2755102040816326</v>
      </c>
      <c r="H419" s="10" t="s">
        <v>39</v>
      </c>
      <c r="I419" s="10" t="s">
        <v>621</v>
      </c>
      <c r="J419" s="10" t="s">
        <v>624</v>
      </c>
      <c r="K419" s="10" t="s">
        <v>516</v>
      </c>
      <c r="L419" s="10" t="s">
        <v>627</v>
      </c>
      <c r="M419" s="10">
        <v>62</v>
      </c>
      <c r="N419" s="10">
        <v>0</v>
      </c>
      <c r="O419" s="10">
        <v>1832</v>
      </c>
      <c r="P419" s="10">
        <v>53</v>
      </c>
      <c r="Q419" s="10">
        <v>1.2</v>
      </c>
      <c r="R419" s="12">
        <f t="shared" si="6"/>
        <v>-0.61784683082015746</v>
      </c>
      <c r="S419" s="11">
        <v>42082</v>
      </c>
      <c r="T419" s="10">
        <v>1249</v>
      </c>
      <c r="U419" s="10">
        <v>46</v>
      </c>
      <c r="V419" s="10">
        <v>1.283184022355552</v>
      </c>
    </row>
    <row r="420" spans="1:22">
      <c r="A420" s="10">
        <v>5835</v>
      </c>
      <c r="B420" s="10" t="s">
        <v>477</v>
      </c>
      <c r="C420" s="11">
        <v>42153</v>
      </c>
      <c r="D420" s="10" t="s">
        <v>529</v>
      </c>
      <c r="E420" s="10" t="s">
        <v>543</v>
      </c>
      <c r="F420" s="10" t="s">
        <v>515</v>
      </c>
      <c r="G420" s="10">
        <v>1.3654984069185254</v>
      </c>
      <c r="H420" s="10" t="s">
        <v>36</v>
      </c>
      <c r="I420" s="10" t="s">
        <v>621</v>
      </c>
      <c r="J420" s="10" t="s">
        <v>623</v>
      </c>
      <c r="K420" s="10" t="s">
        <v>516</v>
      </c>
      <c r="L420" s="10" t="s">
        <v>627</v>
      </c>
      <c r="M420" s="10">
        <v>62</v>
      </c>
      <c r="N420" s="10">
        <v>0</v>
      </c>
      <c r="O420" s="10">
        <v>1154</v>
      </c>
      <c r="P420" s="10">
        <v>44</v>
      </c>
      <c r="Q420" s="10">
        <v>1.4</v>
      </c>
      <c r="R420" s="12">
        <f t="shared" si="6"/>
        <v>0.18966201644514466</v>
      </c>
      <c r="S420" s="11">
        <v>42091</v>
      </c>
      <c r="T420" s="10">
        <v>1298</v>
      </c>
      <c r="U420" s="10">
        <v>43</v>
      </c>
      <c r="V420" s="10">
        <v>1.6325606550366634</v>
      </c>
    </row>
    <row r="421" spans="1:22">
      <c r="A421" s="10">
        <v>5836</v>
      </c>
      <c r="B421" s="10" t="s">
        <v>54</v>
      </c>
      <c r="C421" s="11">
        <v>42153</v>
      </c>
      <c r="D421" s="10" t="s">
        <v>555</v>
      </c>
      <c r="E421" s="10" t="s">
        <v>531</v>
      </c>
      <c r="F421" s="10" t="s">
        <v>505</v>
      </c>
      <c r="G421" s="10">
        <v>1.2755102040816326</v>
      </c>
      <c r="H421" s="10" t="s">
        <v>39</v>
      </c>
      <c r="I421" s="10" t="s">
        <v>621</v>
      </c>
      <c r="J421" s="10" t="s">
        <v>624</v>
      </c>
      <c r="K421" s="10" t="s">
        <v>516</v>
      </c>
      <c r="L421" s="10" t="s">
        <v>627</v>
      </c>
      <c r="M421" s="10">
        <v>62</v>
      </c>
      <c r="N421" s="10">
        <v>0</v>
      </c>
      <c r="O421" s="10">
        <v>1327</v>
      </c>
      <c r="P421" s="10">
        <v>45</v>
      </c>
      <c r="Q421" s="10">
        <v>1.5</v>
      </c>
      <c r="R421" s="12">
        <f t="shared" si="6"/>
        <v>-0.72987667699395109</v>
      </c>
      <c r="S421" s="11">
        <v>42082</v>
      </c>
      <c r="T421" s="10">
        <v>844</v>
      </c>
      <c r="U421" s="10">
        <v>40.5</v>
      </c>
      <c r="V421" s="10">
        <v>1.2705079209169032</v>
      </c>
    </row>
    <row r="422" spans="1:22">
      <c r="A422" s="10">
        <v>5837</v>
      </c>
      <c r="B422" s="10" t="s">
        <v>478</v>
      </c>
      <c r="C422" s="11">
        <v>42153</v>
      </c>
      <c r="D422" s="10" t="s">
        <v>553</v>
      </c>
      <c r="E422" s="10" t="s">
        <v>543</v>
      </c>
      <c r="F422" s="10" t="s">
        <v>515</v>
      </c>
      <c r="G422" s="10">
        <v>1.3654984069185254</v>
      </c>
      <c r="H422" s="10" t="s">
        <v>36</v>
      </c>
      <c r="I422" s="10" t="s">
        <v>621</v>
      </c>
      <c r="J422" s="10" t="s">
        <v>623</v>
      </c>
      <c r="K422" s="10" t="s">
        <v>516</v>
      </c>
      <c r="L422" s="10" t="s">
        <v>627</v>
      </c>
      <c r="M422" s="10">
        <v>62</v>
      </c>
      <c r="N422" s="10">
        <v>0</v>
      </c>
      <c r="O422" s="10">
        <v>1222</v>
      </c>
      <c r="P422" s="10">
        <v>47</v>
      </c>
      <c r="Q422" s="10">
        <v>1.2</v>
      </c>
      <c r="R422" s="12">
        <f t="shared" si="6"/>
        <v>0.14626951767198765</v>
      </c>
      <c r="S422" s="11">
        <v>42091</v>
      </c>
      <c r="T422" s="10">
        <v>1338</v>
      </c>
      <c r="U422" s="10">
        <v>45.3</v>
      </c>
      <c r="V422" s="10">
        <v>1.4393337446729728</v>
      </c>
    </row>
    <row r="423" spans="1:22">
      <c r="A423" s="10">
        <v>5838</v>
      </c>
      <c r="B423" s="10" t="s">
        <v>479</v>
      </c>
      <c r="C423" s="11">
        <v>42153</v>
      </c>
      <c r="D423" s="10" t="s">
        <v>570</v>
      </c>
      <c r="E423" s="10" t="s">
        <v>532</v>
      </c>
      <c r="F423" s="10" t="s">
        <v>519</v>
      </c>
      <c r="G423" s="10">
        <v>1.3333333333333335</v>
      </c>
      <c r="H423" s="10" t="s">
        <v>39</v>
      </c>
      <c r="I423" s="10" t="s">
        <v>621</v>
      </c>
      <c r="J423" s="10" t="s">
        <v>622</v>
      </c>
      <c r="K423" s="10" t="s">
        <v>516</v>
      </c>
      <c r="L423" s="10" t="s">
        <v>627</v>
      </c>
      <c r="M423" s="10">
        <v>62</v>
      </c>
      <c r="N423" s="10">
        <v>0</v>
      </c>
      <c r="O423" s="10">
        <v>1777</v>
      </c>
      <c r="P423" s="10">
        <v>51</v>
      </c>
      <c r="Q423" s="10">
        <v>1.3</v>
      </c>
      <c r="R423" s="12">
        <f t="shared" si="6"/>
        <v>-0.92568878845069458</v>
      </c>
      <c r="S423" s="11">
        <v>42082</v>
      </c>
      <c r="T423" s="10">
        <v>1001</v>
      </c>
      <c r="U423" s="10">
        <v>41.5</v>
      </c>
      <c r="V423" s="10">
        <v>1.4005215228747769</v>
      </c>
    </row>
    <row r="424" spans="1:22">
      <c r="A424" s="10">
        <v>5839</v>
      </c>
      <c r="B424" s="10" t="s">
        <v>141</v>
      </c>
      <c r="C424" s="11">
        <v>42153</v>
      </c>
      <c r="D424" s="10" t="s">
        <v>561</v>
      </c>
      <c r="E424" s="10" t="s">
        <v>512</v>
      </c>
      <c r="F424" s="10">
        <v>13.5</v>
      </c>
      <c r="G424" s="10">
        <v>1.300614743687446</v>
      </c>
      <c r="H424" s="10" t="s">
        <v>39</v>
      </c>
      <c r="I424" s="10" t="s">
        <v>625</v>
      </c>
      <c r="J424" s="10" t="s">
        <v>619</v>
      </c>
      <c r="K424" s="10" t="s">
        <v>516</v>
      </c>
      <c r="L424" s="10" t="s">
        <v>627</v>
      </c>
      <c r="M424" s="10">
        <v>62</v>
      </c>
      <c r="N424" s="10">
        <v>0</v>
      </c>
      <c r="O424" s="10">
        <v>1864</v>
      </c>
      <c r="P424" s="10">
        <v>52</v>
      </c>
      <c r="Q424" s="10">
        <v>1.3</v>
      </c>
      <c r="R424" s="12">
        <f t="shared" si="6"/>
        <v>-0.53355104766832939</v>
      </c>
      <c r="S424" s="11">
        <v>42082</v>
      </c>
      <c r="T424" s="10">
        <v>1339</v>
      </c>
      <c r="U424" s="10">
        <v>46</v>
      </c>
      <c r="V424" s="10">
        <v>1.3756472425413002</v>
      </c>
    </row>
    <row r="425" spans="1:22">
      <c r="A425" s="10">
        <v>5840</v>
      </c>
      <c r="B425" s="10" t="s">
        <v>195</v>
      </c>
      <c r="C425" s="11">
        <v>42153</v>
      </c>
      <c r="D425" s="10" t="s">
        <v>540</v>
      </c>
      <c r="E425" s="10" t="s">
        <v>526</v>
      </c>
      <c r="F425" s="10" t="s">
        <v>519</v>
      </c>
      <c r="G425" s="10">
        <v>1.3037037037037036</v>
      </c>
      <c r="H425" s="10" t="s">
        <v>36</v>
      </c>
      <c r="I425" s="10" t="s">
        <v>625</v>
      </c>
      <c r="J425" s="10" t="s">
        <v>617</v>
      </c>
      <c r="K425" s="10" t="s">
        <v>516</v>
      </c>
      <c r="L425" s="10" t="s">
        <v>627</v>
      </c>
      <c r="M425" s="10">
        <v>62</v>
      </c>
      <c r="N425" s="10">
        <v>0</v>
      </c>
      <c r="O425" s="10">
        <v>2340</v>
      </c>
      <c r="P425" s="10">
        <v>55.5</v>
      </c>
      <c r="Q425" s="10">
        <v>1.4</v>
      </c>
      <c r="R425" s="12">
        <f t="shared" si="6"/>
        <v>-0.5153591585603865</v>
      </c>
      <c r="S425" s="11">
        <v>42082</v>
      </c>
      <c r="T425" s="10">
        <v>1700</v>
      </c>
      <c r="U425" s="10">
        <v>48.5</v>
      </c>
      <c r="V425" s="10">
        <v>1.4901284468807559</v>
      </c>
    </row>
    <row r="426" spans="1:22">
      <c r="A426" s="10">
        <v>5841</v>
      </c>
      <c r="B426" s="10" t="s">
        <v>480</v>
      </c>
      <c r="C426" s="11">
        <v>42153</v>
      </c>
      <c r="D426" s="10" t="s">
        <v>554</v>
      </c>
      <c r="E426" s="10" t="s">
        <v>510</v>
      </c>
      <c r="F426" s="10" t="s">
        <v>515</v>
      </c>
      <c r="G426" s="10">
        <v>1.4110150204824761</v>
      </c>
      <c r="H426" s="10" t="s">
        <v>39</v>
      </c>
      <c r="I426" s="10" t="s">
        <v>621</v>
      </c>
      <c r="J426" s="10" t="s">
        <v>623</v>
      </c>
      <c r="K426" s="10" t="s">
        <v>516</v>
      </c>
      <c r="L426" s="10" t="s">
        <v>627</v>
      </c>
      <c r="M426" s="10">
        <v>62</v>
      </c>
      <c r="N426" s="10">
        <v>0</v>
      </c>
      <c r="O426" s="10">
        <v>1624</v>
      </c>
      <c r="P426" s="10">
        <v>49</v>
      </c>
      <c r="Q426" s="10">
        <v>1.4</v>
      </c>
      <c r="R426" s="12">
        <f t="shared" si="6"/>
        <v>-0.64160892723960117</v>
      </c>
      <c r="S426" s="11">
        <v>42091</v>
      </c>
      <c r="T426" s="10">
        <v>1091</v>
      </c>
      <c r="U426" s="10">
        <v>43.2</v>
      </c>
      <c r="V426" s="10">
        <v>1.3532358983640702</v>
      </c>
    </row>
    <row r="427" spans="1:22">
      <c r="A427" s="10">
        <v>5842</v>
      </c>
      <c r="B427" s="10" t="s">
        <v>481</v>
      </c>
      <c r="C427" s="11">
        <v>42153</v>
      </c>
      <c r="D427" s="10" t="s">
        <v>503</v>
      </c>
      <c r="E427" s="10" t="s">
        <v>544</v>
      </c>
      <c r="F427" s="10">
        <v>14.4</v>
      </c>
      <c r="G427" s="10">
        <v>1.4400612997256514</v>
      </c>
      <c r="H427" s="10" t="s">
        <v>39</v>
      </c>
      <c r="I427" s="10" t="s">
        <v>621</v>
      </c>
      <c r="J427" s="10" t="s">
        <v>622</v>
      </c>
      <c r="K427" s="10" t="s">
        <v>516</v>
      </c>
      <c r="L427" s="10" t="s">
        <v>627</v>
      </c>
      <c r="M427" s="10">
        <v>62</v>
      </c>
      <c r="N427" s="10">
        <v>0</v>
      </c>
      <c r="O427" s="10">
        <v>1880</v>
      </c>
      <c r="P427" s="10">
        <v>51</v>
      </c>
      <c r="Q427" s="10">
        <v>1.4</v>
      </c>
      <c r="R427" s="12">
        <f t="shared" si="6"/>
        <v>-0.446935424389103</v>
      </c>
      <c r="S427" s="11">
        <v>42082</v>
      </c>
      <c r="T427" s="10">
        <v>1425</v>
      </c>
      <c r="U427" s="10">
        <v>47</v>
      </c>
      <c r="V427" s="10">
        <v>1.3725282451865193</v>
      </c>
    </row>
    <row r="428" spans="1:22">
      <c r="A428" s="10">
        <v>5843</v>
      </c>
      <c r="B428" s="10" t="s">
        <v>84</v>
      </c>
      <c r="C428" s="11">
        <v>42153</v>
      </c>
      <c r="D428" s="10" t="s">
        <v>558</v>
      </c>
      <c r="E428" s="10" t="s">
        <v>544</v>
      </c>
      <c r="F428" s="10" t="s">
        <v>519</v>
      </c>
      <c r="G428" s="10">
        <v>1.2740740740740739</v>
      </c>
      <c r="H428" s="10" t="s">
        <v>36</v>
      </c>
      <c r="I428" s="10" t="s">
        <v>625</v>
      </c>
      <c r="J428" s="10" t="s">
        <v>619</v>
      </c>
      <c r="K428" s="10" t="s">
        <v>516</v>
      </c>
      <c r="L428" s="10" t="s">
        <v>627</v>
      </c>
      <c r="M428" s="10">
        <v>62</v>
      </c>
      <c r="N428" s="10">
        <v>0</v>
      </c>
      <c r="O428" s="10">
        <v>2111</v>
      </c>
      <c r="P428" s="10">
        <v>55</v>
      </c>
      <c r="Q428" s="10">
        <v>1.3</v>
      </c>
      <c r="R428" s="12">
        <f t="shared" si="6"/>
        <v>-0.47242983320739768</v>
      </c>
      <c r="S428" s="11">
        <v>42082</v>
      </c>
      <c r="T428" s="10">
        <v>1575</v>
      </c>
      <c r="U428" s="10">
        <v>49.5</v>
      </c>
      <c r="V428" s="10">
        <v>1.2985687916817394</v>
      </c>
    </row>
    <row r="429" spans="1:22">
      <c r="A429" s="10">
        <v>5844</v>
      </c>
      <c r="B429" s="10" t="s">
        <v>482</v>
      </c>
      <c r="C429" s="11">
        <v>42153</v>
      </c>
      <c r="D429" s="10" t="s">
        <v>559</v>
      </c>
      <c r="E429" s="10" t="s">
        <v>532</v>
      </c>
      <c r="F429" s="10" t="s">
        <v>519</v>
      </c>
      <c r="G429" s="10">
        <v>1.3333333333333335</v>
      </c>
      <c r="H429" s="10" t="s">
        <v>39</v>
      </c>
      <c r="I429" s="10" t="s">
        <v>625</v>
      </c>
      <c r="J429" s="10" t="s">
        <v>619</v>
      </c>
      <c r="K429" s="10" t="s">
        <v>516</v>
      </c>
      <c r="L429" s="10" t="s">
        <v>627</v>
      </c>
      <c r="M429" s="10">
        <v>62</v>
      </c>
      <c r="N429" s="10">
        <v>0</v>
      </c>
      <c r="O429" s="10">
        <v>1225</v>
      </c>
      <c r="P429" s="10">
        <v>46</v>
      </c>
      <c r="Q429" s="10">
        <v>1.3</v>
      </c>
      <c r="R429" s="12">
        <f t="shared" si="6"/>
        <v>0.26528418786120045</v>
      </c>
      <c r="S429" s="11">
        <v>42082</v>
      </c>
      <c r="T429" s="10">
        <v>1444</v>
      </c>
      <c r="U429" s="10">
        <v>42.5</v>
      </c>
      <c r="V429" s="10">
        <v>1.8810502747811926</v>
      </c>
    </row>
    <row r="430" spans="1:22">
      <c r="A430" s="10">
        <v>5845</v>
      </c>
      <c r="B430" s="10" t="s">
        <v>483</v>
      </c>
      <c r="C430" s="11">
        <v>42153</v>
      </c>
      <c r="D430" s="10" t="s">
        <v>554</v>
      </c>
      <c r="E430" s="10" t="s">
        <v>523</v>
      </c>
      <c r="F430" s="10">
        <v>13.5</v>
      </c>
      <c r="G430" s="10">
        <v>1.4631915866483767</v>
      </c>
      <c r="H430" s="10" t="s">
        <v>39</v>
      </c>
      <c r="I430" s="10" t="s">
        <v>625</v>
      </c>
      <c r="J430" s="10" t="s">
        <v>619</v>
      </c>
      <c r="K430" s="10" t="s">
        <v>516</v>
      </c>
      <c r="L430" s="10" t="s">
        <v>627</v>
      </c>
      <c r="M430" s="10">
        <v>62</v>
      </c>
      <c r="N430" s="10">
        <v>0</v>
      </c>
      <c r="O430" s="10">
        <v>1624</v>
      </c>
      <c r="P430" s="10">
        <v>50</v>
      </c>
      <c r="Q430" s="10">
        <v>1.3</v>
      </c>
      <c r="R430" s="12">
        <f t="shared" si="6"/>
        <v>-0.90957330496764399</v>
      </c>
      <c r="S430" s="11">
        <v>42082</v>
      </c>
      <c r="T430" s="10">
        <v>924</v>
      </c>
      <c r="U430" s="10">
        <v>41.5</v>
      </c>
      <c r="V430" s="10">
        <v>1.2927890980382555</v>
      </c>
    </row>
    <row r="431" spans="1:22">
      <c r="A431" s="10">
        <v>5846</v>
      </c>
      <c r="B431" s="10" t="s">
        <v>484</v>
      </c>
      <c r="C431" s="11">
        <v>42153</v>
      </c>
      <c r="D431" s="10" t="s">
        <v>559</v>
      </c>
      <c r="E431" s="10" t="s">
        <v>507</v>
      </c>
      <c r="F431" s="10" t="s">
        <v>519</v>
      </c>
      <c r="G431" s="10">
        <v>1.2444444444444445</v>
      </c>
      <c r="H431" s="10" t="s">
        <v>39</v>
      </c>
      <c r="I431" s="10" t="s">
        <v>625</v>
      </c>
      <c r="J431" s="10" t="s">
        <v>619</v>
      </c>
      <c r="K431" s="10" t="s">
        <v>516</v>
      </c>
      <c r="L431" s="10" t="s">
        <v>627</v>
      </c>
      <c r="M431" s="10">
        <v>62</v>
      </c>
      <c r="N431" s="10">
        <v>0</v>
      </c>
      <c r="O431" s="10">
        <v>1563</v>
      </c>
      <c r="P431" s="10">
        <v>50</v>
      </c>
      <c r="Q431" s="10">
        <v>1.3</v>
      </c>
      <c r="R431" s="12">
        <f t="shared" si="6"/>
        <v>-0.62027687180626934</v>
      </c>
      <c r="S431" s="11">
        <v>42082</v>
      </c>
      <c r="T431" s="10">
        <v>1064</v>
      </c>
      <c r="U431" s="10">
        <v>43</v>
      </c>
      <c r="V431" s="10">
        <v>1.3382469468097149</v>
      </c>
    </row>
    <row r="432" spans="1:22">
      <c r="A432" s="10">
        <v>5847</v>
      </c>
      <c r="B432" s="10" t="s">
        <v>192</v>
      </c>
      <c r="C432" s="11">
        <v>42153</v>
      </c>
      <c r="D432" s="10" t="s">
        <v>558</v>
      </c>
      <c r="E432" s="10" t="s">
        <v>504</v>
      </c>
      <c r="F432" s="10" t="s">
        <v>505</v>
      </c>
      <c r="G432" s="10">
        <v>1.4212827988338192</v>
      </c>
      <c r="H432" s="10" t="s">
        <v>36</v>
      </c>
      <c r="I432" s="10" t="s">
        <v>621</v>
      </c>
      <c r="J432" s="10" t="s">
        <v>622</v>
      </c>
      <c r="K432" s="10" t="s">
        <v>516</v>
      </c>
      <c r="L432" s="10" t="s">
        <v>627</v>
      </c>
      <c r="M432" s="10">
        <v>62</v>
      </c>
      <c r="N432" s="10">
        <v>0</v>
      </c>
      <c r="O432" s="10">
        <v>998</v>
      </c>
      <c r="P432" s="10">
        <v>44</v>
      </c>
      <c r="Q432" s="10">
        <v>1.2</v>
      </c>
      <c r="R432" s="12">
        <f t="shared" si="6"/>
        <v>-0.2741504226921575</v>
      </c>
      <c r="S432" s="11">
        <v>42082</v>
      </c>
      <c r="T432" s="10">
        <v>842</v>
      </c>
      <c r="U432" s="10">
        <v>41</v>
      </c>
      <c r="V432" s="10">
        <v>1.2216885999912945</v>
      </c>
    </row>
    <row r="433" spans="1:22">
      <c r="A433" s="10">
        <v>5848</v>
      </c>
      <c r="B433" s="10" t="s">
        <v>485</v>
      </c>
      <c r="C433" s="11">
        <v>42153</v>
      </c>
      <c r="D433" s="10" t="s">
        <v>557</v>
      </c>
      <c r="E433" s="10" t="s">
        <v>571</v>
      </c>
      <c r="F433" s="10">
        <v>15.5</v>
      </c>
      <c r="G433" s="10">
        <v>1.4501023799133967</v>
      </c>
      <c r="H433" s="10" t="s">
        <v>39</v>
      </c>
      <c r="I433" s="10" t="s">
        <v>621</v>
      </c>
      <c r="J433" s="10" t="s">
        <v>624</v>
      </c>
      <c r="K433" s="10" t="s">
        <v>516</v>
      </c>
      <c r="L433" s="10" t="s">
        <v>627</v>
      </c>
      <c r="M433" s="10">
        <v>62</v>
      </c>
      <c r="N433" s="10">
        <v>0</v>
      </c>
      <c r="O433" s="10">
        <v>1494</v>
      </c>
      <c r="P433" s="10">
        <v>52</v>
      </c>
      <c r="Q433" s="10">
        <v>1.1000000000000001</v>
      </c>
      <c r="R433" s="12">
        <f t="shared" si="6"/>
        <v>3.9458112846647179E-2</v>
      </c>
      <c r="S433" s="11">
        <v>42082</v>
      </c>
      <c r="T433" s="10">
        <v>1531</v>
      </c>
      <c r="U433" s="10">
        <v>47.5</v>
      </c>
      <c r="V433" s="10">
        <v>1.4285464353404287</v>
      </c>
    </row>
    <row r="434" spans="1:22">
      <c r="A434" s="10">
        <v>5849</v>
      </c>
      <c r="B434" s="10" t="s">
        <v>60</v>
      </c>
      <c r="C434" s="11">
        <v>42153</v>
      </c>
      <c r="D434" s="10" t="s">
        <v>509</v>
      </c>
      <c r="E434" s="10">
        <v>37</v>
      </c>
      <c r="F434" s="10" t="s">
        <v>505</v>
      </c>
      <c r="G434" s="10">
        <v>1.3483965014577259</v>
      </c>
      <c r="H434" s="10" t="s">
        <v>36</v>
      </c>
      <c r="I434" s="10" t="s">
        <v>625</v>
      </c>
      <c r="J434" s="10" t="s">
        <v>617</v>
      </c>
      <c r="K434" s="10" t="s">
        <v>516</v>
      </c>
      <c r="L434" s="10" t="s">
        <v>627</v>
      </c>
      <c r="M434" s="10">
        <v>62</v>
      </c>
      <c r="N434" s="10">
        <v>0</v>
      </c>
      <c r="O434" s="10">
        <v>2148</v>
      </c>
      <c r="P434" s="10">
        <v>51.5</v>
      </c>
      <c r="Q434" s="10">
        <v>1.6</v>
      </c>
      <c r="R434" s="12">
        <f t="shared" si="6"/>
        <v>-0.76831488573094675</v>
      </c>
      <c r="S434" s="11">
        <v>42082</v>
      </c>
      <c r="T434" s="10">
        <v>1334</v>
      </c>
      <c r="U434" s="10">
        <v>40</v>
      </c>
      <c r="V434" s="10">
        <v>2.0843750000000001</v>
      </c>
    </row>
    <row r="435" spans="1:22">
      <c r="A435" s="10">
        <v>5850</v>
      </c>
      <c r="B435" s="10" t="s">
        <v>486</v>
      </c>
      <c r="C435" s="11">
        <v>42153</v>
      </c>
      <c r="D435" s="10" t="s">
        <v>564</v>
      </c>
      <c r="E435" s="10" t="s">
        <v>537</v>
      </c>
      <c r="F435" s="10" t="s">
        <v>505</v>
      </c>
      <c r="G435" s="10">
        <v>1.3848396501457727</v>
      </c>
      <c r="H435" s="10" t="s">
        <v>36</v>
      </c>
      <c r="I435" s="10" t="s">
        <v>625</v>
      </c>
      <c r="J435" s="10" t="s">
        <v>617</v>
      </c>
      <c r="K435" s="10" t="s">
        <v>516</v>
      </c>
      <c r="L435" s="10" t="s">
        <v>627</v>
      </c>
      <c r="M435" s="10">
        <v>62</v>
      </c>
      <c r="N435" s="10">
        <v>0</v>
      </c>
      <c r="O435" s="10">
        <v>850</v>
      </c>
      <c r="P435" s="10">
        <v>43</v>
      </c>
      <c r="Q435" s="10">
        <v>1.1000000000000001</v>
      </c>
      <c r="R435" s="12">
        <f t="shared" si="6"/>
        <v>-1.6010705010624668</v>
      </c>
      <c r="S435" s="11">
        <v>42082</v>
      </c>
      <c r="T435" s="10">
        <v>315</v>
      </c>
      <c r="U435" s="10">
        <v>41.5</v>
      </c>
      <c r="V435" s="10">
        <v>0.44072355614940523</v>
      </c>
    </row>
    <row r="436" spans="1:22">
      <c r="A436" s="10">
        <v>5851</v>
      </c>
      <c r="B436" s="10" t="s">
        <v>145</v>
      </c>
      <c r="C436" s="11">
        <v>42153</v>
      </c>
      <c r="D436" s="10" t="s">
        <v>558</v>
      </c>
      <c r="E436" s="10" t="s">
        <v>531</v>
      </c>
      <c r="F436" s="10">
        <v>13.5</v>
      </c>
      <c r="G436" s="10">
        <v>1.4225473759081442</v>
      </c>
      <c r="H436" s="10" t="s">
        <v>36</v>
      </c>
      <c r="I436" s="10" t="s">
        <v>625</v>
      </c>
      <c r="J436" s="10" t="s">
        <v>619</v>
      </c>
      <c r="K436" s="10" t="s">
        <v>516</v>
      </c>
      <c r="L436" s="10" t="s">
        <v>627</v>
      </c>
      <c r="M436" s="10">
        <v>62</v>
      </c>
      <c r="N436" s="10">
        <v>0</v>
      </c>
      <c r="O436" s="10">
        <v>1504</v>
      </c>
      <c r="P436" s="10">
        <v>50</v>
      </c>
      <c r="Q436" s="10">
        <v>1.2</v>
      </c>
      <c r="R436" s="12">
        <f t="shared" si="6"/>
        <v>-0.32568934668346938</v>
      </c>
      <c r="S436" s="11">
        <v>42082</v>
      </c>
      <c r="T436" s="10">
        <v>1229</v>
      </c>
      <c r="U436" s="10">
        <v>46</v>
      </c>
      <c r="V436" s="10">
        <v>1.2626366400920523</v>
      </c>
    </row>
    <row r="437" spans="1:22">
      <c r="A437" s="10">
        <v>5852</v>
      </c>
      <c r="B437" s="10" t="s">
        <v>487</v>
      </c>
      <c r="C437" s="11">
        <v>42153</v>
      </c>
      <c r="D437" s="10" t="s">
        <v>558</v>
      </c>
      <c r="E437" s="10" t="s">
        <v>537</v>
      </c>
      <c r="F437" s="10" t="s">
        <v>505</v>
      </c>
      <c r="G437" s="10">
        <v>1.3848396501457727</v>
      </c>
      <c r="H437" s="10" t="s">
        <v>36</v>
      </c>
      <c r="I437" s="10" t="s">
        <v>621</v>
      </c>
      <c r="J437" s="10" t="s">
        <v>622</v>
      </c>
      <c r="K437" s="10" t="s">
        <v>516</v>
      </c>
      <c r="L437" s="10" t="s">
        <v>627</v>
      </c>
      <c r="M437" s="10">
        <v>62</v>
      </c>
      <c r="N437" s="10">
        <v>0</v>
      </c>
      <c r="O437" s="10">
        <v>2470</v>
      </c>
      <c r="P437" s="10">
        <v>53</v>
      </c>
      <c r="Q437" s="10">
        <v>1.7</v>
      </c>
      <c r="R437" s="12">
        <f t="shared" si="6"/>
        <v>-0.98036151223561752</v>
      </c>
      <c r="S437" s="11">
        <v>42082</v>
      </c>
      <c r="T437" s="10">
        <v>1345</v>
      </c>
      <c r="U437" s="10">
        <v>45.5</v>
      </c>
      <c r="V437" s="10">
        <v>1.4278681106358924</v>
      </c>
    </row>
    <row r="438" spans="1:22">
      <c r="A438" s="10">
        <v>5853</v>
      </c>
      <c r="B438" s="10" t="s">
        <v>488</v>
      </c>
      <c r="C438" s="11">
        <v>42153</v>
      </c>
      <c r="D438" s="10" t="s">
        <v>561</v>
      </c>
      <c r="E438" s="10" t="s">
        <v>523</v>
      </c>
      <c r="F438" s="10" t="s">
        <v>505</v>
      </c>
      <c r="G438" s="10">
        <v>1.3119533527696794</v>
      </c>
      <c r="H438" s="10" t="s">
        <v>36</v>
      </c>
      <c r="I438" s="10" t="s">
        <v>625</v>
      </c>
      <c r="J438" s="10" t="s">
        <v>619</v>
      </c>
      <c r="K438" s="10" t="s">
        <v>516</v>
      </c>
      <c r="L438" s="10" t="s">
        <v>627</v>
      </c>
      <c r="M438" s="10">
        <v>62</v>
      </c>
      <c r="N438" s="10">
        <v>0</v>
      </c>
      <c r="O438" s="10">
        <v>1635</v>
      </c>
      <c r="P438" s="10">
        <v>51.5</v>
      </c>
      <c r="Q438" s="10">
        <v>1.2</v>
      </c>
      <c r="R438" s="12">
        <f t="shared" si="6"/>
        <v>-0.50294254479577605</v>
      </c>
      <c r="S438" s="11">
        <v>42082</v>
      </c>
      <c r="T438" s="10">
        <v>1197</v>
      </c>
      <c r="U438" s="10">
        <v>45</v>
      </c>
      <c r="V438" s="10">
        <v>1.3135802469135802</v>
      </c>
    </row>
    <row r="439" spans="1:22">
      <c r="A439" s="10">
        <v>5854</v>
      </c>
      <c r="B439" s="10" t="s">
        <v>489</v>
      </c>
      <c r="C439" s="11">
        <v>42153</v>
      </c>
      <c r="D439" s="10" t="s">
        <v>509</v>
      </c>
      <c r="E439" s="10" t="s">
        <v>550</v>
      </c>
      <c r="F439" s="10">
        <v>12.5</v>
      </c>
      <c r="G439" s="10">
        <v>1.4336</v>
      </c>
      <c r="H439" s="10" t="s">
        <v>36</v>
      </c>
      <c r="I439" s="10" t="s">
        <v>625</v>
      </c>
      <c r="J439" s="10" t="s">
        <v>617</v>
      </c>
      <c r="K439" s="10" t="s">
        <v>516</v>
      </c>
      <c r="L439" s="10" t="s">
        <v>627</v>
      </c>
      <c r="M439" s="10">
        <v>62</v>
      </c>
      <c r="N439" s="10">
        <v>0</v>
      </c>
      <c r="O439" s="10">
        <v>1876</v>
      </c>
      <c r="P439" s="10">
        <v>53</v>
      </c>
      <c r="Q439" s="10">
        <v>1.3</v>
      </c>
      <c r="R439" s="12">
        <f t="shared" si="6"/>
        <v>-0.8566259843752696</v>
      </c>
      <c r="S439" s="11">
        <v>42082</v>
      </c>
      <c r="T439" s="10">
        <v>1103</v>
      </c>
      <c r="U439" s="10">
        <v>48.5</v>
      </c>
      <c r="V439" s="10">
        <v>0.96683039818204342</v>
      </c>
    </row>
    <row r="440" spans="1:22">
      <c r="A440" s="10">
        <v>5855</v>
      </c>
      <c r="B440" s="10" t="s">
        <v>220</v>
      </c>
      <c r="C440" s="11">
        <v>42153</v>
      </c>
      <c r="D440" s="10" t="s">
        <v>570</v>
      </c>
      <c r="E440" s="10" t="s">
        <v>507</v>
      </c>
      <c r="F440" s="10">
        <v>14.5</v>
      </c>
      <c r="G440" s="10">
        <v>1.3776702611833205</v>
      </c>
      <c r="H440" s="10" t="s">
        <v>39</v>
      </c>
      <c r="I440" s="10" t="s">
        <v>621</v>
      </c>
      <c r="J440" s="10" t="s">
        <v>622</v>
      </c>
      <c r="K440" s="10" t="s">
        <v>516</v>
      </c>
      <c r="L440" s="10" t="s">
        <v>627</v>
      </c>
      <c r="M440" s="10">
        <v>62</v>
      </c>
      <c r="N440" s="10">
        <v>0</v>
      </c>
      <c r="O440" s="10">
        <v>1596</v>
      </c>
      <c r="P440" s="10">
        <v>50</v>
      </c>
      <c r="Q440" s="10">
        <v>1.3</v>
      </c>
      <c r="R440" s="12">
        <f t="shared" si="6"/>
        <v>-0.87281780515470375</v>
      </c>
      <c r="S440" s="11">
        <v>42082</v>
      </c>
      <c r="T440" s="10">
        <v>929</v>
      </c>
      <c r="U440" s="10">
        <v>42.5</v>
      </c>
      <c r="V440" s="10">
        <v>1.2101770812131081</v>
      </c>
    </row>
    <row r="441" spans="1:22">
      <c r="A441" s="10">
        <v>5856</v>
      </c>
      <c r="B441" s="10" t="s">
        <v>61</v>
      </c>
      <c r="C441" s="11">
        <v>42153</v>
      </c>
      <c r="D441" s="10" t="s">
        <v>514</v>
      </c>
      <c r="E441" s="10" t="s">
        <v>526</v>
      </c>
      <c r="F441" s="10">
        <v>14.5</v>
      </c>
      <c r="G441" s="10">
        <v>1.4432736069539547</v>
      </c>
      <c r="H441" s="10" t="s">
        <v>36</v>
      </c>
      <c r="I441" s="10" t="s">
        <v>621</v>
      </c>
      <c r="J441" s="10" t="s">
        <v>622</v>
      </c>
      <c r="K441" s="10" t="s">
        <v>516</v>
      </c>
      <c r="L441" s="10" t="s">
        <v>627</v>
      </c>
      <c r="M441" s="10">
        <v>62</v>
      </c>
      <c r="N441" s="10">
        <v>0</v>
      </c>
      <c r="O441" s="10">
        <v>1935</v>
      </c>
      <c r="P441" s="10">
        <v>52.5</v>
      </c>
      <c r="Q441" s="10">
        <v>1.3</v>
      </c>
      <c r="R441" s="12">
        <f t="shared" si="6"/>
        <v>-0.5242978752743982</v>
      </c>
      <c r="S441" s="11">
        <v>42082</v>
      </c>
      <c r="T441" s="10">
        <v>1398</v>
      </c>
      <c r="U441" s="10">
        <v>45</v>
      </c>
      <c r="V441" s="10">
        <v>1.534156378600823</v>
      </c>
    </row>
    <row r="442" spans="1:22">
      <c r="A442" s="10">
        <v>5857</v>
      </c>
      <c r="B442" s="10" t="s">
        <v>130</v>
      </c>
      <c r="C442" s="11">
        <v>42153</v>
      </c>
      <c r="D442" s="10" t="s">
        <v>564</v>
      </c>
      <c r="E442" s="10" t="s">
        <v>527</v>
      </c>
      <c r="F442" s="10" t="s">
        <v>505</v>
      </c>
      <c r="G442" s="10">
        <v>1.3483965014577259</v>
      </c>
      <c r="H442" s="10" t="s">
        <v>36</v>
      </c>
      <c r="I442" s="10" t="s">
        <v>625</v>
      </c>
      <c r="J442" s="10" t="s">
        <v>617</v>
      </c>
      <c r="K442" s="10" t="s">
        <v>516</v>
      </c>
      <c r="L442" s="10" t="s">
        <v>627</v>
      </c>
      <c r="M442" s="10">
        <v>62</v>
      </c>
      <c r="N442" s="10">
        <v>0</v>
      </c>
      <c r="O442" s="10">
        <v>1433</v>
      </c>
      <c r="P442" s="10">
        <v>47.5</v>
      </c>
      <c r="Q442" s="10">
        <v>1.3</v>
      </c>
      <c r="R442" s="12">
        <f t="shared" si="6"/>
        <v>-0.62940218763023115</v>
      </c>
      <c r="S442" s="11">
        <v>42082</v>
      </c>
      <c r="T442" s="10">
        <v>970</v>
      </c>
      <c r="U442" s="10">
        <v>41.5</v>
      </c>
      <c r="V442" s="10">
        <v>1.3571487284600734</v>
      </c>
    </row>
    <row r="443" spans="1:22">
      <c r="A443" s="10">
        <v>5858</v>
      </c>
      <c r="B443" s="10" t="s">
        <v>190</v>
      </c>
      <c r="C443" s="11">
        <v>42153</v>
      </c>
      <c r="D443" s="10" t="s">
        <v>540</v>
      </c>
      <c r="E443" s="10" t="s">
        <v>539</v>
      </c>
      <c r="F443" s="10">
        <v>14.5</v>
      </c>
      <c r="G443" s="10">
        <v>1.3120669154126861</v>
      </c>
      <c r="H443" s="10" t="s">
        <v>39</v>
      </c>
      <c r="I443" s="10" t="s">
        <v>625</v>
      </c>
      <c r="J443" s="10" t="s">
        <v>617</v>
      </c>
      <c r="K443" s="10" t="s">
        <v>516</v>
      </c>
      <c r="L443" s="10" t="s">
        <v>627</v>
      </c>
      <c r="M443" s="10">
        <v>62</v>
      </c>
      <c r="N443" s="10">
        <v>0</v>
      </c>
      <c r="O443" s="10">
        <v>1411</v>
      </c>
      <c r="P443" s="10">
        <v>48</v>
      </c>
      <c r="Q443" s="10">
        <v>1.3</v>
      </c>
      <c r="R443" s="12">
        <f t="shared" si="6"/>
        <v>-0.62284334995060631</v>
      </c>
      <c r="S443" s="11">
        <v>42082</v>
      </c>
      <c r="T443" s="10">
        <v>959</v>
      </c>
      <c r="U443" s="10">
        <v>41</v>
      </c>
      <c r="V443" s="10">
        <v>1.3914481798000609</v>
      </c>
    </row>
    <row r="444" spans="1:22">
      <c r="A444" s="10">
        <v>5859</v>
      </c>
      <c r="B444" s="10" t="s">
        <v>490</v>
      </c>
      <c r="C444" s="11">
        <v>42153</v>
      </c>
      <c r="D444" s="10" t="s">
        <v>569</v>
      </c>
      <c r="E444" s="10" t="s">
        <v>543</v>
      </c>
      <c r="F444" s="10" t="s">
        <v>515</v>
      </c>
      <c r="G444" s="10">
        <v>1.3654984069185254</v>
      </c>
      <c r="H444" s="10" t="s">
        <v>36</v>
      </c>
      <c r="I444" s="10" t="s">
        <v>625</v>
      </c>
      <c r="J444" s="10" t="s">
        <v>617</v>
      </c>
      <c r="K444" s="10" t="s">
        <v>516</v>
      </c>
      <c r="L444" s="10" t="s">
        <v>627</v>
      </c>
      <c r="M444" s="10">
        <v>62</v>
      </c>
      <c r="N444" s="10">
        <v>0</v>
      </c>
      <c r="O444" s="10">
        <v>1355</v>
      </c>
      <c r="P444" s="10">
        <v>47</v>
      </c>
      <c r="Q444" s="10">
        <v>1.3</v>
      </c>
      <c r="R444" s="12">
        <f t="shared" si="6"/>
        <v>-1.0838238349937619</v>
      </c>
      <c r="S444" s="11">
        <v>42082</v>
      </c>
      <c r="T444" s="10">
        <v>692</v>
      </c>
      <c r="U444" s="10">
        <v>37</v>
      </c>
      <c r="V444" s="10">
        <v>1.3661579768226957</v>
      </c>
    </row>
    <row r="445" spans="1:22">
      <c r="A445" s="10">
        <v>5860</v>
      </c>
      <c r="B445" s="10" t="s">
        <v>71</v>
      </c>
      <c r="C445" s="11">
        <v>42153</v>
      </c>
      <c r="D445" s="10" t="s">
        <v>560</v>
      </c>
      <c r="E445" s="10" t="s">
        <v>531</v>
      </c>
      <c r="F445" s="10">
        <v>13.5</v>
      </c>
      <c r="G445" s="10">
        <v>1.4225473759081442</v>
      </c>
      <c r="H445" s="10" t="s">
        <v>39</v>
      </c>
      <c r="I445" s="10" t="s">
        <v>621</v>
      </c>
      <c r="J445" s="10" t="s">
        <v>624</v>
      </c>
      <c r="K445" s="10" t="s">
        <v>516</v>
      </c>
      <c r="L445" s="10" t="s">
        <v>627</v>
      </c>
      <c r="M445" s="10">
        <v>62</v>
      </c>
      <c r="N445" s="10">
        <v>0</v>
      </c>
      <c r="O445" s="10">
        <v>1686</v>
      </c>
      <c r="P445" s="10">
        <v>50.5</v>
      </c>
      <c r="Q445" s="10">
        <v>1.3</v>
      </c>
      <c r="R445" s="12">
        <f t="shared" si="6"/>
        <v>-0.79170998793595593</v>
      </c>
      <c r="S445" s="11">
        <v>42082</v>
      </c>
      <c r="T445" s="10">
        <v>1032</v>
      </c>
      <c r="U445" s="10">
        <v>41.5</v>
      </c>
      <c r="V445" s="10">
        <v>1.4438943172894803</v>
      </c>
    </row>
    <row r="446" spans="1:22">
      <c r="A446" s="10">
        <v>5861</v>
      </c>
      <c r="B446" s="10" t="s">
        <v>491</v>
      </c>
      <c r="C446" s="11">
        <v>42153</v>
      </c>
      <c r="D446" s="10" t="s">
        <v>558</v>
      </c>
      <c r="E446" s="10" t="s">
        <v>537</v>
      </c>
      <c r="F446" s="10" t="s">
        <v>505</v>
      </c>
      <c r="G446" s="10">
        <v>1.3848396501457727</v>
      </c>
      <c r="H446" s="10" t="s">
        <v>39</v>
      </c>
      <c r="I446" s="10" t="s">
        <v>621</v>
      </c>
      <c r="J446" s="10" t="s">
        <v>622</v>
      </c>
      <c r="K446" s="10" t="s">
        <v>516</v>
      </c>
      <c r="L446" s="10" t="s">
        <v>627</v>
      </c>
      <c r="M446" s="10">
        <v>62</v>
      </c>
      <c r="N446" s="10">
        <v>0</v>
      </c>
      <c r="O446" s="10">
        <v>2663</v>
      </c>
      <c r="P446" s="10">
        <v>59.5</v>
      </c>
      <c r="Q446" s="10">
        <v>1.3</v>
      </c>
      <c r="R446" s="12">
        <f t="shared" si="6"/>
        <v>-0.6661351279319474</v>
      </c>
      <c r="S446" s="11">
        <v>42082</v>
      </c>
      <c r="T446" s="10">
        <v>1762</v>
      </c>
      <c r="U446" s="10">
        <v>49.5</v>
      </c>
      <c r="V446" s="10">
        <v>1.4527480704401428</v>
      </c>
    </row>
  </sheetData>
  <autoFilter ref="A4:V4"/>
  <mergeCells count="1">
    <mergeCell ref="B2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E12" sqref="E12"/>
    </sheetView>
  </sheetViews>
  <sheetFormatPr baseColWidth="10" defaultRowHeight="14" x14ac:dyDescent="0"/>
  <cols>
    <col min="1" max="1" width="8.83203125" customWidth="1"/>
    <col min="2" max="2" width="17.6640625" bestFit="1" customWidth="1"/>
    <col min="3" max="3" width="6.83203125" customWidth="1"/>
    <col min="4" max="4" width="17.6640625" customWidth="1"/>
    <col min="5" max="5" width="11.83203125" style="19" bestFit="1" customWidth="1"/>
    <col min="6" max="6" width="14.33203125" style="19" customWidth="1"/>
    <col min="7" max="7" width="20.5" style="19" bestFit="1" customWidth="1"/>
    <col min="8" max="8" width="10.83203125" style="19"/>
    <col min="9" max="9" width="17.83203125" style="19" bestFit="1" customWidth="1"/>
  </cols>
  <sheetData>
    <row r="1" spans="1:9" ht="15" thickBot="1"/>
    <row r="2" spans="1:9" ht="15" thickBot="1">
      <c r="C2" s="42"/>
      <c r="D2" s="41" t="s">
        <v>597</v>
      </c>
      <c r="E2" s="43"/>
    </row>
    <row r="4" spans="1:9">
      <c r="A4" s="1" t="s">
        <v>664</v>
      </c>
      <c r="B4" s="13" t="s">
        <v>663</v>
      </c>
      <c r="C4" s="1" t="s">
        <v>9</v>
      </c>
      <c r="D4" s="1" t="s">
        <v>586</v>
      </c>
      <c r="E4" s="13" t="s">
        <v>585</v>
      </c>
      <c r="F4" s="13" t="s">
        <v>0</v>
      </c>
      <c r="G4" s="13" t="s">
        <v>587</v>
      </c>
      <c r="H4" s="13" t="s">
        <v>10</v>
      </c>
      <c r="I4" s="13" t="s">
        <v>588</v>
      </c>
    </row>
    <row r="5" spans="1:9">
      <c r="A5">
        <v>1</v>
      </c>
      <c r="B5" s="34">
        <v>989001006639931</v>
      </c>
      <c r="C5" t="s">
        <v>1</v>
      </c>
      <c r="D5" t="s">
        <v>589</v>
      </c>
      <c r="E5" s="19" t="s">
        <v>14</v>
      </c>
      <c r="F5" s="19" t="s">
        <v>583</v>
      </c>
      <c r="G5" s="19">
        <v>1</v>
      </c>
      <c r="H5" s="19">
        <v>1</v>
      </c>
      <c r="I5" s="19">
        <v>1</v>
      </c>
    </row>
    <row r="6" spans="1:9">
      <c r="A6">
        <v>2</v>
      </c>
      <c r="B6" s="35">
        <v>989001006637749</v>
      </c>
      <c r="C6" t="s">
        <v>1</v>
      </c>
      <c r="D6" t="s">
        <v>589</v>
      </c>
      <c r="E6" s="19" t="s">
        <v>14</v>
      </c>
      <c r="F6" s="19" t="s">
        <v>583</v>
      </c>
      <c r="G6" s="19">
        <v>0</v>
      </c>
      <c r="H6" s="19">
        <v>0</v>
      </c>
      <c r="I6" s="19">
        <v>1</v>
      </c>
    </row>
    <row r="7" spans="1:9">
      <c r="A7">
        <v>3</v>
      </c>
      <c r="B7" s="36">
        <v>989001006633630</v>
      </c>
      <c r="C7" t="s">
        <v>1</v>
      </c>
      <c r="D7" t="s">
        <v>589</v>
      </c>
      <c r="E7" s="19" t="s">
        <v>14</v>
      </c>
      <c r="F7" s="19" t="s">
        <v>3</v>
      </c>
      <c r="G7" s="19">
        <v>1</v>
      </c>
      <c r="H7" s="19">
        <v>0</v>
      </c>
      <c r="I7" s="19">
        <v>1</v>
      </c>
    </row>
    <row r="8" spans="1:9">
      <c r="A8">
        <v>4</v>
      </c>
      <c r="B8" s="36">
        <v>989001006635166</v>
      </c>
      <c r="C8" t="s">
        <v>1</v>
      </c>
      <c r="D8" t="s">
        <v>589</v>
      </c>
      <c r="E8" s="19" t="s">
        <v>14</v>
      </c>
      <c r="F8" s="19" t="s">
        <v>3</v>
      </c>
      <c r="G8" s="19">
        <v>1</v>
      </c>
      <c r="H8" s="19">
        <v>0</v>
      </c>
      <c r="I8" s="19">
        <v>1</v>
      </c>
    </row>
    <row r="9" spans="1:9">
      <c r="A9">
        <v>5</v>
      </c>
      <c r="B9" s="37" t="s">
        <v>638</v>
      </c>
      <c r="C9" t="s">
        <v>1</v>
      </c>
      <c r="D9" t="s">
        <v>589</v>
      </c>
      <c r="E9" s="19" t="s">
        <v>625</v>
      </c>
      <c r="F9" s="19" t="s">
        <v>3</v>
      </c>
      <c r="G9" s="19">
        <v>1</v>
      </c>
      <c r="H9" s="19">
        <v>0</v>
      </c>
      <c r="I9" s="19">
        <v>0</v>
      </c>
    </row>
    <row r="10" spans="1:9">
      <c r="A10">
        <v>6</v>
      </c>
      <c r="B10" s="37" t="s">
        <v>639</v>
      </c>
      <c r="C10" t="s">
        <v>1</v>
      </c>
      <c r="D10" t="s">
        <v>589</v>
      </c>
      <c r="E10" s="19" t="s">
        <v>625</v>
      </c>
      <c r="F10" s="19" t="s">
        <v>3</v>
      </c>
      <c r="G10" s="19">
        <v>1</v>
      </c>
      <c r="H10" s="19">
        <v>0</v>
      </c>
      <c r="I10" s="19">
        <v>1</v>
      </c>
    </row>
    <row r="11" spans="1:9">
      <c r="A11">
        <v>7</v>
      </c>
      <c r="B11" s="34">
        <v>989001006639481</v>
      </c>
      <c r="C11" t="s">
        <v>1</v>
      </c>
      <c r="D11" t="s">
        <v>589</v>
      </c>
      <c r="E11" s="19" t="s">
        <v>14</v>
      </c>
      <c r="F11" s="19" t="s">
        <v>3</v>
      </c>
      <c r="G11" s="19">
        <v>1</v>
      </c>
      <c r="H11" s="19">
        <v>0</v>
      </c>
      <c r="I11" s="19">
        <v>1</v>
      </c>
    </row>
    <row r="12" spans="1:9">
      <c r="A12">
        <v>8</v>
      </c>
      <c r="B12" s="37" t="s">
        <v>640</v>
      </c>
      <c r="C12" t="s">
        <v>1</v>
      </c>
      <c r="D12" t="s">
        <v>589</v>
      </c>
      <c r="E12" s="19" t="s">
        <v>625</v>
      </c>
      <c r="F12" s="19" t="s">
        <v>583</v>
      </c>
      <c r="G12" s="19">
        <v>1</v>
      </c>
      <c r="H12" s="19">
        <v>1</v>
      </c>
      <c r="I12" s="19">
        <v>0</v>
      </c>
    </row>
    <row r="13" spans="1:9">
      <c r="A13">
        <v>10</v>
      </c>
      <c r="B13" s="37" t="s">
        <v>641</v>
      </c>
      <c r="C13" t="s">
        <v>1</v>
      </c>
      <c r="D13" t="s">
        <v>589</v>
      </c>
      <c r="E13" s="19" t="s">
        <v>625</v>
      </c>
      <c r="F13" s="19" t="s">
        <v>583</v>
      </c>
      <c r="G13" s="19">
        <v>1</v>
      </c>
      <c r="H13" s="19">
        <v>0</v>
      </c>
      <c r="I13" s="19">
        <v>1</v>
      </c>
    </row>
    <row r="14" spans="1:9">
      <c r="A14">
        <v>15</v>
      </c>
      <c r="B14" s="37" t="s">
        <v>642</v>
      </c>
      <c r="C14" t="s">
        <v>1</v>
      </c>
      <c r="D14" t="s">
        <v>589</v>
      </c>
      <c r="E14" s="19" t="s">
        <v>625</v>
      </c>
      <c r="F14" s="19" t="s">
        <v>3</v>
      </c>
      <c r="G14" s="19">
        <v>1</v>
      </c>
      <c r="H14" s="19">
        <v>0</v>
      </c>
      <c r="I14" s="19">
        <v>0</v>
      </c>
    </row>
    <row r="15" spans="1:9">
      <c r="A15">
        <v>21</v>
      </c>
      <c r="B15" s="38" t="s">
        <v>643</v>
      </c>
      <c r="C15" t="s">
        <v>5</v>
      </c>
      <c r="D15" t="s">
        <v>589</v>
      </c>
      <c r="E15" s="19" t="s">
        <v>14</v>
      </c>
      <c r="F15" s="19" t="s">
        <v>3</v>
      </c>
      <c r="G15" s="19">
        <v>0</v>
      </c>
      <c r="H15" s="19">
        <v>0</v>
      </c>
      <c r="I15" s="19">
        <v>0</v>
      </c>
    </row>
    <row r="16" spans="1:9">
      <c r="A16">
        <v>22</v>
      </c>
      <c r="B16" s="38" t="s">
        <v>644</v>
      </c>
      <c r="C16" t="s">
        <v>5</v>
      </c>
      <c r="D16" t="s">
        <v>589</v>
      </c>
      <c r="E16" s="19" t="s">
        <v>14</v>
      </c>
      <c r="F16" s="19" t="s">
        <v>3</v>
      </c>
      <c r="G16" s="19">
        <v>0</v>
      </c>
      <c r="H16" s="19">
        <v>0</v>
      </c>
      <c r="I16" s="19">
        <v>0</v>
      </c>
    </row>
    <row r="17" spans="1:9">
      <c r="A17">
        <v>23</v>
      </c>
      <c r="B17" s="38" t="s">
        <v>645</v>
      </c>
      <c r="C17" t="s">
        <v>5</v>
      </c>
      <c r="D17" t="s">
        <v>589</v>
      </c>
      <c r="E17" s="19" t="s">
        <v>14</v>
      </c>
      <c r="F17" s="19" t="s">
        <v>583</v>
      </c>
      <c r="G17" s="19">
        <v>0</v>
      </c>
      <c r="H17" s="19">
        <v>0</v>
      </c>
      <c r="I17" s="19">
        <v>0</v>
      </c>
    </row>
    <row r="18" spans="1:9">
      <c r="A18">
        <v>24</v>
      </c>
      <c r="B18" s="38" t="s">
        <v>646</v>
      </c>
      <c r="C18" t="s">
        <v>5</v>
      </c>
      <c r="D18" t="s">
        <v>589</v>
      </c>
      <c r="E18" s="19" t="s">
        <v>14</v>
      </c>
      <c r="F18" s="19" t="s">
        <v>3</v>
      </c>
      <c r="G18" s="19">
        <v>1</v>
      </c>
      <c r="H18" s="19">
        <v>0</v>
      </c>
      <c r="I18" s="19">
        <v>1</v>
      </c>
    </row>
    <row r="19" spans="1:9">
      <c r="A19">
        <v>25</v>
      </c>
      <c r="B19" s="39" t="s">
        <v>647</v>
      </c>
      <c r="C19" t="s">
        <v>5</v>
      </c>
      <c r="D19" t="s">
        <v>589</v>
      </c>
      <c r="E19" s="19" t="s">
        <v>625</v>
      </c>
      <c r="F19" s="19" t="s">
        <v>3</v>
      </c>
      <c r="G19" s="19">
        <v>1</v>
      </c>
      <c r="H19" s="19">
        <v>0</v>
      </c>
      <c r="I19" s="19">
        <v>0</v>
      </c>
    </row>
    <row r="20" spans="1:9">
      <c r="A20">
        <v>26</v>
      </c>
      <c r="B20" s="39" t="s">
        <v>648</v>
      </c>
      <c r="C20" t="s">
        <v>5</v>
      </c>
      <c r="D20" t="s">
        <v>589</v>
      </c>
      <c r="E20" s="19" t="s">
        <v>625</v>
      </c>
      <c r="F20" s="19" t="s">
        <v>583</v>
      </c>
      <c r="G20" s="19">
        <v>1</v>
      </c>
      <c r="H20" s="19">
        <v>0</v>
      </c>
      <c r="I20" s="19">
        <v>0</v>
      </c>
    </row>
    <row r="21" spans="1:9">
      <c r="A21">
        <v>27</v>
      </c>
      <c r="B21" s="38" t="s">
        <v>649</v>
      </c>
      <c r="C21" t="s">
        <v>5</v>
      </c>
      <c r="D21" t="s">
        <v>589</v>
      </c>
      <c r="E21" s="19" t="s">
        <v>14</v>
      </c>
      <c r="F21" s="19" t="s">
        <v>583</v>
      </c>
      <c r="G21" s="19">
        <v>1</v>
      </c>
      <c r="H21" s="19">
        <v>0</v>
      </c>
      <c r="I21" s="19">
        <v>0</v>
      </c>
    </row>
    <row r="22" spans="1:9">
      <c r="A22">
        <v>29</v>
      </c>
      <c r="B22" s="39" t="s">
        <v>650</v>
      </c>
      <c r="C22" t="s">
        <v>5</v>
      </c>
      <c r="D22" t="s">
        <v>589</v>
      </c>
      <c r="E22" s="19" t="s">
        <v>625</v>
      </c>
      <c r="F22" s="19" t="s">
        <v>3</v>
      </c>
      <c r="G22" s="19">
        <v>0</v>
      </c>
      <c r="H22" s="19">
        <v>0</v>
      </c>
      <c r="I22" s="19">
        <v>0</v>
      </c>
    </row>
    <row r="23" spans="1:9">
      <c r="A23">
        <v>31</v>
      </c>
      <c r="B23" s="39" t="s">
        <v>651</v>
      </c>
      <c r="C23" t="s">
        <v>5</v>
      </c>
      <c r="D23" t="s">
        <v>589</v>
      </c>
      <c r="E23" s="19" t="s">
        <v>625</v>
      </c>
      <c r="F23" s="19" t="s">
        <v>583</v>
      </c>
      <c r="G23" s="19">
        <v>1</v>
      </c>
      <c r="H23" s="19">
        <v>0</v>
      </c>
      <c r="I23" s="19">
        <v>0</v>
      </c>
    </row>
    <row r="24" spans="1:9">
      <c r="A24">
        <v>33</v>
      </c>
      <c r="B24" s="39" t="s">
        <v>652</v>
      </c>
      <c r="C24" t="s">
        <v>5</v>
      </c>
      <c r="D24" t="s">
        <v>589</v>
      </c>
      <c r="E24" s="19" t="s">
        <v>625</v>
      </c>
      <c r="F24" s="19" t="s">
        <v>3</v>
      </c>
      <c r="G24" s="19">
        <v>0</v>
      </c>
      <c r="H24" s="19">
        <v>0</v>
      </c>
      <c r="I24" s="19">
        <v>0</v>
      </c>
    </row>
    <row r="25" spans="1:9">
      <c r="A25">
        <v>41</v>
      </c>
      <c r="B25" s="34" t="s">
        <v>653</v>
      </c>
      <c r="C25" t="s">
        <v>7</v>
      </c>
      <c r="D25" t="s">
        <v>6</v>
      </c>
      <c r="E25" s="19" t="s">
        <v>625</v>
      </c>
      <c r="F25" s="19" t="s">
        <v>583</v>
      </c>
      <c r="G25" s="19">
        <v>1</v>
      </c>
      <c r="H25" s="19">
        <v>0</v>
      </c>
      <c r="I25" s="19">
        <v>0</v>
      </c>
    </row>
    <row r="26" spans="1:9">
      <c r="A26">
        <v>42</v>
      </c>
      <c r="B26" s="35" t="s">
        <v>654</v>
      </c>
      <c r="C26" t="s">
        <v>7</v>
      </c>
      <c r="D26" t="s">
        <v>6</v>
      </c>
      <c r="E26" s="19" t="s">
        <v>625</v>
      </c>
      <c r="F26" s="19" t="s">
        <v>3</v>
      </c>
      <c r="G26" s="19">
        <v>1</v>
      </c>
      <c r="H26" s="19">
        <v>1</v>
      </c>
      <c r="I26" s="19">
        <v>0</v>
      </c>
    </row>
    <row r="27" spans="1:9">
      <c r="A27">
        <v>43</v>
      </c>
      <c r="B27" s="36" t="s">
        <v>655</v>
      </c>
      <c r="C27" t="s">
        <v>7</v>
      </c>
      <c r="D27" t="s">
        <v>6</v>
      </c>
      <c r="E27" s="19" t="s">
        <v>625</v>
      </c>
      <c r="F27" s="19" t="s">
        <v>583</v>
      </c>
      <c r="G27" s="19">
        <v>1</v>
      </c>
      <c r="H27" s="19">
        <v>0</v>
      </c>
      <c r="I27" s="19">
        <v>0</v>
      </c>
    </row>
    <row r="28" spans="1:9">
      <c r="A28">
        <v>44</v>
      </c>
      <c r="B28" s="36" t="s">
        <v>656</v>
      </c>
      <c r="C28" t="s">
        <v>7</v>
      </c>
      <c r="D28" t="s">
        <v>6</v>
      </c>
      <c r="E28" s="19" t="s">
        <v>625</v>
      </c>
      <c r="F28" s="19" t="s">
        <v>3</v>
      </c>
      <c r="G28" s="19">
        <v>1</v>
      </c>
      <c r="H28" s="19">
        <v>0</v>
      </c>
      <c r="I28" s="19">
        <v>0</v>
      </c>
    </row>
    <row r="29" spans="1:9">
      <c r="A29">
        <v>45</v>
      </c>
      <c r="B29" s="37" t="s">
        <v>657</v>
      </c>
      <c r="C29" t="s">
        <v>7</v>
      </c>
      <c r="D29" t="s">
        <v>6</v>
      </c>
      <c r="E29" s="19" t="s">
        <v>625</v>
      </c>
      <c r="F29" s="19" t="s">
        <v>3</v>
      </c>
      <c r="G29" s="19">
        <v>1</v>
      </c>
      <c r="H29" s="19">
        <v>0</v>
      </c>
      <c r="I29" s="19">
        <v>0</v>
      </c>
    </row>
    <row r="30" spans="1:9">
      <c r="A30">
        <v>51</v>
      </c>
      <c r="B30" s="36">
        <v>989001006637278</v>
      </c>
      <c r="C30" t="s">
        <v>7</v>
      </c>
      <c r="D30" t="s">
        <v>6</v>
      </c>
      <c r="E30" s="19" t="s">
        <v>14</v>
      </c>
      <c r="F30" s="19" t="s">
        <v>3</v>
      </c>
      <c r="G30" s="19">
        <v>1</v>
      </c>
      <c r="H30" s="19">
        <v>0</v>
      </c>
      <c r="I30" s="19">
        <v>1</v>
      </c>
    </row>
    <row r="31" spans="1:9">
      <c r="A31">
        <v>52</v>
      </c>
      <c r="B31" s="36">
        <v>989001006639929</v>
      </c>
      <c r="C31" t="s">
        <v>7</v>
      </c>
      <c r="D31" t="s">
        <v>6</v>
      </c>
      <c r="E31" s="19" t="s">
        <v>14</v>
      </c>
      <c r="F31" s="19" t="s">
        <v>583</v>
      </c>
      <c r="G31" s="19">
        <v>1</v>
      </c>
      <c r="H31" s="19">
        <v>0</v>
      </c>
      <c r="I31" s="19">
        <v>0</v>
      </c>
    </row>
    <row r="32" spans="1:9">
      <c r="A32">
        <v>53</v>
      </c>
      <c r="B32" s="36">
        <v>989001006639752</v>
      </c>
      <c r="C32" t="s">
        <v>7</v>
      </c>
      <c r="D32" t="s">
        <v>6</v>
      </c>
      <c r="E32" s="19" t="s">
        <v>14</v>
      </c>
      <c r="F32" s="19" t="s">
        <v>3</v>
      </c>
      <c r="G32" s="19">
        <v>1</v>
      </c>
      <c r="H32" s="19">
        <v>1</v>
      </c>
      <c r="I32" s="19">
        <v>0</v>
      </c>
    </row>
    <row r="33" spans="1:9">
      <c r="A33">
        <v>54</v>
      </c>
      <c r="B33" s="40">
        <v>989001006638041</v>
      </c>
      <c r="C33" t="s">
        <v>7</v>
      </c>
      <c r="D33" t="s">
        <v>6</v>
      </c>
      <c r="E33" s="19" t="s">
        <v>14</v>
      </c>
      <c r="F33" s="19" t="s">
        <v>583</v>
      </c>
      <c r="G33" s="19">
        <v>1</v>
      </c>
      <c r="H33" s="19">
        <v>0</v>
      </c>
      <c r="I33" s="19">
        <v>1</v>
      </c>
    </row>
    <row r="34" spans="1:9">
      <c r="A34">
        <v>55</v>
      </c>
      <c r="B34" s="35">
        <v>989001006639660</v>
      </c>
      <c r="C34" t="s">
        <v>7</v>
      </c>
      <c r="D34" t="s">
        <v>6</v>
      </c>
      <c r="E34" s="19" t="s">
        <v>14</v>
      </c>
      <c r="F34" s="19" t="s">
        <v>3</v>
      </c>
      <c r="G34" s="19">
        <v>0</v>
      </c>
      <c r="H34" s="19">
        <v>1</v>
      </c>
      <c r="I34" s="19">
        <v>1</v>
      </c>
    </row>
    <row r="35" spans="1:9">
      <c r="A35">
        <v>61</v>
      </c>
      <c r="B35" s="34">
        <v>989001006634567</v>
      </c>
      <c r="C35" t="s">
        <v>8</v>
      </c>
      <c r="D35" t="s">
        <v>6</v>
      </c>
      <c r="E35" s="19" t="s">
        <v>14</v>
      </c>
      <c r="F35" s="19" t="s">
        <v>3</v>
      </c>
      <c r="G35" s="19">
        <v>1</v>
      </c>
      <c r="H35" s="19">
        <v>1</v>
      </c>
      <c r="I35" s="19">
        <v>0</v>
      </c>
    </row>
    <row r="36" spans="1:9">
      <c r="A36">
        <v>62</v>
      </c>
      <c r="B36" s="34">
        <v>989001006639719</v>
      </c>
      <c r="C36" t="s">
        <v>8</v>
      </c>
      <c r="D36" t="s">
        <v>6</v>
      </c>
      <c r="E36" s="19" t="s">
        <v>14</v>
      </c>
      <c r="F36" s="19" t="s">
        <v>583</v>
      </c>
      <c r="G36" s="19">
        <v>0</v>
      </c>
      <c r="H36" s="19">
        <v>0</v>
      </c>
      <c r="I36" s="19">
        <v>1</v>
      </c>
    </row>
    <row r="37" spans="1:9">
      <c r="A37">
        <v>63</v>
      </c>
      <c r="B37" s="34">
        <v>989001006634858</v>
      </c>
      <c r="C37" t="s">
        <v>8</v>
      </c>
      <c r="D37" t="s">
        <v>6</v>
      </c>
      <c r="E37" s="19" t="s">
        <v>14</v>
      </c>
      <c r="F37" s="19" t="s">
        <v>3</v>
      </c>
      <c r="G37" s="19">
        <v>1</v>
      </c>
      <c r="H37" s="19">
        <v>0</v>
      </c>
      <c r="I37" s="19">
        <v>0</v>
      </c>
    </row>
    <row r="38" spans="1:9">
      <c r="A38">
        <v>64</v>
      </c>
      <c r="B38" s="34">
        <v>989001006634085</v>
      </c>
      <c r="C38" t="s">
        <v>8</v>
      </c>
      <c r="D38" t="s">
        <v>6</v>
      </c>
      <c r="E38" s="19" t="s">
        <v>14</v>
      </c>
      <c r="F38" s="19" t="s">
        <v>583</v>
      </c>
      <c r="G38" s="19">
        <v>0</v>
      </c>
      <c r="H38" s="19">
        <v>0</v>
      </c>
      <c r="I38" s="19">
        <v>0</v>
      </c>
    </row>
    <row r="39" spans="1:9">
      <c r="A39">
        <v>65</v>
      </c>
      <c r="B39" s="34">
        <v>989001006637329</v>
      </c>
      <c r="C39" t="s">
        <v>8</v>
      </c>
      <c r="D39" t="s">
        <v>6</v>
      </c>
      <c r="E39" s="19" t="s">
        <v>14</v>
      </c>
      <c r="F39" s="19" t="s">
        <v>3</v>
      </c>
      <c r="G39" s="19">
        <v>1</v>
      </c>
      <c r="H39" s="19">
        <v>0</v>
      </c>
      <c r="I39" s="19">
        <v>1</v>
      </c>
    </row>
    <row r="40" spans="1:9">
      <c r="A40">
        <v>71</v>
      </c>
      <c r="B40" s="16" t="s">
        <v>658</v>
      </c>
      <c r="C40" t="s">
        <v>8</v>
      </c>
      <c r="D40" t="s">
        <v>6</v>
      </c>
      <c r="E40" s="19" t="s">
        <v>625</v>
      </c>
      <c r="F40" s="19" t="s">
        <v>3</v>
      </c>
      <c r="G40" s="19">
        <v>1</v>
      </c>
      <c r="H40" s="19">
        <v>0</v>
      </c>
      <c r="I40" s="19">
        <v>0</v>
      </c>
    </row>
    <row r="41" spans="1:9">
      <c r="A41">
        <v>72</v>
      </c>
      <c r="B41" s="16" t="s">
        <v>659</v>
      </c>
      <c r="C41" t="s">
        <v>8</v>
      </c>
      <c r="D41" t="s">
        <v>6</v>
      </c>
      <c r="E41" s="19" t="s">
        <v>625</v>
      </c>
      <c r="F41" s="19" t="s">
        <v>3</v>
      </c>
      <c r="G41" s="19">
        <v>1</v>
      </c>
      <c r="H41" s="19">
        <v>0</v>
      </c>
      <c r="I41" s="19">
        <v>0</v>
      </c>
    </row>
    <row r="42" spans="1:9">
      <c r="A42">
        <v>73</v>
      </c>
      <c r="B42" s="16" t="s">
        <v>660</v>
      </c>
      <c r="C42" t="s">
        <v>8</v>
      </c>
      <c r="D42" t="s">
        <v>6</v>
      </c>
      <c r="E42" s="19" t="s">
        <v>625</v>
      </c>
      <c r="F42" s="19" t="s">
        <v>583</v>
      </c>
      <c r="G42" s="19">
        <v>1</v>
      </c>
      <c r="H42" s="19">
        <v>0</v>
      </c>
      <c r="I42" s="19">
        <v>0</v>
      </c>
    </row>
    <row r="43" spans="1:9">
      <c r="A43">
        <v>74</v>
      </c>
      <c r="B43" s="16" t="s">
        <v>661</v>
      </c>
      <c r="C43" t="s">
        <v>8</v>
      </c>
      <c r="D43" t="s">
        <v>6</v>
      </c>
      <c r="E43" s="19" t="s">
        <v>625</v>
      </c>
      <c r="F43" s="19" t="s">
        <v>3</v>
      </c>
      <c r="G43" s="19">
        <v>0</v>
      </c>
      <c r="H43" s="19">
        <v>0</v>
      </c>
      <c r="I43" s="19">
        <v>0</v>
      </c>
    </row>
    <row r="44" spans="1:9">
      <c r="A44">
        <v>75</v>
      </c>
      <c r="B44" s="16" t="s">
        <v>662</v>
      </c>
      <c r="C44" t="s">
        <v>8</v>
      </c>
      <c r="D44" t="s">
        <v>6</v>
      </c>
      <c r="E44" s="19" t="s">
        <v>625</v>
      </c>
      <c r="F44" s="19" t="s">
        <v>583</v>
      </c>
      <c r="G44" s="19">
        <v>1</v>
      </c>
      <c r="H44" s="19">
        <v>1</v>
      </c>
      <c r="I44" s="19">
        <v>0</v>
      </c>
    </row>
    <row r="45" spans="1:9">
      <c r="B45" s="10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C16" sqref="C16"/>
    </sheetView>
  </sheetViews>
  <sheetFormatPr baseColWidth="10" defaultRowHeight="14" x14ac:dyDescent="0"/>
  <cols>
    <col min="2" max="2" width="14.6640625" bestFit="1" customWidth="1"/>
    <col min="5" max="5" width="14.5" customWidth="1"/>
    <col min="6" max="6" width="17.33203125" customWidth="1"/>
    <col min="7" max="7" width="14.83203125" customWidth="1"/>
    <col min="8" max="8" width="15.5" customWidth="1"/>
    <col min="9" max="9" width="12.83203125" bestFit="1" customWidth="1"/>
  </cols>
  <sheetData>
    <row r="1" spans="1:10" ht="15" thickBot="1"/>
    <row r="2" spans="1:10" ht="15" thickBot="1">
      <c r="B2" s="47" t="s">
        <v>637</v>
      </c>
      <c r="C2" s="49"/>
      <c r="D2" s="48"/>
      <c r="E2" s="4"/>
      <c r="F2" s="4"/>
      <c r="G2" s="4"/>
    </row>
    <row r="3" spans="1:10" ht="18">
      <c r="C3" s="3"/>
      <c r="D3" s="3"/>
      <c r="E3" s="3"/>
      <c r="F3" s="3"/>
      <c r="G3" s="21"/>
      <c r="H3" s="21"/>
      <c r="I3" s="21"/>
    </row>
    <row r="4" spans="1:10">
      <c r="A4" s="1" t="s">
        <v>595</v>
      </c>
      <c r="B4" s="1" t="s">
        <v>596</v>
      </c>
      <c r="C4" s="32" t="s">
        <v>585</v>
      </c>
      <c r="D4" s="33" t="s">
        <v>586</v>
      </c>
      <c r="E4" s="32" t="s">
        <v>582</v>
      </c>
      <c r="F4" s="32" t="s">
        <v>12</v>
      </c>
      <c r="G4" s="33" t="s">
        <v>13</v>
      </c>
      <c r="H4" s="5"/>
      <c r="I4" s="5"/>
    </row>
    <row r="5" spans="1:10">
      <c r="A5" s="16">
        <v>5524</v>
      </c>
      <c r="B5" s="4" t="s">
        <v>290</v>
      </c>
      <c r="C5" s="10" t="s">
        <v>579</v>
      </c>
      <c r="D5" s="10" t="s">
        <v>580</v>
      </c>
      <c r="E5" s="16">
        <v>1</v>
      </c>
      <c r="F5" s="16">
        <v>1</v>
      </c>
      <c r="G5" s="16">
        <v>1</v>
      </c>
      <c r="H5" s="17"/>
      <c r="I5" s="17"/>
      <c r="J5" s="10"/>
    </row>
    <row r="6" spans="1:10">
      <c r="A6" s="16">
        <v>5531</v>
      </c>
      <c r="B6" s="4" t="s">
        <v>294</v>
      </c>
      <c r="C6" s="10" t="s">
        <v>579</v>
      </c>
      <c r="D6" s="10" t="s">
        <v>580</v>
      </c>
      <c r="E6" s="16">
        <v>1</v>
      </c>
      <c r="F6" s="16">
        <v>1</v>
      </c>
      <c r="G6" s="16">
        <v>1</v>
      </c>
      <c r="H6" s="17"/>
      <c r="I6" s="17"/>
      <c r="J6" s="10"/>
    </row>
    <row r="7" spans="1:10">
      <c r="A7" s="16">
        <v>5536</v>
      </c>
      <c r="B7" s="4" t="s">
        <v>297</v>
      </c>
      <c r="C7" s="10" t="s">
        <v>579</v>
      </c>
      <c r="D7" s="10" t="s">
        <v>580</v>
      </c>
      <c r="E7" s="16">
        <v>1</v>
      </c>
      <c r="F7" s="16">
        <v>1</v>
      </c>
      <c r="G7" s="16">
        <v>1</v>
      </c>
      <c r="H7" s="17"/>
      <c r="I7" s="17"/>
      <c r="J7" s="10"/>
    </row>
    <row r="8" spans="1:10">
      <c r="A8" s="16">
        <v>5547</v>
      </c>
      <c r="B8" s="4" t="s">
        <v>191</v>
      </c>
      <c r="C8" s="10" t="s">
        <v>579</v>
      </c>
      <c r="D8" s="10" t="s">
        <v>580</v>
      </c>
      <c r="E8" s="16">
        <v>1</v>
      </c>
      <c r="F8" s="16">
        <v>1</v>
      </c>
      <c r="G8" s="16">
        <v>1</v>
      </c>
      <c r="H8" s="14"/>
      <c r="I8" s="15"/>
      <c r="J8" s="10"/>
    </row>
    <row r="9" spans="1:10">
      <c r="A9" s="16">
        <v>5550</v>
      </c>
      <c r="B9" s="4" t="s">
        <v>111</v>
      </c>
      <c r="C9" s="10" t="s">
        <v>579</v>
      </c>
      <c r="D9" s="10" t="s">
        <v>580</v>
      </c>
      <c r="E9" s="16">
        <v>1</v>
      </c>
      <c r="F9" s="16">
        <v>1</v>
      </c>
      <c r="G9" s="16">
        <v>1</v>
      </c>
      <c r="H9" s="16"/>
      <c r="I9" s="16"/>
      <c r="J9" s="10"/>
    </row>
    <row r="10" spans="1:10">
      <c r="A10" s="16">
        <v>5561</v>
      </c>
      <c r="B10" s="4" t="s">
        <v>314</v>
      </c>
      <c r="C10" s="10" t="s">
        <v>579</v>
      </c>
      <c r="D10" s="10" t="s">
        <v>580</v>
      </c>
      <c r="E10" s="16">
        <v>1</v>
      </c>
      <c r="F10" s="16">
        <v>1</v>
      </c>
      <c r="G10" s="16">
        <v>1</v>
      </c>
      <c r="H10" s="16"/>
      <c r="I10" s="16"/>
      <c r="J10" s="10"/>
    </row>
    <row r="11" spans="1:10">
      <c r="A11" s="16">
        <v>5569</v>
      </c>
      <c r="B11" s="4" t="s">
        <v>135</v>
      </c>
      <c r="C11" s="10" t="s">
        <v>579</v>
      </c>
      <c r="D11" s="10" t="s">
        <v>580</v>
      </c>
      <c r="E11" s="16">
        <v>1</v>
      </c>
      <c r="F11" s="16">
        <v>1</v>
      </c>
      <c r="G11" s="16">
        <v>1</v>
      </c>
      <c r="H11" s="16"/>
      <c r="I11" s="16"/>
      <c r="J11" s="10"/>
    </row>
    <row r="12" spans="1:10">
      <c r="A12" s="16">
        <v>5577</v>
      </c>
      <c r="B12" s="4" t="s">
        <v>189</v>
      </c>
      <c r="C12" s="10" t="s">
        <v>579</v>
      </c>
      <c r="D12" s="10" t="s">
        <v>580</v>
      </c>
      <c r="E12" s="16">
        <v>1</v>
      </c>
      <c r="F12" s="16">
        <v>1</v>
      </c>
      <c r="G12" s="16">
        <v>1</v>
      </c>
      <c r="H12" s="16"/>
      <c r="I12" s="16"/>
      <c r="J12" s="10"/>
    </row>
    <row r="13" spans="1:10">
      <c r="A13" s="16">
        <v>5586</v>
      </c>
      <c r="B13" s="4" t="s">
        <v>330</v>
      </c>
      <c r="C13" s="10" t="s">
        <v>579</v>
      </c>
      <c r="D13" s="10" t="s">
        <v>580</v>
      </c>
      <c r="E13" s="16">
        <v>1</v>
      </c>
      <c r="F13" s="16">
        <v>1</v>
      </c>
      <c r="G13" s="16">
        <v>1</v>
      </c>
      <c r="H13" s="16"/>
      <c r="I13" s="16"/>
      <c r="J13" s="10"/>
    </row>
    <row r="14" spans="1:10">
      <c r="A14" s="16">
        <v>5591</v>
      </c>
      <c r="B14" s="4" t="s">
        <v>58</v>
      </c>
      <c r="C14" s="10" t="s">
        <v>579</v>
      </c>
      <c r="D14" s="10" t="s">
        <v>580</v>
      </c>
      <c r="E14" s="16">
        <v>1</v>
      </c>
      <c r="F14" s="16">
        <v>1</v>
      </c>
      <c r="G14" s="16">
        <v>1</v>
      </c>
      <c r="H14" s="16"/>
      <c r="I14" s="16"/>
      <c r="J14" s="10"/>
    </row>
    <row r="15" spans="1:10">
      <c r="A15" s="16">
        <v>5522</v>
      </c>
      <c r="B15" t="s">
        <v>118</v>
      </c>
      <c r="C15" s="10" t="s">
        <v>581</v>
      </c>
      <c r="D15" s="10" t="s">
        <v>580</v>
      </c>
      <c r="E15" s="16">
        <v>1</v>
      </c>
      <c r="F15" s="16">
        <v>1</v>
      </c>
      <c r="G15" s="16">
        <v>1</v>
      </c>
      <c r="H15" s="16"/>
      <c r="I15" s="16"/>
      <c r="J15" s="10"/>
    </row>
    <row r="16" spans="1:10">
      <c r="A16" s="16">
        <v>5527</v>
      </c>
      <c r="B16" t="s">
        <v>182</v>
      </c>
      <c r="C16" s="10" t="s">
        <v>581</v>
      </c>
      <c r="D16" s="10" t="s">
        <v>580</v>
      </c>
      <c r="E16" s="16">
        <v>1</v>
      </c>
      <c r="F16" s="16">
        <v>1</v>
      </c>
      <c r="G16" s="16">
        <v>1</v>
      </c>
      <c r="H16" s="16"/>
      <c r="I16" s="16"/>
      <c r="J16" s="10"/>
    </row>
    <row r="17" spans="1:10">
      <c r="A17" s="16">
        <v>5530</v>
      </c>
      <c r="B17" t="s">
        <v>79</v>
      </c>
      <c r="C17" s="10" t="s">
        <v>581</v>
      </c>
      <c r="D17" s="10" t="s">
        <v>580</v>
      </c>
      <c r="E17" s="16">
        <v>1</v>
      </c>
      <c r="F17" s="16">
        <v>1</v>
      </c>
      <c r="G17" s="16">
        <v>1</v>
      </c>
      <c r="H17" s="16"/>
      <c r="I17" s="16"/>
      <c r="J17" s="10"/>
    </row>
    <row r="18" spans="1:10">
      <c r="A18" s="16">
        <v>5535</v>
      </c>
      <c r="B18" t="s">
        <v>296</v>
      </c>
      <c r="C18" s="10" t="s">
        <v>581</v>
      </c>
      <c r="D18" s="10" t="s">
        <v>580</v>
      </c>
      <c r="E18" s="16">
        <v>1</v>
      </c>
      <c r="F18" s="16">
        <v>1</v>
      </c>
      <c r="G18" s="16">
        <v>1</v>
      </c>
      <c r="H18" s="16"/>
      <c r="I18" s="16"/>
      <c r="J18" s="10"/>
    </row>
    <row r="19" spans="1:10">
      <c r="A19" s="16">
        <v>5537</v>
      </c>
      <c r="B19" t="s">
        <v>298</v>
      </c>
      <c r="C19" s="10" t="s">
        <v>581</v>
      </c>
      <c r="D19" s="10" t="s">
        <v>580</v>
      </c>
      <c r="E19" s="16">
        <v>1</v>
      </c>
      <c r="F19" s="16">
        <v>0</v>
      </c>
      <c r="G19" s="16">
        <v>1</v>
      </c>
      <c r="H19" s="16"/>
      <c r="I19" s="16"/>
      <c r="J19" s="10"/>
    </row>
    <row r="20" spans="1:10">
      <c r="A20" s="16">
        <v>5542</v>
      </c>
      <c r="B20" t="s">
        <v>302</v>
      </c>
      <c r="C20" s="10" t="s">
        <v>581</v>
      </c>
      <c r="D20" s="10" t="s">
        <v>580</v>
      </c>
      <c r="E20" s="16">
        <v>1</v>
      </c>
      <c r="F20" s="16">
        <v>1</v>
      </c>
      <c r="G20" s="16">
        <v>1</v>
      </c>
      <c r="H20" s="16"/>
      <c r="I20" s="16"/>
      <c r="J20" s="10"/>
    </row>
    <row r="21" spans="1:10">
      <c r="A21" s="16">
        <v>5548</v>
      </c>
      <c r="B21" t="s">
        <v>305</v>
      </c>
      <c r="C21" s="10" t="s">
        <v>581</v>
      </c>
      <c r="D21" s="10" t="s">
        <v>580</v>
      </c>
      <c r="E21" s="16">
        <v>1</v>
      </c>
      <c r="F21" s="16">
        <v>1</v>
      </c>
      <c r="G21" s="16">
        <v>1</v>
      </c>
      <c r="H21" s="16"/>
      <c r="I21" s="16"/>
      <c r="J21" s="10"/>
    </row>
    <row r="22" spans="1:10">
      <c r="A22" s="16">
        <v>5551</v>
      </c>
      <c r="B22" t="s">
        <v>307</v>
      </c>
      <c r="C22" s="10" t="s">
        <v>581</v>
      </c>
      <c r="D22" s="10" t="s">
        <v>580</v>
      </c>
      <c r="E22" s="16">
        <v>1</v>
      </c>
      <c r="F22" s="16">
        <v>1</v>
      </c>
      <c r="G22" s="16">
        <v>1</v>
      </c>
      <c r="H22" s="16"/>
      <c r="I22" s="16"/>
      <c r="J22" s="10"/>
    </row>
    <row r="23" spans="1:10">
      <c r="A23" s="16">
        <v>5555</v>
      </c>
      <c r="B23" t="s">
        <v>310</v>
      </c>
      <c r="C23" s="10" t="s">
        <v>581</v>
      </c>
      <c r="D23" s="10" t="s">
        <v>580</v>
      </c>
      <c r="E23" s="16">
        <v>1</v>
      </c>
      <c r="F23" s="16">
        <v>1</v>
      </c>
      <c r="G23" s="16">
        <v>1</v>
      </c>
      <c r="H23" s="16"/>
      <c r="I23" s="16"/>
      <c r="J23" s="10"/>
    </row>
    <row r="24" spans="1:10">
      <c r="A24" s="16">
        <v>5564</v>
      </c>
      <c r="B24" t="s">
        <v>317</v>
      </c>
      <c r="C24" s="10" t="s">
        <v>581</v>
      </c>
      <c r="D24" s="10" t="s">
        <v>580</v>
      </c>
      <c r="E24" s="16">
        <v>1</v>
      </c>
      <c r="F24" s="16">
        <v>1</v>
      </c>
      <c r="G24" s="16">
        <v>1</v>
      </c>
      <c r="H24" s="16"/>
      <c r="I24" s="16"/>
      <c r="J24" s="10"/>
    </row>
    <row r="25" spans="1:10">
      <c r="A25" s="16">
        <v>5606</v>
      </c>
      <c r="B25" t="s">
        <v>340</v>
      </c>
      <c r="C25" s="20" t="s">
        <v>228</v>
      </c>
      <c r="D25" s="2" t="s">
        <v>11</v>
      </c>
      <c r="E25" s="2">
        <v>0</v>
      </c>
      <c r="F25" s="2">
        <v>0</v>
      </c>
      <c r="G25" s="2">
        <v>0</v>
      </c>
      <c r="H25" s="16"/>
      <c r="I25" s="16"/>
      <c r="J25" s="10"/>
    </row>
    <row r="26" spans="1:10">
      <c r="A26" s="16">
        <v>5613</v>
      </c>
      <c r="B26" t="s">
        <v>156</v>
      </c>
      <c r="C26" t="s">
        <v>228</v>
      </c>
      <c r="D26" s="2" t="s">
        <v>11</v>
      </c>
      <c r="E26" s="2">
        <v>0</v>
      </c>
      <c r="F26" s="2">
        <v>0</v>
      </c>
      <c r="G26" s="2">
        <v>0</v>
      </c>
      <c r="H26" s="16"/>
      <c r="I26" s="16"/>
      <c r="J26" s="10"/>
    </row>
    <row r="27" spans="1:10">
      <c r="A27" s="16">
        <v>5627</v>
      </c>
      <c r="B27" t="s">
        <v>355</v>
      </c>
      <c r="C27" t="s">
        <v>228</v>
      </c>
      <c r="D27" s="2" t="s">
        <v>11</v>
      </c>
      <c r="E27" s="2">
        <v>0</v>
      </c>
      <c r="F27" s="2">
        <v>0</v>
      </c>
      <c r="G27" s="2">
        <v>0</v>
      </c>
      <c r="H27" s="16"/>
      <c r="I27" s="16"/>
      <c r="J27" s="10"/>
    </row>
    <row r="28" spans="1:10">
      <c r="A28" s="16">
        <v>5633</v>
      </c>
      <c r="B28" t="s">
        <v>358</v>
      </c>
      <c r="C28" t="s">
        <v>228</v>
      </c>
      <c r="D28" s="2" t="s">
        <v>11</v>
      </c>
      <c r="E28" s="2">
        <v>0</v>
      </c>
      <c r="F28" s="2">
        <v>0</v>
      </c>
      <c r="G28" s="2">
        <v>0</v>
      </c>
      <c r="H28" s="16"/>
      <c r="I28" s="16"/>
      <c r="J28" s="10"/>
    </row>
    <row r="29" spans="1:10">
      <c r="A29" s="16">
        <v>5643</v>
      </c>
      <c r="B29" t="s">
        <v>164</v>
      </c>
      <c r="C29" t="s">
        <v>228</v>
      </c>
      <c r="D29" s="2" t="s">
        <v>11</v>
      </c>
      <c r="E29" s="2">
        <v>0</v>
      </c>
      <c r="F29" s="2">
        <v>0</v>
      </c>
      <c r="G29" s="2">
        <v>0</v>
      </c>
      <c r="H29" s="16"/>
      <c r="I29" s="16"/>
      <c r="J29" s="10"/>
    </row>
    <row r="30" spans="1:10">
      <c r="A30" s="16">
        <v>5648</v>
      </c>
      <c r="B30" t="s">
        <v>364</v>
      </c>
      <c r="C30" t="s">
        <v>228</v>
      </c>
      <c r="D30" s="2" t="s">
        <v>11</v>
      </c>
      <c r="E30" s="2">
        <v>0</v>
      </c>
      <c r="F30" s="2">
        <v>0</v>
      </c>
      <c r="G30" s="2">
        <v>0</v>
      </c>
      <c r="H30" s="16"/>
      <c r="I30" s="16"/>
      <c r="J30" s="10"/>
    </row>
    <row r="31" spans="1:10">
      <c r="A31" s="16">
        <v>5659</v>
      </c>
      <c r="B31" t="s">
        <v>372</v>
      </c>
      <c r="C31" t="s">
        <v>228</v>
      </c>
      <c r="D31" s="2" t="s">
        <v>11</v>
      </c>
      <c r="E31" s="2">
        <v>0</v>
      </c>
      <c r="F31" s="2">
        <v>0</v>
      </c>
      <c r="G31" s="2">
        <v>0</v>
      </c>
      <c r="H31" s="16"/>
      <c r="I31" s="16"/>
      <c r="J31" s="10"/>
    </row>
    <row r="32" spans="1:10">
      <c r="A32" s="16">
        <v>5669</v>
      </c>
      <c r="B32" t="s">
        <v>377</v>
      </c>
      <c r="C32" t="s">
        <v>228</v>
      </c>
      <c r="D32" s="2" t="s">
        <v>11</v>
      </c>
      <c r="E32" s="2">
        <v>0</v>
      </c>
      <c r="F32" s="2">
        <v>0</v>
      </c>
      <c r="G32" s="2">
        <v>0</v>
      </c>
      <c r="H32" s="16"/>
      <c r="I32" s="16"/>
      <c r="J32" s="10"/>
    </row>
    <row r="33" spans="1:10">
      <c r="A33" s="16">
        <v>5702</v>
      </c>
      <c r="B33" t="s">
        <v>395</v>
      </c>
      <c r="C33" t="s">
        <v>228</v>
      </c>
      <c r="D33" s="2" t="s">
        <v>11</v>
      </c>
      <c r="E33" s="2">
        <v>0</v>
      </c>
      <c r="F33" s="2">
        <v>0</v>
      </c>
      <c r="G33" s="2">
        <v>0</v>
      </c>
      <c r="H33" s="16"/>
      <c r="I33" s="16"/>
      <c r="J33" s="10"/>
    </row>
    <row r="34" spans="1:10">
      <c r="A34" s="16">
        <v>5727</v>
      </c>
      <c r="B34" t="s">
        <v>410</v>
      </c>
      <c r="C34" t="s">
        <v>228</v>
      </c>
      <c r="D34" s="24" t="s">
        <v>11</v>
      </c>
      <c r="E34" s="24">
        <v>0</v>
      </c>
      <c r="F34" s="24">
        <v>0</v>
      </c>
      <c r="G34" s="24">
        <v>0</v>
      </c>
      <c r="H34" s="16"/>
      <c r="I34" s="16"/>
      <c r="J34" s="10"/>
    </row>
    <row r="35" spans="1:10">
      <c r="A35" s="16">
        <v>5598</v>
      </c>
      <c r="B35" t="s">
        <v>336</v>
      </c>
      <c r="C35" t="s">
        <v>14</v>
      </c>
      <c r="D35" s="24" t="s">
        <v>11</v>
      </c>
      <c r="E35" s="24">
        <v>0</v>
      </c>
      <c r="F35" s="24">
        <v>0</v>
      </c>
      <c r="G35" s="24">
        <v>0</v>
      </c>
      <c r="H35" s="16"/>
      <c r="I35" s="16"/>
      <c r="J35" s="10"/>
    </row>
    <row r="36" spans="1:10">
      <c r="A36" s="16">
        <v>5603</v>
      </c>
      <c r="B36" t="s">
        <v>171</v>
      </c>
      <c r="C36" t="s">
        <v>14</v>
      </c>
      <c r="D36" s="24" t="s">
        <v>11</v>
      </c>
      <c r="E36" s="24">
        <v>0</v>
      </c>
      <c r="F36" s="24">
        <v>0</v>
      </c>
      <c r="G36" s="24">
        <v>1</v>
      </c>
      <c r="H36" s="16"/>
      <c r="I36" s="16"/>
      <c r="J36" s="10"/>
    </row>
    <row r="37" spans="1:10">
      <c r="A37" s="16">
        <v>5610</v>
      </c>
      <c r="B37" t="s">
        <v>343</v>
      </c>
      <c r="C37" t="s">
        <v>14</v>
      </c>
      <c r="D37" s="24" t="s">
        <v>11</v>
      </c>
      <c r="E37" s="24">
        <v>0</v>
      </c>
      <c r="F37" s="24">
        <v>0</v>
      </c>
      <c r="G37" s="24">
        <v>0</v>
      </c>
      <c r="H37" s="16"/>
      <c r="I37" s="16"/>
      <c r="J37" s="10"/>
    </row>
    <row r="38" spans="1:10">
      <c r="A38" s="16">
        <v>5628</v>
      </c>
      <c r="B38" t="s">
        <v>183</v>
      </c>
      <c r="C38" t="s">
        <v>14</v>
      </c>
      <c r="D38" s="24" t="s">
        <v>11</v>
      </c>
      <c r="E38" s="24">
        <v>0</v>
      </c>
      <c r="F38" s="24">
        <v>0</v>
      </c>
      <c r="G38" s="24">
        <v>0</v>
      </c>
      <c r="H38" s="16"/>
      <c r="I38" s="16"/>
      <c r="J38" s="10"/>
    </row>
    <row r="39" spans="1:10">
      <c r="A39" s="16">
        <v>5646</v>
      </c>
      <c r="B39" t="s">
        <v>363</v>
      </c>
      <c r="C39" t="s">
        <v>14</v>
      </c>
      <c r="D39" s="24" t="s">
        <v>11</v>
      </c>
      <c r="E39" s="24">
        <v>0</v>
      </c>
      <c r="F39" s="24">
        <v>0</v>
      </c>
      <c r="G39" s="24">
        <v>0</v>
      </c>
      <c r="H39" s="16"/>
      <c r="I39" s="16"/>
      <c r="J39" s="10"/>
    </row>
    <row r="40" spans="1:10">
      <c r="A40" s="16">
        <v>5644</v>
      </c>
      <c r="B40" t="s">
        <v>362</v>
      </c>
      <c r="C40" t="s">
        <v>14</v>
      </c>
      <c r="D40" s="24" t="s">
        <v>11</v>
      </c>
      <c r="E40" s="24">
        <v>0</v>
      </c>
      <c r="F40" s="24">
        <v>1</v>
      </c>
      <c r="G40" s="24">
        <v>0</v>
      </c>
      <c r="H40" s="16"/>
      <c r="I40" s="16"/>
      <c r="J40" s="10"/>
    </row>
    <row r="41" spans="1:10">
      <c r="A41" s="16">
        <v>5653</v>
      </c>
      <c r="B41" t="s">
        <v>367</v>
      </c>
      <c r="C41" t="s">
        <v>14</v>
      </c>
      <c r="D41" s="24" t="s">
        <v>11</v>
      </c>
      <c r="E41" s="24">
        <v>0</v>
      </c>
      <c r="F41" s="24">
        <v>0</v>
      </c>
      <c r="G41" s="24">
        <v>0</v>
      </c>
      <c r="H41" s="16"/>
      <c r="I41" s="16"/>
      <c r="J41" s="10"/>
    </row>
    <row r="42" spans="1:10">
      <c r="A42" s="16">
        <v>5675</v>
      </c>
      <c r="B42" t="s">
        <v>137</v>
      </c>
      <c r="C42" t="s">
        <v>14</v>
      </c>
      <c r="D42" s="24" t="s">
        <v>11</v>
      </c>
      <c r="E42" s="24">
        <v>0</v>
      </c>
      <c r="F42" s="24">
        <v>0</v>
      </c>
      <c r="G42" s="24">
        <v>0</v>
      </c>
      <c r="H42" s="16"/>
      <c r="I42" s="16"/>
      <c r="J42" s="10"/>
    </row>
    <row r="43" spans="1:10">
      <c r="A43" s="16">
        <v>5703</v>
      </c>
      <c r="B43" t="s">
        <v>396</v>
      </c>
      <c r="C43" t="s">
        <v>14</v>
      </c>
      <c r="D43" s="24" t="s">
        <v>11</v>
      </c>
      <c r="E43" s="24">
        <v>0</v>
      </c>
      <c r="F43" s="24">
        <v>0</v>
      </c>
      <c r="G43" s="24">
        <v>0</v>
      </c>
      <c r="H43" s="16"/>
      <c r="I43" s="16"/>
      <c r="J43" s="10"/>
    </row>
    <row r="44" spans="1:10">
      <c r="A44" s="16">
        <v>5711</v>
      </c>
      <c r="B44" t="s">
        <v>112</v>
      </c>
      <c r="C44" t="s">
        <v>14</v>
      </c>
      <c r="D44" s="2" t="s">
        <v>11</v>
      </c>
      <c r="E44" s="2">
        <v>0</v>
      </c>
      <c r="F44" s="2">
        <v>0</v>
      </c>
      <c r="G44" s="2">
        <v>0</v>
      </c>
      <c r="H44" s="16"/>
      <c r="I44" s="16"/>
      <c r="J44" s="10"/>
    </row>
    <row r="45" spans="1:10">
      <c r="A45" s="10"/>
      <c r="C45" s="16"/>
      <c r="D45" s="16"/>
      <c r="E45" s="16"/>
      <c r="F45" s="18"/>
      <c r="G45" s="16"/>
      <c r="H45" s="16"/>
      <c r="I45" s="16"/>
      <c r="J45" s="10"/>
    </row>
    <row r="46" spans="1:10">
      <c r="A46" s="10"/>
      <c r="C46" s="16"/>
      <c r="D46" s="16"/>
      <c r="E46" s="16"/>
      <c r="F46" s="18"/>
      <c r="G46" s="16"/>
      <c r="H46" s="16"/>
      <c r="I46" s="16"/>
      <c r="J46" s="10"/>
    </row>
    <row r="47" spans="1:10">
      <c r="C47" s="16"/>
      <c r="D47" s="16"/>
      <c r="E47" s="16"/>
      <c r="F47" s="18"/>
      <c r="G47" s="16"/>
      <c r="H47" s="16"/>
      <c r="I47" s="16"/>
      <c r="J47" s="10"/>
    </row>
    <row r="48" spans="1:10">
      <c r="C48" s="19"/>
      <c r="D48" s="19"/>
      <c r="E48" s="19"/>
      <c r="F48" s="19"/>
      <c r="G48" s="19"/>
      <c r="H48" s="19"/>
      <c r="I48" s="19"/>
      <c r="J48" s="19"/>
    </row>
  </sheetData>
  <mergeCells count="1">
    <mergeCell ref="B2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67"/>
  <sheetViews>
    <sheetView workbookViewId="0">
      <selection activeCell="A6" sqref="A6:A366"/>
    </sheetView>
  </sheetViews>
  <sheetFormatPr baseColWidth="10" defaultRowHeight="14" x14ac:dyDescent="0"/>
  <cols>
    <col min="1" max="1" width="9.33203125" bestFit="1" customWidth="1"/>
    <col min="2" max="2" width="10.6640625" customWidth="1"/>
    <col min="3" max="3" width="15.6640625" bestFit="1" customWidth="1"/>
    <col min="4" max="4" width="10.6640625" bestFit="1" customWidth="1"/>
    <col min="5" max="41" width="4.83203125" customWidth="1"/>
  </cols>
  <sheetData>
    <row r="1" spans="1:23" ht="15" thickBot="1"/>
    <row r="2" spans="1:23" ht="15" thickBot="1">
      <c r="B2" s="47" t="s">
        <v>598</v>
      </c>
      <c r="C2" s="49"/>
      <c r="D2" s="49"/>
      <c r="E2" s="49"/>
      <c r="F2" s="48"/>
    </row>
    <row r="5" spans="1:23" ht="15">
      <c r="A5" s="30" t="s">
        <v>636</v>
      </c>
      <c r="B5" s="31" t="s">
        <v>635</v>
      </c>
      <c r="C5" s="31" t="s">
        <v>586</v>
      </c>
      <c r="D5" s="31" t="s">
        <v>631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>
      <c r="A6" s="44" t="s">
        <v>574</v>
      </c>
      <c r="B6" s="25">
        <v>0</v>
      </c>
      <c r="C6" s="4" t="s">
        <v>575</v>
      </c>
      <c r="D6" s="27">
        <v>1.14154529</v>
      </c>
      <c r="E6" s="4"/>
      <c r="F6" s="4"/>
      <c r="G6" s="4"/>
      <c r="H6" s="4"/>
      <c r="I6" s="4"/>
      <c r="J6" s="4"/>
      <c r="K6" s="27"/>
      <c r="L6" s="27"/>
      <c r="M6" s="27"/>
      <c r="N6" s="27"/>
      <c r="O6" s="27"/>
      <c r="P6" s="27"/>
      <c r="Q6" s="27"/>
      <c r="R6" s="27"/>
      <c r="S6" s="27"/>
      <c r="T6" s="27"/>
      <c r="U6" s="4"/>
      <c r="V6" s="4"/>
      <c r="W6" s="4"/>
    </row>
    <row r="7" spans="1:23">
      <c r="A7" s="44" t="s">
        <v>574</v>
      </c>
      <c r="B7" s="25">
        <v>0</v>
      </c>
      <c r="C7" s="4" t="s">
        <v>575</v>
      </c>
      <c r="D7" s="27">
        <v>1.13502054</v>
      </c>
      <c r="E7" s="4"/>
      <c r="F7" s="4"/>
      <c r="G7" s="4"/>
      <c r="H7" s="4"/>
      <c r="I7" s="4"/>
      <c r="J7" s="4"/>
      <c r="K7" s="27"/>
      <c r="L7" s="27"/>
      <c r="M7" s="27"/>
      <c r="N7" s="27"/>
      <c r="O7" s="27"/>
      <c r="P7" s="27"/>
      <c r="Q7" s="27"/>
      <c r="R7" s="27"/>
      <c r="S7" s="27"/>
      <c r="T7" s="27"/>
      <c r="U7" s="4"/>
      <c r="V7" s="4"/>
      <c r="W7" s="4"/>
    </row>
    <row r="8" spans="1:23">
      <c r="A8" s="44" t="s">
        <v>574</v>
      </c>
      <c r="B8" s="25">
        <v>0</v>
      </c>
      <c r="C8" s="4" t="s">
        <v>575</v>
      </c>
      <c r="D8" s="27">
        <v>0.82778620000000003</v>
      </c>
      <c r="E8" s="4"/>
      <c r="F8" s="4"/>
      <c r="G8" s="4"/>
      <c r="H8" s="4"/>
      <c r="I8" s="4"/>
      <c r="J8" s="4"/>
      <c r="K8" s="27"/>
      <c r="L8" s="27"/>
      <c r="M8" s="27"/>
      <c r="N8" s="27"/>
      <c r="O8" s="27"/>
      <c r="P8" s="27"/>
      <c r="Q8" s="27"/>
      <c r="R8" s="27"/>
      <c r="S8" s="27"/>
      <c r="T8" s="27"/>
      <c r="U8" s="4"/>
      <c r="V8" s="4"/>
      <c r="W8" s="4"/>
    </row>
    <row r="9" spans="1:23">
      <c r="A9" s="44" t="s">
        <v>574</v>
      </c>
      <c r="B9" s="25">
        <v>0</v>
      </c>
      <c r="C9" s="4" t="s">
        <v>575</v>
      </c>
      <c r="D9" s="27">
        <v>0.73549507000000003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>
      <c r="A10" s="44" t="s">
        <v>574</v>
      </c>
      <c r="B10" s="25">
        <v>0</v>
      </c>
      <c r="C10" s="4" t="s">
        <v>575</v>
      </c>
      <c r="D10" s="27">
        <v>1.1601528999999999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>
      <c r="A11" s="44" t="s">
        <v>574</v>
      </c>
      <c r="B11" s="25">
        <v>21</v>
      </c>
      <c r="C11" s="4" t="s">
        <v>575</v>
      </c>
      <c r="D11" s="27">
        <v>1.0187079800000001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>
      <c r="A12" s="44" t="s">
        <v>574</v>
      </c>
      <c r="B12" s="25">
        <v>21</v>
      </c>
      <c r="C12" s="4" t="s">
        <v>575</v>
      </c>
      <c r="D12" s="27">
        <v>0.92199160000000002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>
      <c r="A13" s="44" t="s">
        <v>574</v>
      </c>
      <c r="B13" s="25">
        <v>21</v>
      </c>
      <c r="C13" s="4" t="s">
        <v>575</v>
      </c>
      <c r="D13" s="27">
        <v>1.0066658399999999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>
      <c r="A14" s="44" t="s">
        <v>574</v>
      </c>
      <c r="B14" s="25">
        <v>21</v>
      </c>
      <c r="C14" s="4" t="s">
        <v>575</v>
      </c>
      <c r="D14" s="27">
        <v>0.92980476999999995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>
      <c r="A15" s="44" t="s">
        <v>574</v>
      </c>
      <c r="B15" s="25">
        <v>21</v>
      </c>
      <c r="C15" s="4" t="s">
        <v>575</v>
      </c>
      <c r="D15" s="27">
        <v>0.97306163999999995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>
      <c r="A16" s="44" t="s">
        <v>574</v>
      </c>
      <c r="B16" s="25">
        <v>21</v>
      </c>
      <c r="C16" s="4" t="s">
        <v>575</v>
      </c>
      <c r="D16" s="27">
        <v>0.96071607999999997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>
      <c r="A17" s="44" t="s">
        <v>574</v>
      </c>
      <c r="B17" s="25">
        <v>21</v>
      </c>
      <c r="C17" s="4" t="s">
        <v>575</v>
      </c>
      <c r="D17" s="27">
        <v>1.0386770700000001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>
      <c r="A18" s="44" t="s">
        <v>574</v>
      </c>
      <c r="B18" s="25">
        <v>21</v>
      </c>
      <c r="C18" s="4" t="s">
        <v>575</v>
      </c>
      <c r="D18" s="27">
        <v>1.01948551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>
      <c r="A19" s="44" t="s">
        <v>574</v>
      </c>
      <c r="B19" s="25">
        <v>21</v>
      </c>
      <c r="C19" s="4" t="s">
        <v>575</v>
      </c>
      <c r="D19" s="27">
        <v>1.07884282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>
      <c r="A20" s="44" t="s">
        <v>574</v>
      </c>
      <c r="B20" s="25">
        <v>21</v>
      </c>
      <c r="C20" s="4" t="s">
        <v>575</v>
      </c>
      <c r="D20" s="27">
        <v>1.0520466900000001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>
      <c r="A21" s="44" t="s">
        <v>574</v>
      </c>
      <c r="B21" s="25">
        <v>41</v>
      </c>
      <c r="C21" s="4" t="s">
        <v>575</v>
      </c>
      <c r="D21" s="27">
        <v>1.0082439400000001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>
      <c r="A22" s="44" t="s">
        <v>574</v>
      </c>
      <c r="B22" s="25">
        <v>41</v>
      </c>
      <c r="C22" s="4" t="s">
        <v>575</v>
      </c>
      <c r="D22" s="27">
        <v>1.0792316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>
      <c r="A23" s="44" t="s">
        <v>574</v>
      </c>
      <c r="B23" s="25">
        <v>41</v>
      </c>
      <c r="C23" s="4" t="s">
        <v>575</v>
      </c>
      <c r="D23" s="27">
        <v>0.97382436999999999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>
      <c r="A24" s="44" t="s">
        <v>574</v>
      </c>
      <c r="B24" s="25">
        <v>41</v>
      </c>
      <c r="C24" s="4" t="s">
        <v>575</v>
      </c>
      <c r="D24" s="27">
        <v>1.18532635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>
      <c r="A25" s="44" t="s">
        <v>574</v>
      </c>
      <c r="B25" s="25">
        <v>41</v>
      </c>
      <c r="C25" s="4" t="s">
        <v>575</v>
      </c>
      <c r="D25" s="27">
        <v>0.88833408999999997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>
      <c r="A26" s="44" t="s">
        <v>574</v>
      </c>
      <c r="B26" s="25">
        <v>41</v>
      </c>
      <c r="C26" s="4" t="s">
        <v>575</v>
      </c>
      <c r="D26" s="27">
        <v>0.69165701999999996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>
      <c r="A27" s="44" t="s">
        <v>574</v>
      </c>
      <c r="B27" s="25">
        <v>41</v>
      </c>
      <c r="C27" s="4" t="s">
        <v>575</v>
      </c>
      <c r="D27" s="27">
        <v>1.1894945100000001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>
      <c r="A28" s="44" t="s">
        <v>574</v>
      </c>
      <c r="B28" s="25">
        <v>41</v>
      </c>
      <c r="C28" s="4" t="s">
        <v>575</v>
      </c>
      <c r="D28" s="27">
        <v>1.10467027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>
      <c r="A29" s="44" t="s">
        <v>574</v>
      </c>
      <c r="B29" s="25">
        <v>41</v>
      </c>
      <c r="C29" s="4" t="s">
        <v>575</v>
      </c>
      <c r="D29" s="27">
        <v>1.00742749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>
      <c r="A30" s="44" t="s">
        <v>574</v>
      </c>
      <c r="B30" s="25">
        <v>41</v>
      </c>
      <c r="C30" s="4" t="s">
        <v>575</v>
      </c>
      <c r="D30" s="27">
        <v>0.87179035000000005</v>
      </c>
      <c r="E30" s="4"/>
      <c r="F30" s="4"/>
      <c r="G30" s="4"/>
      <c r="H30" s="27"/>
      <c r="I30" s="27"/>
      <c r="J30" s="27"/>
      <c r="K30" s="27"/>
      <c r="L30" s="27"/>
      <c r="M30" s="29"/>
      <c r="N30" s="27"/>
      <c r="O30" s="27"/>
      <c r="P30" s="27"/>
      <c r="Q30" s="27"/>
      <c r="R30" s="4"/>
      <c r="S30" s="4"/>
      <c r="T30" s="4"/>
      <c r="U30" s="4"/>
      <c r="V30" s="4"/>
      <c r="W30" s="4"/>
    </row>
    <row r="31" spans="1:23">
      <c r="A31" s="44" t="s">
        <v>574</v>
      </c>
      <c r="B31" s="25">
        <v>0</v>
      </c>
      <c r="C31" s="4" t="s">
        <v>632</v>
      </c>
      <c r="D31" s="27">
        <v>1.23489092</v>
      </c>
      <c r="E31" s="4"/>
      <c r="F31" s="4"/>
      <c r="G31" s="4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4"/>
      <c r="S31" s="4"/>
      <c r="T31" s="4"/>
      <c r="U31" s="4"/>
      <c r="V31" s="4"/>
      <c r="W31" s="4"/>
    </row>
    <row r="32" spans="1:23">
      <c r="A32" s="44" t="s">
        <v>574</v>
      </c>
      <c r="B32" s="25">
        <v>0</v>
      </c>
      <c r="C32" s="4" t="s">
        <v>632</v>
      </c>
      <c r="D32" s="27">
        <v>1.20299216</v>
      </c>
      <c r="E32" s="4"/>
      <c r="F32" s="4"/>
      <c r="G32" s="4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4"/>
      <c r="S32" s="4"/>
      <c r="T32" s="4"/>
      <c r="U32" s="4"/>
      <c r="V32" s="4"/>
      <c r="W32" s="4"/>
    </row>
    <row r="33" spans="1:53">
      <c r="A33" s="44" t="s">
        <v>574</v>
      </c>
      <c r="B33" s="25">
        <v>0</v>
      </c>
      <c r="C33" s="4" t="s">
        <v>632</v>
      </c>
      <c r="D33" s="27">
        <v>1.2268063899999999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53">
      <c r="A34" s="44" t="s">
        <v>574</v>
      </c>
      <c r="B34" s="25">
        <v>0</v>
      </c>
      <c r="C34" s="4" t="s">
        <v>632</v>
      </c>
      <c r="D34" s="27">
        <v>1.1097783299999999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53">
      <c r="A35" s="44" t="s">
        <v>574</v>
      </c>
      <c r="B35" s="25">
        <v>0</v>
      </c>
      <c r="C35" s="4" t="s">
        <v>632</v>
      </c>
      <c r="D35" s="27">
        <v>1.0090292000000001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53">
      <c r="A36" s="44" t="s">
        <v>574</v>
      </c>
      <c r="B36" s="25">
        <v>21</v>
      </c>
      <c r="C36" s="4" t="s">
        <v>632</v>
      </c>
      <c r="D36" s="27">
        <v>1.1571262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53">
      <c r="A37" s="44" t="s">
        <v>574</v>
      </c>
      <c r="B37" s="25">
        <v>21</v>
      </c>
      <c r="C37" s="4" t="s">
        <v>632</v>
      </c>
      <c r="D37" s="27">
        <v>1.1215307699999999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53">
      <c r="A38" s="44" t="s">
        <v>574</v>
      </c>
      <c r="B38" s="25">
        <v>21</v>
      </c>
      <c r="C38" s="4" t="s">
        <v>632</v>
      </c>
      <c r="D38" s="27">
        <v>1.13290917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53">
      <c r="A39" s="44" t="s">
        <v>574</v>
      </c>
      <c r="B39" s="25">
        <v>21</v>
      </c>
      <c r="C39" s="4" t="s">
        <v>632</v>
      </c>
      <c r="D39" s="27">
        <v>1.1032684399999999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53">
      <c r="A40" s="44" t="s">
        <v>574</v>
      </c>
      <c r="B40" s="25">
        <v>21</v>
      </c>
      <c r="C40" s="4" t="s">
        <v>632</v>
      </c>
      <c r="D40" s="27">
        <v>1.0744242100000001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53">
      <c r="A41" s="44" t="s">
        <v>574</v>
      </c>
      <c r="B41" s="25">
        <v>21</v>
      </c>
      <c r="C41" s="4" t="s">
        <v>632</v>
      </c>
      <c r="D41" s="27">
        <v>1.1426945900000001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53">
      <c r="A42" s="44" t="s">
        <v>574</v>
      </c>
      <c r="B42" s="25">
        <v>21</v>
      </c>
      <c r="C42" s="4" t="s">
        <v>632</v>
      </c>
      <c r="D42" s="27">
        <v>1.02762106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53">
      <c r="A43" s="44" t="s">
        <v>574</v>
      </c>
      <c r="B43" s="25">
        <v>21</v>
      </c>
      <c r="C43" s="4" t="s">
        <v>632</v>
      </c>
      <c r="D43" s="27">
        <v>1.12685966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>
      <c r="A44" s="44" t="s">
        <v>574</v>
      </c>
      <c r="B44" s="25">
        <v>21</v>
      </c>
      <c r="C44" s="4" t="s">
        <v>632</v>
      </c>
      <c r="D44" s="27">
        <v>1.1489906400000001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>
      <c r="A45" s="44" t="s">
        <v>574</v>
      </c>
      <c r="B45" s="25">
        <v>21</v>
      </c>
      <c r="C45" s="4" t="s">
        <v>632</v>
      </c>
      <c r="D45" s="27">
        <v>1.0669903199999999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>
      <c r="A46" s="44" t="s">
        <v>574</v>
      </c>
      <c r="B46" s="25">
        <v>41</v>
      </c>
      <c r="C46" s="4" t="s">
        <v>632</v>
      </c>
      <c r="D46" s="27">
        <v>1.09076924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>
      <c r="A47" s="44" t="s">
        <v>574</v>
      </c>
      <c r="B47" s="25">
        <v>41</v>
      </c>
      <c r="C47" s="4" t="s">
        <v>632</v>
      </c>
      <c r="D47" s="27">
        <v>1.25646441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>
      <c r="A48" s="44" t="s">
        <v>574</v>
      </c>
      <c r="B48" s="25">
        <v>41</v>
      </c>
      <c r="C48" s="4" t="s">
        <v>632</v>
      </c>
      <c r="D48" s="27">
        <v>0.92952153999999998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>
      <c r="A49" s="44" t="s">
        <v>574</v>
      </c>
      <c r="B49" s="25">
        <v>41</v>
      </c>
      <c r="C49" s="4" t="s">
        <v>632</v>
      </c>
      <c r="D49" s="27">
        <v>1.04431787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>
      <c r="A50" s="44" t="s">
        <v>574</v>
      </c>
      <c r="B50" s="25">
        <v>41</v>
      </c>
      <c r="C50" s="4" t="s">
        <v>632</v>
      </c>
      <c r="D50" s="27">
        <v>1.0457359100000001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>
      <c r="A51" s="44" t="s">
        <v>574</v>
      </c>
      <c r="B51" s="25">
        <v>41</v>
      </c>
      <c r="C51" s="4" t="s">
        <v>632</v>
      </c>
      <c r="D51" s="27">
        <v>0.80701197000000002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>
      <c r="A52" s="44" t="s">
        <v>574</v>
      </c>
      <c r="B52" s="25">
        <v>41</v>
      </c>
      <c r="C52" s="4" t="s">
        <v>632</v>
      </c>
      <c r="D52" s="27">
        <v>1.02809642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>
      <c r="A53" s="44" t="s">
        <v>574</v>
      </c>
      <c r="B53" s="25">
        <v>41</v>
      </c>
      <c r="C53" s="4" t="s">
        <v>632</v>
      </c>
      <c r="D53" s="27">
        <v>0.99075484999999996</v>
      </c>
      <c r="E53" s="4"/>
      <c r="F53" s="4"/>
      <c r="G53" s="4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>
      <c r="A54" s="44" t="s">
        <v>574</v>
      </c>
      <c r="B54" s="25">
        <v>41</v>
      </c>
      <c r="C54" s="4" t="s">
        <v>632</v>
      </c>
      <c r="D54" s="27">
        <v>1.08243292</v>
      </c>
      <c r="E54" s="4"/>
      <c r="F54" s="4"/>
      <c r="G54" s="4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>
      <c r="A55" s="44" t="s">
        <v>574</v>
      </c>
      <c r="B55" s="25">
        <v>41</v>
      </c>
      <c r="C55" s="4" t="s">
        <v>632</v>
      </c>
      <c r="D55" s="27">
        <v>1.0879761400000001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>
      <c r="A56" s="44" t="s">
        <v>574</v>
      </c>
      <c r="B56" s="25">
        <v>21</v>
      </c>
      <c r="C56" s="4" t="s">
        <v>633</v>
      </c>
      <c r="D56" s="27">
        <v>0.97624759000000005</v>
      </c>
      <c r="E56" s="4"/>
      <c r="F56" s="2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>
      <c r="A57" s="44" t="s">
        <v>574</v>
      </c>
      <c r="B57" s="25">
        <v>21</v>
      </c>
      <c r="C57" s="4" t="s">
        <v>633</v>
      </c>
      <c r="D57" s="27">
        <v>0.90371031000000002</v>
      </c>
      <c r="E57" s="4"/>
      <c r="F57" s="2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>
      <c r="A58" s="44" t="s">
        <v>574</v>
      </c>
      <c r="B58" s="25">
        <v>21</v>
      </c>
      <c r="C58" s="4" t="s">
        <v>633</v>
      </c>
      <c r="D58" s="27">
        <v>0.92312943999999997</v>
      </c>
      <c r="E58" s="4"/>
      <c r="F58" s="2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>
      <c r="A59" s="44" t="s">
        <v>574</v>
      </c>
      <c r="B59" s="25">
        <v>21</v>
      </c>
      <c r="C59" s="4" t="s">
        <v>633</v>
      </c>
      <c r="D59" s="27">
        <v>1.01588235</v>
      </c>
      <c r="E59" s="4"/>
      <c r="F59" s="2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>
      <c r="A60" s="44" t="s">
        <v>574</v>
      </c>
      <c r="B60" s="25">
        <v>21</v>
      </c>
      <c r="C60" s="4" t="s">
        <v>633</v>
      </c>
      <c r="D60" s="27">
        <v>0.68092127000000002</v>
      </c>
      <c r="E60" s="4"/>
      <c r="F60" s="2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>
      <c r="A61" s="44" t="s">
        <v>574</v>
      </c>
      <c r="B61" s="25">
        <v>21</v>
      </c>
      <c r="C61" s="4" t="s">
        <v>633</v>
      </c>
      <c r="D61" s="27">
        <v>0.84941637999999997</v>
      </c>
      <c r="E61" s="4"/>
      <c r="F61" s="2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>
      <c r="A62" s="44" t="s">
        <v>574</v>
      </c>
      <c r="B62" s="25">
        <v>21</v>
      </c>
      <c r="C62" s="4" t="s">
        <v>633</v>
      </c>
      <c r="D62" s="27">
        <v>0.86544096000000004</v>
      </c>
      <c r="E62" s="4"/>
      <c r="F62" s="2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>
      <c r="A63" s="44" t="s">
        <v>574</v>
      </c>
      <c r="B63" s="25">
        <v>21</v>
      </c>
      <c r="C63" s="4" t="s">
        <v>633</v>
      </c>
      <c r="D63" s="27">
        <v>0.80706977999999996</v>
      </c>
      <c r="E63" s="4"/>
      <c r="F63" s="2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>
      <c r="A64" s="44" t="s">
        <v>574</v>
      </c>
      <c r="B64" s="25">
        <v>21</v>
      </c>
      <c r="C64" s="4" t="s">
        <v>633</v>
      </c>
      <c r="D64" s="27">
        <v>1.01076207</v>
      </c>
      <c r="E64" s="4"/>
      <c r="F64" s="27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>
      <c r="A65" s="44" t="s">
        <v>574</v>
      </c>
      <c r="B65" s="25">
        <v>21</v>
      </c>
      <c r="C65" s="4" t="s">
        <v>633</v>
      </c>
      <c r="D65" s="27">
        <v>1.05919612</v>
      </c>
      <c r="E65" s="4"/>
      <c r="F65" s="27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>
      <c r="A66" s="44" t="s">
        <v>574</v>
      </c>
      <c r="B66" s="25">
        <v>41</v>
      </c>
      <c r="C66" s="4" t="s">
        <v>633</v>
      </c>
      <c r="D66" s="27">
        <v>1.16253037</v>
      </c>
      <c r="E66" s="27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>
      <c r="A67" s="44" t="s">
        <v>574</v>
      </c>
      <c r="B67" s="25">
        <v>41</v>
      </c>
      <c r="C67" s="4" t="s">
        <v>633</v>
      </c>
      <c r="D67" s="27">
        <v>1.2363970799999999</v>
      </c>
      <c r="E67" s="2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>
      <c r="A68" s="44" t="s">
        <v>574</v>
      </c>
      <c r="B68" s="25">
        <v>41</v>
      </c>
      <c r="C68" s="4" t="s">
        <v>633</v>
      </c>
      <c r="D68" s="27">
        <v>1.22604113</v>
      </c>
      <c r="E68" s="27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>
      <c r="A69" s="44" t="s">
        <v>574</v>
      </c>
      <c r="B69" s="25">
        <v>41</v>
      </c>
      <c r="C69" s="4" t="s">
        <v>633</v>
      </c>
      <c r="D69" s="27">
        <v>1.2985327600000001</v>
      </c>
      <c r="E69" s="27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>
      <c r="A70" s="44" t="s">
        <v>574</v>
      </c>
      <c r="B70" s="25">
        <v>41</v>
      </c>
      <c r="C70" s="4" t="s">
        <v>633</v>
      </c>
      <c r="D70" s="27">
        <v>1.2539721100000001</v>
      </c>
      <c r="E70" s="27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>
      <c r="A71" s="44" t="s">
        <v>574</v>
      </c>
      <c r="B71" s="25">
        <v>41</v>
      </c>
      <c r="C71" s="4" t="s">
        <v>633</v>
      </c>
      <c r="D71" s="27">
        <v>1.23727798</v>
      </c>
      <c r="E71" s="27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>
      <c r="A72" s="44" t="s">
        <v>574</v>
      </c>
      <c r="B72" s="25">
        <v>41</v>
      </c>
      <c r="C72" s="4" t="s">
        <v>633</v>
      </c>
      <c r="D72" s="27">
        <v>1.2143101199999999</v>
      </c>
      <c r="E72" s="2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>
      <c r="A73" s="44" t="s">
        <v>574</v>
      </c>
      <c r="B73" s="25">
        <v>41</v>
      </c>
      <c r="C73" s="4" t="s">
        <v>633</v>
      </c>
      <c r="D73" s="27">
        <v>1.26101931</v>
      </c>
      <c r="E73" s="2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>
      <c r="A74" s="44" t="s">
        <v>574</v>
      </c>
      <c r="B74" s="25">
        <v>41</v>
      </c>
      <c r="C74" s="4" t="s">
        <v>633</v>
      </c>
      <c r="D74" s="27">
        <v>1.1326657099999999</v>
      </c>
      <c r="E74" s="27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>
      <c r="A75" s="44" t="s">
        <v>574</v>
      </c>
      <c r="B75" s="25">
        <v>41</v>
      </c>
      <c r="C75" s="4" t="s">
        <v>633</v>
      </c>
      <c r="D75" s="27">
        <v>1.16296008</v>
      </c>
      <c r="E75" s="2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>
      <c r="A76" s="44" t="s">
        <v>574</v>
      </c>
      <c r="B76" s="25">
        <v>21</v>
      </c>
      <c r="C76" s="4" t="s">
        <v>634</v>
      </c>
      <c r="D76" s="27">
        <v>0.94785849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>
      <c r="A77" s="44" t="s">
        <v>574</v>
      </c>
      <c r="B77" s="25">
        <v>21</v>
      </c>
      <c r="C77" s="4" t="s">
        <v>634</v>
      </c>
      <c r="D77" s="27">
        <v>0.93312346999999995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>
      <c r="A78" s="44" t="s">
        <v>574</v>
      </c>
      <c r="B78" s="25">
        <v>21</v>
      </c>
      <c r="C78" s="4" t="s">
        <v>634</v>
      </c>
      <c r="D78" s="27">
        <v>1.0249092099999999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>
      <c r="A79" s="44" t="s">
        <v>574</v>
      </c>
      <c r="B79" s="25">
        <v>21</v>
      </c>
      <c r="C79" s="4" t="s">
        <v>634</v>
      </c>
      <c r="D79" s="27">
        <v>0.94565867000000003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>
      <c r="A80" s="44" t="s">
        <v>574</v>
      </c>
      <c r="B80" s="25">
        <v>21</v>
      </c>
      <c r="C80" s="4" t="s">
        <v>634</v>
      </c>
      <c r="D80" s="27">
        <v>0.92132786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>
      <c r="A81" s="44" t="s">
        <v>574</v>
      </c>
      <c r="B81" s="25">
        <v>21</v>
      </c>
      <c r="C81" s="4" t="s">
        <v>634</v>
      </c>
      <c r="D81" s="27">
        <v>0.90264831999999995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>
      <c r="A82" s="44" t="s">
        <v>574</v>
      </c>
      <c r="B82" s="25">
        <v>21</v>
      </c>
      <c r="C82" s="4" t="s">
        <v>634</v>
      </c>
      <c r="D82" s="27">
        <v>0.98157647999999997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>
      <c r="A83" s="44" t="s">
        <v>574</v>
      </c>
      <c r="B83" s="25">
        <v>21</v>
      </c>
      <c r="C83" s="4" t="s">
        <v>634</v>
      </c>
      <c r="D83" s="27">
        <v>0.92073998000000001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>
      <c r="A84" s="44" t="s">
        <v>574</v>
      </c>
      <c r="B84" s="25">
        <v>21</v>
      </c>
      <c r="C84" s="4" t="s">
        <v>634</v>
      </c>
      <c r="D84" s="27">
        <v>0.87232489000000002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>
      <c r="A85" s="44" t="s">
        <v>574</v>
      </c>
      <c r="B85" s="25">
        <v>21</v>
      </c>
      <c r="C85" s="4" t="s">
        <v>634</v>
      </c>
      <c r="D85" s="27">
        <v>0.91730749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>
      <c r="A86" s="44" t="s">
        <v>574</v>
      </c>
      <c r="B86" s="25">
        <v>41</v>
      </c>
      <c r="C86" s="4" t="s">
        <v>634</v>
      </c>
      <c r="D86" s="27">
        <v>1.2633827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spans="1:53">
      <c r="A87" s="44" t="s">
        <v>574</v>
      </c>
      <c r="B87" s="25">
        <v>41</v>
      </c>
      <c r="C87" s="4" t="s">
        <v>634</v>
      </c>
      <c r="D87" s="27">
        <v>1.2730296299999999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spans="1:53">
      <c r="A88" s="44" t="s">
        <v>574</v>
      </c>
      <c r="B88" s="25">
        <v>41</v>
      </c>
      <c r="C88" s="4" t="s">
        <v>634</v>
      </c>
      <c r="D88" s="27">
        <v>1.20541517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spans="1:53">
      <c r="A89" s="44" t="s">
        <v>574</v>
      </c>
      <c r="B89" s="25">
        <v>41</v>
      </c>
      <c r="C89" s="4" t="s">
        <v>634</v>
      </c>
      <c r="D89" s="27">
        <v>1.1666340799999999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spans="1:53">
      <c r="A90" s="44" t="s">
        <v>574</v>
      </c>
      <c r="B90" s="25">
        <v>41</v>
      </c>
      <c r="C90" s="4" t="s">
        <v>634</v>
      </c>
      <c r="D90" s="27">
        <v>1.17971867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spans="1:53">
      <c r="A91" s="44" t="s">
        <v>574</v>
      </c>
      <c r="B91" s="25">
        <v>41</v>
      </c>
      <c r="C91" s="4" t="s">
        <v>634</v>
      </c>
      <c r="D91" s="27">
        <v>1.2120756399999999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spans="1:53">
      <c r="A92" s="44" t="s">
        <v>574</v>
      </c>
      <c r="B92" s="25">
        <v>41</v>
      </c>
      <c r="C92" s="4" t="s">
        <v>634</v>
      </c>
      <c r="D92" s="27">
        <v>1.1393691500000001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spans="1:53">
      <c r="A93" s="44" t="s">
        <v>574</v>
      </c>
      <c r="B93" s="25">
        <v>41</v>
      </c>
      <c r="C93" s="4" t="s">
        <v>634</v>
      </c>
      <c r="D93" s="27">
        <v>1.2339477400000001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spans="1:53">
      <c r="A94" s="44" t="s">
        <v>574</v>
      </c>
      <c r="B94" s="25">
        <v>41</v>
      </c>
      <c r="C94" s="4" t="s">
        <v>634</v>
      </c>
      <c r="D94" s="27">
        <v>1.28020574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spans="1:53">
      <c r="A95" s="44" t="s">
        <v>574</v>
      </c>
      <c r="B95" s="25">
        <v>41</v>
      </c>
      <c r="C95" s="4" t="s">
        <v>634</v>
      </c>
      <c r="D95" s="27">
        <v>1.3258621500000001</v>
      </c>
      <c r="E95" s="4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7"/>
      <c r="Q95" s="27"/>
      <c r="R95" s="27"/>
      <c r="S95" s="27"/>
      <c r="T95" s="27"/>
      <c r="U95" s="29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4"/>
      <c r="AU95" s="4"/>
      <c r="AV95" s="4"/>
      <c r="AW95" s="4"/>
      <c r="AX95" s="4"/>
      <c r="AY95" s="4"/>
      <c r="AZ95" s="4"/>
      <c r="BA95" s="4"/>
    </row>
    <row r="96" spans="1:53">
      <c r="A96" s="44" t="s">
        <v>576</v>
      </c>
      <c r="B96" s="25">
        <v>0</v>
      </c>
      <c r="C96" s="4" t="s">
        <v>575</v>
      </c>
      <c r="D96" s="28">
        <v>1.53</v>
      </c>
      <c r="E96" s="4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4"/>
      <c r="AU96" s="4"/>
      <c r="AV96" s="4"/>
      <c r="AW96" s="4"/>
      <c r="AX96" s="4"/>
      <c r="AY96" s="4"/>
      <c r="AZ96" s="4"/>
      <c r="BA96" s="4"/>
    </row>
    <row r="97" spans="1:53">
      <c r="A97" s="44" t="s">
        <v>576</v>
      </c>
      <c r="B97" s="25">
        <v>0</v>
      </c>
      <c r="C97" s="4" t="s">
        <v>575</v>
      </c>
      <c r="D97" s="28">
        <v>0.83</v>
      </c>
      <c r="E97" s="4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4"/>
      <c r="AU97" s="4"/>
      <c r="AV97" s="4"/>
      <c r="AW97" s="4"/>
      <c r="AX97" s="4"/>
      <c r="AY97" s="4"/>
      <c r="AZ97" s="4"/>
      <c r="BA97" s="4"/>
    </row>
    <row r="98" spans="1:53">
      <c r="A98" s="44" t="s">
        <v>576</v>
      </c>
      <c r="B98" s="25">
        <v>0</v>
      </c>
      <c r="C98" s="4" t="s">
        <v>575</v>
      </c>
      <c r="D98" s="28">
        <v>0.93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spans="1:53">
      <c r="A99" s="44" t="s">
        <v>576</v>
      </c>
      <c r="B99" s="25">
        <v>0</v>
      </c>
      <c r="C99" s="4" t="s">
        <v>575</v>
      </c>
      <c r="D99" s="28">
        <v>1.03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</row>
    <row r="100" spans="1:53">
      <c r="A100" s="44" t="s">
        <v>576</v>
      </c>
      <c r="B100" s="25">
        <v>0</v>
      </c>
      <c r="C100" s="4" t="s">
        <v>575</v>
      </c>
      <c r="D100" s="28">
        <v>0.68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 spans="1:53">
      <c r="A101" s="44" t="s">
        <v>576</v>
      </c>
      <c r="B101" s="25">
        <v>21</v>
      </c>
      <c r="C101" s="4" t="s">
        <v>575</v>
      </c>
      <c r="D101" s="27">
        <v>0.62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</row>
    <row r="102" spans="1:53">
      <c r="A102" s="44" t="s">
        <v>576</v>
      </c>
      <c r="B102" s="25">
        <v>21</v>
      </c>
      <c r="C102" s="4" t="s">
        <v>575</v>
      </c>
      <c r="D102" s="27">
        <v>0.44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spans="1:53">
      <c r="A103" s="44" t="s">
        <v>576</v>
      </c>
      <c r="B103" s="25">
        <v>21</v>
      </c>
      <c r="C103" s="4" t="s">
        <v>575</v>
      </c>
      <c r="D103" s="27">
        <v>0.43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</row>
    <row r="104" spans="1:53">
      <c r="A104" s="44" t="s">
        <v>576</v>
      </c>
      <c r="B104" s="25">
        <v>21</v>
      </c>
      <c r="C104" s="4" t="s">
        <v>575</v>
      </c>
      <c r="D104" s="27">
        <v>0.46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</row>
    <row r="105" spans="1:53">
      <c r="A105" s="44" t="s">
        <v>576</v>
      </c>
      <c r="B105" s="25">
        <v>21</v>
      </c>
      <c r="C105" s="4" t="s">
        <v>575</v>
      </c>
      <c r="D105" s="27">
        <v>0.44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</row>
    <row r="106" spans="1:53">
      <c r="A106" s="44" t="s">
        <v>576</v>
      </c>
      <c r="B106" s="25">
        <v>21</v>
      </c>
      <c r="C106" s="4" t="s">
        <v>575</v>
      </c>
      <c r="D106" s="27">
        <v>0.35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</row>
    <row r="107" spans="1:53">
      <c r="A107" s="44" t="s">
        <v>576</v>
      </c>
      <c r="B107" s="25">
        <v>21</v>
      </c>
      <c r="C107" s="4" t="s">
        <v>575</v>
      </c>
      <c r="D107" s="27">
        <v>2.34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</row>
    <row r="108" spans="1:53">
      <c r="A108" s="44" t="s">
        <v>576</v>
      </c>
      <c r="B108" s="25">
        <v>21</v>
      </c>
      <c r="C108" s="4" t="s">
        <v>575</v>
      </c>
      <c r="D108" s="27">
        <v>1.1499999999999999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</row>
    <row r="109" spans="1:53">
      <c r="A109" s="44" t="s">
        <v>576</v>
      </c>
      <c r="B109" s="25">
        <v>21</v>
      </c>
      <c r="C109" s="4" t="s">
        <v>575</v>
      </c>
      <c r="D109" s="27">
        <v>1.95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</row>
    <row r="110" spans="1:53">
      <c r="A110" s="44" t="s">
        <v>576</v>
      </c>
      <c r="B110" s="25">
        <v>21</v>
      </c>
      <c r="C110" s="4" t="s">
        <v>575</v>
      </c>
      <c r="D110" s="27">
        <v>1.82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</row>
    <row r="111" spans="1:53">
      <c r="A111" s="44" t="s">
        <v>576</v>
      </c>
      <c r="B111" s="25">
        <v>41</v>
      </c>
      <c r="C111" s="4" t="s">
        <v>575</v>
      </c>
      <c r="D111" s="27">
        <v>0.32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spans="1:53">
      <c r="A112" s="44" t="s">
        <v>576</v>
      </c>
      <c r="B112" s="25">
        <v>41</v>
      </c>
      <c r="C112" s="4" t="s">
        <v>575</v>
      </c>
      <c r="D112" s="27">
        <v>0.35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 spans="1:53">
      <c r="A113" s="44" t="s">
        <v>576</v>
      </c>
      <c r="B113" s="25">
        <v>41</v>
      </c>
      <c r="C113" s="4" t="s">
        <v>575</v>
      </c>
      <c r="D113" s="27">
        <v>0.28999999999999998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spans="1:53">
      <c r="A114" s="44" t="s">
        <v>576</v>
      </c>
      <c r="B114" s="25">
        <v>41</v>
      </c>
      <c r="C114" s="4" t="s">
        <v>575</v>
      </c>
      <c r="D114" s="27">
        <v>1.48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 spans="1:53">
      <c r="A115" s="44" t="s">
        <v>576</v>
      </c>
      <c r="B115" s="25">
        <v>41</v>
      </c>
      <c r="C115" s="4" t="s">
        <v>575</v>
      </c>
      <c r="D115" s="27">
        <v>1.23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 spans="1:53">
      <c r="A116" s="44" t="s">
        <v>576</v>
      </c>
      <c r="B116" s="25">
        <v>41</v>
      </c>
      <c r="C116" s="4" t="s">
        <v>575</v>
      </c>
      <c r="D116" s="27">
        <v>1.52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 spans="1:53">
      <c r="A117" s="44" t="s">
        <v>576</v>
      </c>
      <c r="B117" s="25">
        <v>41</v>
      </c>
      <c r="C117" s="4" t="s">
        <v>575</v>
      </c>
      <c r="D117" s="27">
        <v>1.46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spans="1:53">
      <c r="A118" s="44" t="s">
        <v>576</v>
      </c>
      <c r="B118" s="25">
        <v>41</v>
      </c>
      <c r="C118" s="4" t="s">
        <v>575</v>
      </c>
      <c r="D118" s="27">
        <v>1.46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spans="1:53">
      <c r="A119" s="44" t="s">
        <v>576</v>
      </c>
      <c r="B119" s="25">
        <v>41</v>
      </c>
      <c r="C119" s="4" t="s">
        <v>575</v>
      </c>
      <c r="D119" s="27">
        <v>1.58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 spans="1:53">
      <c r="A120" s="44" t="s">
        <v>576</v>
      </c>
      <c r="B120" s="25">
        <v>41</v>
      </c>
      <c r="C120" s="4" t="s">
        <v>575</v>
      </c>
      <c r="D120" s="27">
        <v>0.3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spans="1:53">
      <c r="A121" s="44" t="s">
        <v>576</v>
      </c>
      <c r="B121" s="25">
        <v>0</v>
      </c>
      <c r="C121" s="4" t="s">
        <v>632</v>
      </c>
      <c r="D121" s="27">
        <v>4.37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</row>
    <row r="122" spans="1:53">
      <c r="A122" s="44" t="s">
        <v>576</v>
      </c>
      <c r="B122" s="25">
        <v>0</v>
      </c>
      <c r="C122" s="4" t="s">
        <v>632</v>
      </c>
      <c r="D122" s="27">
        <v>4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 spans="1:53">
      <c r="A123" s="44" t="s">
        <v>576</v>
      </c>
      <c r="B123" s="25">
        <v>0</v>
      </c>
      <c r="C123" s="4" t="s">
        <v>632</v>
      </c>
      <c r="D123" s="27">
        <v>2.0499999999999998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 spans="1:53">
      <c r="A124" s="44" t="s">
        <v>576</v>
      </c>
      <c r="B124" s="25">
        <v>0</v>
      </c>
      <c r="C124" s="4" t="s">
        <v>632</v>
      </c>
      <c r="D124" s="27">
        <v>4.5999999999999996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spans="1:53">
      <c r="A125" s="44" t="s">
        <v>576</v>
      </c>
      <c r="B125" s="25">
        <v>0</v>
      </c>
      <c r="C125" s="4" t="s">
        <v>632</v>
      </c>
      <c r="D125" s="27">
        <v>1.4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</row>
    <row r="126" spans="1:53">
      <c r="A126" s="44" t="s">
        <v>576</v>
      </c>
      <c r="B126" s="25">
        <v>21</v>
      </c>
      <c r="C126" s="4" t="s">
        <v>632</v>
      </c>
      <c r="D126" s="27">
        <v>1.73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 spans="1:53">
      <c r="A127" s="44" t="s">
        <v>576</v>
      </c>
      <c r="B127" s="25">
        <v>21</v>
      </c>
      <c r="C127" s="4" t="s">
        <v>632</v>
      </c>
      <c r="D127" s="27">
        <v>2.09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spans="1:53">
      <c r="A128" s="44" t="s">
        <v>576</v>
      </c>
      <c r="B128" s="25">
        <v>21</v>
      </c>
      <c r="C128" s="4" t="s">
        <v>632</v>
      </c>
      <c r="D128" s="27">
        <v>0.76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spans="1:53">
      <c r="A129" s="44" t="s">
        <v>576</v>
      </c>
      <c r="B129" s="25">
        <v>21</v>
      </c>
      <c r="C129" s="4" t="s">
        <v>632</v>
      </c>
      <c r="D129" s="27">
        <v>2.34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spans="1:53">
      <c r="A130" s="44" t="s">
        <v>576</v>
      </c>
      <c r="B130" s="25">
        <v>21</v>
      </c>
      <c r="C130" s="4" t="s">
        <v>632</v>
      </c>
      <c r="D130" s="27">
        <v>1.9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spans="1:53">
      <c r="A131" s="44" t="s">
        <v>576</v>
      </c>
      <c r="B131" s="25">
        <v>21</v>
      </c>
      <c r="C131" s="4" t="s">
        <v>632</v>
      </c>
      <c r="D131" s="27">
        <v>2.09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spans="1:53">
      <c r="A132" s="44" t="s">
        <v>576</v>
      </c>
      <c r="B132" s="25">
        <v>21</v>
      </c>
      <c r="C132" s="4" t="s">
        <v>632</v>
      </c>
      <c r="D132" s="27">
        <v>0.41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 spans="1:53">
      <c r="A133" s="44" t="s">
        <v>576</v>
      </c>
      <c r="B133" s="25">
        <v>21</v>
      </c>
      <c r="C133" s="4" t="s">
        <v>632</v>
      </c>
      <c r="D133" s="27">
        <v>0.53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spans="1:53">
      <c r="A134" s="44" t="s">
        <v>576</v>
      </c>
      <c r="B134" s="25">
        <v>21</v>
      </c>
      <c r="C134" s="4" t="s">
        <v>632</v>
      </c>
      <c r="D134" s="27">
        <v>0.48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 spans="1:53">
      <c r="A135" s="44" t="s">
        <v>576</v>
      </c>
      <c r="B135" s="25">
        <v>21</v>
      </c>
      <c r="C135" s="4" t="s">
        <v>632</v>
      </c>
      <c r="D135" s="27">
        <v>0.49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spans="1:53">
      <c r="A136" s="44" t="s">
        <v>576</v>
      </c>
      <c r="B136" s="25">
        <v>41</v>
      </c>
      <c r="C136" s="4" t="s">
        <v>632</v>
      </c>
      <c r="D136" s="27">
        <v>0.32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spans="1:53">
      <c r="A137" s="44" t="s">
        <v>576</v>
      </c>
      <c r="B137" s="25">
        <v>41</v>
      </c>
      <c r="C137" s="4" t="s">
        <v>632</v>
      </c>
      <c r="D137" s="27">
        <v>0.37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</row>
    <row r="138" spans="1:53">
      <c r="A138" s="44" t="s">
        <v>576</v>
      </c>
      <c r="B138" s="25">
        <v>41</v>
      </c>
      <c r="C138" s="4" t="s">
        <v>632</v>
      </c>
      <c r="D138" s="27">
        <v>0.43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spans="1:53">
      <c r="A139" s="44" t="s">
        <v>576</v>
      </c>
      <c r="B139" s="25">
        <v>41</v>
      </c>
      <c r="C139" s="4" t="s">
        <v>632</v>
      </c>
      <c r="D139" s="27">
        <v>1.24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spans="1:53">
      <c r="A140" s="44" t="s">
        <v>576</v>
      </c>
      <c r="B140" s="25">
        <v>41</v>
      </c>
      <c r="C140" s="4" t="s">
        <v>632</v>
      </c>
      <c r="D140" s="27">
        <v>0.85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spans="1:53">
      <c r="A141" s="44" t="s">
        <v>576</v>
      </c>
      <c r="B141" s="25">
        <v>41</v>
      </c>
      <c r="C141" s="4" t="s">
        <v>632</v>
      </c>
      <c r="D141" s="27">
        <v>0.39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spans="1:53">
      <c r="A142" s="44" t="s">
        <v>576</v>
      </c>
      <c r="B142" s="25">
        <v>41</v>
      </c>
      <c r="C142" s="4" t="s">
        <v>632</v>
      </c>
      <c r="D142" s="27">
        <v>1.1599999999999999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spans="1:53">
      <c r="A143" s="44" t="s">
        <v>576</v>
      </c>
      <c r="B143" s="25">
        <v>41</v>
      </c>
      <c r="C143" s="4" t="s">
        <v>632</v>
      </c>
      <c r="D143" s="27">
        <v>1.47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spans="1:53">
      <c r="A144" s="44" t="s">
        <v>576</v>
      </c>
      <c r="B144" s="25">
        <v>41</v>
      </c>
      <c r="C144" s="4" t="s">
        <v>632</v>
      </c>
      <c r="D144" s="27">
        <v>1.31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spans="1:53">
      <c r="A145" s="44" t="s">
        <v>576</v>
      </c>
      <c r="B145" s="25">
        <v>41</v>
      </c>
      <c r="C145" s="4" t="s">
        <v>632</v>
      </c>
      <c r="D145" s="27">
        <v>0.36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spans="1:53">
      <c r="A146" s="44" t="s">
        <v>576</v>
      </c>
      <c r="B146" s="25">
        <v>21</v>
      </c>
      <c r="C146" s="4" t="s">
        <v>633</v>
      </c>
      <c r="D146" s="27">
        <v>1.55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</row>
    <row r="147" spans="1:53">
      <c r="A147" s="44" t="s">
        <v>576</v>
      </c>
      <c r="B147" s="25">
        <v>21</v>
      </c>
      <c r="C147" s="4" t="s">
        <v>633</v>
      </c>
      <c r="D147" s="27">
        <v>1.78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</row>
    <row r="148" spans="1:53">
      <c r="A148" s="44" t="s">
        <v>576</v>
      </c>
      <c r="B148" s="25">
        <v>21</v>
      </c>
      <c r="C148" s="4" t="s">
        <v>633</v>
      </c>
      <c r="D148" s="27">
        <v>1.91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</row>
    <row r="149" spans="1:53">
      <c r="A149" s="44" t="s">
        <v>576</v>
      </c>
      <c r="B149" s="25">
        <v>21</v>
      </c>
      <c r="C149" s="4" t="s">
        <v>633</v>
      </c>
      <c r="D149" s="27">
        <v>2.27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</row>
    <row r="150" spans="1:53">
      <c r="A150" s="44" t="s">
        <v>576</v>
      </c>
      <c r="B150" s="25">
        <v>21</v>
      </c>
      <c r="C150" s="4" t="s">
        <v>633</v>
      </c>
      <c r="D150" s="27">
        <v>0.47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</row>
    <row r="151" spans="1:53">
      <c r="A151" s="44" t="s">
        <v>576</v>
      </c>
      <c r="B151" s="25">
        <v>21</v>
      </c>
      <c r="C151" s="4" t="s">
        <v>633</v>
      </c>
      <c r="D151" s="27">
        <v>0.39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</row>
    <row r="152" spans="1:53">
      <c r="A152" s="44" t="s">
        <v>576</v>
      </c>
      <c r="B152" s="25">
        <v>21</v>
      </c>
      <c r="C152" s="4" t="s">
        <v>633</v>
      </c>
      <c r="D152" s="27">
        <v>1.96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spans="1:53">
      <c r="A153" s="44" t="s">
        <v>576</v>
      </c>
      <c r="B153" s="25">
        <v>21</v>
      </c>
      <c r="C153" s="4" t="s">
        <v>633</v>
      </c>
      <c r="D153" s="27">
        <v>0.38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</row>
    <row r="154" spans="1:53">
      <c r="A154" s="44" t="s">
        <v>576</v>
      </c>
      <c r="B154" s="25">
        <v>21</v>
      </c>
      <c r="C154" s="4" t="s">
        <v>633</v>
      </c>
      <c r="D154" s="27">
        <v>1.01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</row>
    <row r="155" spans="1:53">
      <c r="A155" s="44" t="s">
        <v>576</v>
      </c>
      <c r="B155" s="25">
        <v>21</v>
      </c>
      <c r="C155" s="4" t="s">
        <v>633</v>
      </c>
      <c r="D155" s="27">
        <v>0.35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spans="1:53">
      <c r="A156" s="44" t="s">
        <v>576</v>
      </c>
      <c r="B156" s="25">
        <v>41</v>
      </c>
      <c r="C156" s="4" t="s">
        <v>633</v>
      </c>
      <c r="D156" s="27">
        <v>1.4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spans="1:53">
      <c r="A157" s="44" t="s">
        <v>576</v>
      </c>
      <c r="B157" s="25">
        <v>41</v>
      </c>
      <c r="C157" s="4" t="s">
        <v>633</v>
      </c>
      <c r="D157" s="27">
        <v>0.73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spans="1:53">
      <c r="A158" s="44" t="s">
        <v>576</v>
      </c>
      <c r="B158" s="25">
        <v>41</v>
      </c>
      <c r="C158" s="4" t="s">
        <v>633</v>
      </c>
      <c r="D158" s="27">
        <v>0.96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</row>
    <row r="159" spans="1:53">
      <c r="A159" s="44" t="s">
        <v>576</v>
      </c>
      <c r="B159" s="25">
        <v>41</v>
      </c>
      <c r="C159" s="4" t="s">
        <v>633</v>
      </c>
      <c r="D159" s="27">
        <v>1.42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</row>
    <row r="160" spans="1:53">
      <c r="A160" s="44" t="s">
        <v>576</v>
      </c>
      <c r="B160" s="25">
        <v>41</v>
      </c>
      <c r="C160" s="4" t="s">
        <v>633</v>
      </c>
      <c r="D160" s="27">
        <v>0.31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spans="1:53">
      <c r="A161" s="44" t="s">
        <v>576</v>
      </c>
      <c r="B161" s="25">
        <v>41</v>
      </c>
      <c r="C161" s="4" t="s">
        <v>633</v>
      </c>
      <c r="D161" s="27">
        <v>0.48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spans="1:53">
      <c r="A162" s="44" t="s">
        <v>576</v>
      </c>
      <c r="B162" s="25">
        <v>41</v>
      </c>
      <c r="C162" s="4" t="s">
        <v>633</v>
      </c>
      <c r="D162" s="27">
        <v>1.35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</row>
    <row r="163" spans="1:53">
      <c r="A163" s="44" t="s">
        <v>576</v>
      </c>
      <c r="B163" s="25">
        <v>41</v>
      </c>
      <c r="C163" s="4" t="s">
        <v>633</v>
      </c>
      <c r="D163" s="27">
        <v>1.42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spans="1:53">
      <c r="A164" s="44" t="s">
        <v>576</v>
      </c>
      <c r="B164" s="25">
        <v>41</v>
      </c>
      <c r="C164" s="4" t="s">
        <v>633</v>
      </c>
      <c r="D164" s="27">
        <v>0.31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spans="1:53">
      <c r="A165" s="44" t="s">
        <v>576</v>
      </c>
      <c r="B165" s="25">
        <v>41</v>
      </c>
      <c r="C165" s="4" t="s">
        <v>633</v>
      </c>
      <c r="D165" s="27">
        <v>0.32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</row>
    <row r="166" spans="1:53">
      <c r="A166" s="44" t="s">
        <v>576</v>
      </c>
      <c r="B166" s="25">
        <v>21</v>
      </c>
      <c r="C166" s="4" t="s">
        <v>634</v>
      </c>
      <c r="D166" s="27">
        <v>1.59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</row>
    <row r="167" spans="1:53">
      <c r="A167" s="44" t="s">
        <v>576</v>
      </c>
      <c r="B167" s="25">
        <v>21</v>
      </c>
      <c r="C167" s="4" t="s">
        <v>634</v>
      </c>
      <c r="D167" s="27">
        <v>1.85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spans="1:53">
      <c r="A168" s="44" t="s">
        <v>576</v>
      </c>
      <c r="B168" s="25">
        <v>21</v>
      </c>
      <c r="C168" s="4" t="s">
        <v>634</v>
      </c>
      <c r="D168" s="27">
        <v>2.2000000000000002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spans="1:53">
      <c r="A169" s="44" t="s">
        <v>576</v>
      </c>
      <c r="B169" s="25">
        <v>21</v>
      </c>
      <c r="C169" s="4" t="s">
        <v>634</v>
      </c>
      <c r="D169" s="27">
        <v>2.0499999999999998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spans="1:53">
      <c r="A170" s="44" t="s">
        <v>576</v>
      </c>
      <c r="B170" s="25">
        <v>21</v>
      </c>
      <c r="C170" s="4" t="s">
        <v>634</v>
      </c>
      <c r="D170" s="27">
        <v>0.44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spans="1:53">
      <c r="A171" s="44" t="s">
        <v>576</v>
      </c>
      <c r="B171" s="25">
        <v>21</v>
      </c>
      <c r="C171" s="4" t="s">
        <v>634</v>
      </c>
      <c r="D171" s="27">
        <v>0.42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</row>
    <row r="172" spans="1:53">
      <c r="A172" s="44" t="s">
        <v>576</v>
      </c>
      <c r="B172" s="25">
        <v>21</v>
      </c>
      <c r="C172" s="4" t="s">
        <v>634</v>
      </c>
      <c r="D172" s="27">
        <v>0.42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</row>
    <row r="173" spans="1:53">
      <c r="A173" s="44" t="s">
        <v>576</v>
      </c>
      <c r="B173" s="25">
        <v>21</v>
      </c>
      <c r="C173" s="4" t="s">
        <v>634</v>
      </c>
      <c r="D173" s="27">
        <v>0.5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</row>
    <row r="174" spans="1:53">
      <c r="A174" s="44" t="s">
        <v>576</v>
      </c>
      <c r="B174" s="25">
        <v>21</v>
      </c>
      <c r="C174" s="4" t="s">
        <v>634</v>
      </c>
      <c r="D174" s="27">
        <v>0.44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</row>
    <row r="175" spans="1:53">
      <c r="A175" s="44" t="s">
        <v>576</v>
      </c>
      <c r="B175" s="25">
        <v>21</v>
      </c>
      <c r="C175" s="4" t="s">
        <v>634</v>
      </c>
      <c r="D175" s="27">
        <v>0.48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</row>
    <row r="176" spans="1:53">
      <c r="A176" s="44" t="s">
        <v>576</v>
      </c>
      <c r="B176" s="25">
        <v>41</v>
      </c>
      <c r="C176" s="4" t="s">
        <v>634</v>
      </c>
      <c r="D176" s="27">
        <v>0.22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</row>
    <row r="177" spans="1:53">
      <c r="A177" s="44" t="s">
        <v>576</v>
      </c>
      <c r="B177" s="25">
        <v>41</v>
      </c>
      <c r="C177" s="4" t="s">
        <v>634</v>
      </c>
      <c r="D177" s="27">
        <v>0.42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</row>
    <row r="178" spans="1:53">
      <c r="A178" s="44" t="s">
        <v>576</v>
      </c>
      <c r="B178" s="25">
        <v>41</v>
      </c>
      <c r="C178" s="4" t="s">
        <v>634</v>
      </c>
      <c r="D178" s="27">
        <v>0.6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spans="1:53">
      <c r="A179" s="44" t="s">
        <v>576</v>
      </c>
      <c r="B179" s="25">
        <v>41</v>
      </c>
      <c r="C179" s="4" t="s">
        <v>634</v>
      </c>
      <c r="D179" s="27">
        <v>0.62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</row>
    <row r="180" spans="1:53">
      <c r="A180" s="44" t="s">
        <v>576</v>
      </c>
      <c r="B180" s="25">
        <v>41</v>
      </c>
      <c r="C180" s="4" t="s">
        <v>634</v>
      </c>
      <c r="D180" s="27">
        <v>0.22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spans="1:53">
      <c r="A181" s="44" t="s">
        <v>576</v>
      </c>
      <c r="B181" s="25">
        <v>41</v>
      </c>
      <c r="C181" s="4" t="s">
        <v>634</v>
      </c>
      <c r="D181" s="27">
        <v>0.41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</row>
    <row r="182" spans="1:53">
      <c r="A182" s="44" t="s">
        <v>576</v>
      </c>
      <c r="B182" s="25">
        <v>41</v>
      </c>
      <c r="C182" s="4" t="s">
        <v>634</v>
      </c>
      <c r="D182" s="27">
        <v>0.2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</row>
    <row r="183" spans="1:53">
      <c r="A183" s="44" t="s">
        <v>576</v>
      </c>
      <c r="B183" s="25">
        <v>41</v>
      </c>
      <c r="C183" s="4" t="s">
        <v>634</v>
      </c>
      <c r="D183" s="27">
        <v>0.27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</row>
    <row r="184" spans="1:53">
      <c r="A184" s="44" t="s">
        <v>576</v>
      </c>
      <c r="B184" s="25">
        <v>41</v>
      </c>
      <c r="C184" s="4" t="s">
        <v>634</v>
      </c>
      <c r="D184" s="27">
        <v>0.39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</row>
    <row r="185" spans="1:53">
      <c r="A185" s="44" t="s">
        <v>576</v>
      </c>
      <c r="B185" s="25">
        <v>41</v>
      </c>
      <c r="C185" s="4" t="s">
        <v>634</v>
      </c>
      <c r="D185" s="27">
        <v>0.28000000000000003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spans="1:53">
      <c r="A186" s="44" t="s">
        <v>577</v>
      </c>
      <c r="B186" s="25">
        <v>0</v>
      </c>
      <c r="C186" s="4" t="s">
        <v>575</v>
      </c>
      <c r="D186" s="26">
        <v>1.1022814700000001</v>
      </c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4"/>
    </row>
    <row r="187" spans="1:53">
      <c r="A187" s="44" t="s">
        <v>577</v>
      </c>
      <c r="B187" s="25">
        <v>0</v>
      </c>
      <c r="C187" s="4" t="s">
        <v>575</v>
      </c>
      <c r="D187" s="26">
        <v>0.92412201999999999</v>
      </c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4"/>
    </row>
    <row r="188" spans="1:53">
      <c r="A188" s="44" t="s">
        <v>577</v>
      </c>
      <c r="B188" s="25">
        <v>0</v>
      </c>
      <c r="C188" s="4" t="s">
        <v>575</v>
      </c>
      <c r="D188" s="26">
        <v>0.93822097000000004</v>
      </c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4"/>
    </row>
    <row r="189" spans="1:53">
      <c r="A189" s="44" t="s">
        <v>577</v>
      </c>
      <c r="B189" s="25">
        <v>0</v>
      </c>
      <c r="C189" s="4" t="s">
        <v>575</v>
      </c>
      <c r="D189" s="26">
        <v>1.0644706500000001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53">
      <c r="A190" s="44" t="s">
        <v>577</v>
      </c>
      <c r="B190" s="25">
        <v>0</v>
      </c>
      <c r="C190" s="4" t="s">
        <v>575</v>
      </c>
      <c r="D190" s="26">
        <v>0.97090489999999996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53">
      <c r="A191" s="44" t="s">
        <v>577</v>
      </c>
      <c r="B191" s="25">
        <v>21</v>
      </c>
      <c r="C191" s="4" t="s">
        <v>575</v>
      </c>
      <c r="D191" s="26">
        <v>1.0386536900000001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53">
      <c r="A192" s="44" t="s">
        <v>577</v>
      </c>
      <c r="B192" s="25">
        <v>21</v>
      </c>
      <c r="C192" s="4" t="s">
        <v>575</v>
      </c>
      <c r="D192" s="26">
        <v>1.03799632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>
      <c r="A193" s="44" t="s">
        <v>577</v>
      </c>
      <c r="B193" s="25">
        <v>21</v>
      </c>
      <c r="C193" s="4" t="s">
        <v>575</v>
      </c>
      <c r="D193" s="26">
        <v>0.96962923999999995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>
      <c r="A194" s="44" t="s">
        <v>577</v>
      </c>
      <c r="B194" s="25">
        <v>21</v>
      </c>
      <c r="C194" s="4" t="s">
        <v>575</v>
      </c>
      <c r="D194" s="26">
        <v>1.05771759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>
      <c r="A195" s="44" t="s">
        <v>577</v>
      </c>
      <c r="B195" s="25">
        <v>21</v>
      </c>
      <c r="C195" s="4" t="s">
        <v>575</v>
      </c>
      <c r="D195" s="26">
        <v>1.1359453100000001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>
      <c r="A196" s="44" t="s">
        <v>577</v>
      </c>
      <c r="B196" s="25">
        <v>21</v>
      </c>
      <c r="C196" s="4" t="s">
        <v>575</v>
      </c>
      <c r="D196" s="26">
        <v>1.27070734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>
      <c r="A197" s="44" t="s">
        <v>577</v>
      </c>
      <c r="B197" s="25">
        <v>21</v>
      </c>
      <c r="C197" s="4" t="s">
        <v>575</v>
      </c>
      <c r="D197" s="26">
        <v>0.83158032999999998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>
      <c r="A198" s="44" t="s">
        <v>577</v>
      </c>
      <c r="B198" s="25">
        <v>21</v>
      </c>
      <c r="C198" s="4" t="s">
        <v>575</v>
      </c>
      <c r="D198" s="26">
        <v>0.84801473000000005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>
      <c r="A199" s="44" t="s">
        <v>577</v>
      </c>
      <c r="B199" s="25">
        <v>21</v>
      </c>
      <c r="C199" s="4" t="s">
        <v>575</v>
      </c>
      <c r="D199" s="26">
        <v>0.83289508000000001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>
      <c r="A200" s="44" t="s">
        <v>577</v>
      </c>
      <c r="B200" s="25">
        <v>21</v>
      </c>
      <c r="C200" s="4" t="s">
        <v>575</v>
      </c>
      <c r="D200" s="26">
        <v>0.97686037000000003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>
      <c r="A201" s="44" t="s">
        <v>577</v>
      </c>
      <c r="B201" s="25">
        <v>41</v>
      </c>
      <c r="C201" s="4" t="s">
        <v>575</v>
      </c>
      <c r="D201" s="26">
        <v>0.94353900000000002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>
      <c r="A202" s="44" t="s">
        <v>577</v>
      </c>
      <c r="B202" s="25">
        <v>41</v>
      </c>
      <c r="C202" s="4" t="s">
        <v>575</v>
      </c>
      <c r="D202" s="26">
        <v>0.95285215000000001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>
      <c r="A203" s="44" t="s">
        <v>577</v>
      </c>
      <c r="B203" s="25">
        <v>41</v>
      </c>
      <c r="C203" s="4" t="s">
        <v>575</v>
      </c>
      <c r="D203" s="26">
        <v>0.90628637999999995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>
      <c r="A204" s="44" t="s">
        <v>577</v>
      </c>
      <c r="B204" s="25">
        <v>41</v>
      </c>
      <c r="C204" s="4" t="s">
        <v>575</v>
      </c>
      <c r="D204" s="26">
        <v>1.0413271200000001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>
      <c r="A205" s="44" t="s">
        <v>577</v>
      </c>
      <c r="B205" s="25">
        <v>41</v>
      </c>
      <c r="C205" s="4" t="s">
        <v>575</v>
      </c>
      <c r="D205" s="26">
        <v>0.90221187000000003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>
      <c r="A206" s="44" t="s">
        <v>577</v>
      </c>
      <c r="B206" s="25">
        <v>41</v>
      </c>
      <c r="C206" s="4" t="s">
        <v>575</v>
      </c>
      <c r="D206" s="26">
        <v>1.0209546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>
      <c r="A207" s="44" t="s">
        <v>577</v>
      </c>
      <c r="B207" s="25">
        <v>41</v>
      </c>
      <c r="C207" s="4" t="s">
        <v>575</v>
      </c>
      <c r="D207" s="26">
        <v>0.81257276000000001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>
      <c r="A208" s="44" t="s">
        <v>577</v>
      </c>
      <c r="B208" s="25">
        <v>41</v>
      </c>
      <c r="C208" s="4" t="s">
        <v>575</v>
      </c>
      <c r="D208" s="26">
        <v>1.64551804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>
      <c r="A209" s="44" t="s">
        <v>577</v>
      </c>
      <c r="B209" s="25">
        <v>41</v>
      </c>
      <c r="C209" s="4" t="s">
        <v>575</v>
      </c>
      <c r="D209" s="26">
        <v>0.97729918999999998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>
      <c r="A210" s="44" t="s">
        <v>577</v>
      </c>
      <c r="B210" s="25">
        <v>41</v>
      </c>
      <c r="C210" s="4" t="s">
        <v>575</v>
      </c>
      <c r="D210" s="26">
        <v>0.79743887999999996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>
      <c r="A211" s="44" t="s">
        <v>577</v>
      </c>
      <c r="B211" s="25">
        <v>0</v>
      </c>
      <c r="C211" s="4" t="s">
        <v>632</v>
      </c>
      <c r="D211" s="26">
        <v>0.97410920000000001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>
      <c r="A212" s="44" t="s">
        <v>577</v>
      </c>
      <c r="B212" s="25">
        <v>0</v>
      </c>
      <c r="C212" s="4" t="s">
        <v>632</v>
      </c>
      <c r="D212" s="26">
        <v>0.93565752000000002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>
      <c r="A213" s="44" t="s">
        <v>577</v>
      </c>
      <c r="B213" s="25">
        <v>0</v>
      </c>
      <c r="C213" s="4" t="s">
        <v>632</v>
      </c>
      <c r="D213" s="26">
        <v>1.3983593999999999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>
      <c r="A214" s="44" t="s">
        <v>577</v>
      </c>
      <c r="B214" s="25">
        <v>0</v>
      </c>
      <c r="C214" s="4" t="s">
        <v>632</v>
      </c>
      <c r="D214" s="26">
        <v>1.1650858799999999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>
      <c r="A215" s="44" t="s">
        <v>577</v>
      </c>
      <c r="B215" s="25">
        <v>0</v>
      </c>
      <c r="C215" s="4" t="s">
        <v>632</v>
      </c>
      <c r="D215" s="26">
        <v>0.98308125999999996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>
      <c r="A216" s="44" t="s">
        <v>577</v>
      </c>
      <c r="B216" s="25">
        <v>21</v>
      </c>
      <c r="C216" s="4" t="s">
        <v>632</v>
      </c>
      <c r="D216" s="26">
        <v>1.5724428100000001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>
      <c r="A217" s="44" t="s">
        <v>577</v>
      </c>
      <c r="B217" s="25">
        <v>21</v>
      </c>
      <c r="C217" s="4" t="s">
        <v>632</v>
      </c>
      <c r="D217" s="26">
        <v>0.95319485000000004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>
      <c r="A218" s="44" t="s">
        <v>577</v>
      </c>
      <c r="B218" s="25">
        <v>21</v>
      </c>
      <c r="C218" s="4" t="s">
        <v>632</v>
      </c>
      <c r="D218" s="26">
        <v>0.92821456999999996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>
      <c r="A219" s="44" t="s">
        <v>577</v>
      </c>
      <c r="B219" s="25">
        <v>21</v>
      </c>
      <c r="C219" s="4" t="s">
        <v>632</v>
      </c>
      <c r="D219" s="26">
        <v>0.91506704999999999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>
      <c r="A220" s="44" t="s">
        <v>577</v>
      </c>
      <c r="B220" s="25">
        <v>21</v>
      </c>
      <c r="C220" s="4" t="s">
        <v>632</v>
      </c>
      <c r="D220" s="26">
        <v>0.87825401000000003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>
      <c r="A221" s="44" t="s">
        <v>577</v>
      </c>
      <c r="B221" s="25">
        <v>21</v>
      </c>
      <c r="C221" s="4" t="s">
        <v>632</v>
      </c>
      <c r="D221" s="26">
        <v>1.1556665800000001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>
      <c r="A222" s="44" t="s">
        <v>577</v>
      </c>
      <c r="B222" s="25">
        <v>21</v>
      </c>
      <c r="C222" s="4" t="s">
        <v>632</v>
      </c>
      <c r="D222" s="26">
        <v>1.0235340500000001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>
      <c r="A223" s="44" t="s">
        <v>577</v>
      </c>
      <c r="B223" s="25">
        <v>21</v>
      </c>
      <c r="C223" s="4" t="s">
        <v>632</v>
      </c>
      <c r="D223" s="26">
        <v>1.1076781499999999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>
      <c r="A224" s="44" t="s">
        <v>577</v>
      </c>
      <c r="B224" s="25">
        <v>21</v>
      </c>
      <c r="C224" s="4" t="s">
        <v>632</v>
      </c>
      <c r="D224" s="26">
        <v>1.24638443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>
      <c r="A225" s="44" t="s">
        <v>577</v>
      </c>
      <c r="B225" s="25">
        <v>21</v>
      </c>
      <c r="C225" s="4" t="s">
        <v>632</v>
      </c>
      <c r="D225" s="26">
        <v>0.86510648999999995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>
      <c r="A226" s="44" t="s">
        <v>577</v>
      </c>
      <c r="B226" s="25">
        <v>41</v>
      </c>
      <c r="C226" s="4" t="s">
        <v>632</v>
      </c>
      <c r="D226" s="26">
        <v>1.02211874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>
      <c r="A227" s="44" t="s">
        <v>577</v>
      </c>
      <c r="B227" s="25">
        <v>41</v>
      </c>
      <c r="C227" s="4" t="s">
        <v>632</v>
      </c>
      <c r="D227" s="26">
        <v>1.3032596000000001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>
      <c r="A228" s="44" t="s">
        <v>577</v>
      </c>
      <c r="B228" s="25">
        <v>41</v>
      </c>
      <c r="C228" s="4" t="s">
        <v>632</v>
      </c>
      <c r="D228" s="26">
        <v>1.07217695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>
      <c r="A229" s="44" t="s">
        <v>577</v>
      </c>
      <c r="B229" s="25">
        <v>41</v>
      </c>
      <c r="C229" s="4" t="s">
        <v>632</v>
      </c>
      <c r="D229" s="26">
        <v>1.05005821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>
      <c r="A230" s="44" t="s">
        <v>577</v>
      </c>
      <c r="B230" s="25">
        <v>41</v>
      </c>
      <c r="C230" s="4" t="s">
        <v>632</v>
      </c>
      <c r="D230" s="26">
        <v>0.81140860999999997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>
      <c r="A231" s="44" t="s">
        <v>577</v>
      </c>
      <c r="B231" s="25">
        <v>41</v>
      </c>
      <c r="C231" s="4" t="s">
        <v>632</v>
      </c>
      <c r="D231" s="26">
        <v>0.85972061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>
      <c r="A232" s="44" t="s">
        <v>577</v>
      </c>
      <c r="B232" s="25">
        <v>41</v>
      </c>
      <c r="C232" s="4" t="s">
        <v>632</v>
      </c>
      <c r="D232" s="26">
        <v>0.89988358999999996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>
      <c r="A233" s="44" t="s">
        <v>577</v>
      </c>
      <c r="B233" s="25">
        <v>41</v>
      </c>
      <c r="C233" s="4" t="s">
        <v>632</v>
      </c>
      <c r="D233" s="26">
        <v>0.73166472999999999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>
      <c r="A234" s="44" t="s">
        <v>577</v>
      </c>
      <c r="B234" s="25">
        <v>41</v>
      </c>
      <c r="C234" s="4" t="s">
        <v>632</v>
      </c>
      <c r="D234" s="26">
        <v>0.80034923999999996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>
      <c r="A235" s="44" t="s">
        <v>577</v>
      </c>
      <c r="B235" s="25">
        <v>41</v>
      </c>
      <c r="C235" s="4" t="s">
        <v>632</v>
      </c>
      <c r="D235" s="26">
        <v>0.77182770999999994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>
      <c r="A236" s="44" t="s">
        <v>577</v>
      </c>
      <c r="B236" s="25">
        <v>21</v>
      </c>
      <c r="C236" s="4" t="s">
        <v>633</v>
      </c>
      <c r="D236" s="26">
        <v>0.73560347000000004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>
      <c r="A237" s="44" t="s">
        <v>577</v>
      </c>
      <c r="B237" s="25">
        <v>21</v>
      </c>
      <c r="C237" s="4" t="s">
        <v>633</v>
      </c>
      <c r="D237" s="26">
        <v>0.70339205999999999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>
      <c r="A238" s="44" t="s">
        <v>577</v>
      </c>
      <c r="B238" s="25">
        <v>21</v>
      </c>
      <c r="C238" s="4" t="s">
        <v>633</v>
      </c>
      <c r="D238" s="26">
        <v>0.67841178000000002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>
      <c r="A239" s="44" t="s">
        <v>577</v>
      </c>
      <c r="B239" s="25">
        <v>21</v>
      </c>
      <c r="C239" s="4" t="s">
        <v>633</v>
      </c>
      <c r="D239" s="26">
        <v>0.69747568000000004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>
      <c r="A240" s="44" t="s">
        <v>577</v>
      </c>
      <c r="B240" s="25">
        <v>21</v>
      </c>
      <c r="C240" s="4" t="s">
        <v>633</v>
      </c>
      <c r="D240" s="26">
        <v>0.72508545999999996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>
      <c r="A241" s="44" t="s">
        <v>577</v>
      </c>
      <c r="B241" s="25">
        <v>21</v>
      </c>
      <c r="C241" s="4" t="s">
        <v>633</v>
      </c>
      <c r="D241" s="26">
        <v>0.81580330999999995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>
      <c r="A242" s="44" t="s">
        <v>577</v>
      </c>
      <c r="B242" s="25">
        <v>21</v>
      </c>
      <c r="C242" s="4" t="s">
        <v>633</v>
      </c>
      <c r="D242" s="26">
        <v>0.78227714999999998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>
      <c r="A243" s="44" t="s">
        <v>577</v>
      </c>
      <c r="B243" s="25">
        <v>21</v>
      </c>
      <c r="C243" s="4" t="s">
        <v>633</v>
      </c>
      <c r="D243" s="26">
        <v>0.89008677000000003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>
      <c r="A244" s="44" t="s">
        <v>577</v>
      </c>
      <c r="B244" s="25">
        <v>21</v>
      </c>
      <c r="C244" s="4" t="s">
        <v>633</v>
      </c>
      <c r="D244" s="26">
        <v>1.7170654700000001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>
      <c r="A245" s="44" t="s">
        <v>577</v>
      </c>
      <c r="B245" s="25">
        <v>21</v>
      </c>
      <c r="C245" s="4" t="s">
        <v>633</v>
      </c>
      <c r="D245" s="26">
        <v>0.99132264000000003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>
      <c r="A246" s="44" t="s">
        <v>577</v>
      </c>
      <c r="B246" s="25">
        <v>41</v>
      </c>
      <c r="C246" s="4" t="s">
        <v>633</v>
      </c>
      <c r="D246" s="26">
        <v>0.80209545999999998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>
      <c r="A247" s="44" t="s">
        <v>577</v>
      </c>
      <c r="B247" s="25">
        <v>41</v>
      </c>
      <c r="C247" s="4" t="s">
        <v>633</v>
      </c>
      <c r="D247" s="26">
        <v>0.92840511999999997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>
      <c r="A248" s="44" t="s">
        <v>577</v>
      </c>
      <c r="B248" s="25">
        <v>41</v>
      </c>
      <c r="C248" s="4" t="s">
        <v>633</v>
      </c>
      <c r="D248" s="26">
        <v>0.95343423000000005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>
      <c r="A249" s="44" t="s">
        <v>577</v>
      </c>
      <c r="B249" s="25">
        <v>41</v>
      </c>
      <c r="C249" s="4" t="s">
        <v>633</v>
      </c>
      <c r="D249" s="26">
        <v>0.88125728000000003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>
      <c r="A250" s="44" t="s">
        <v>577</v>
      </c>
      <c r="B250" s="25">
        <v>41</v>
      </c>
      <c r="C250" s="4" t="s">
        <v>633</v>
      </c>
      <c r="D250" s="26">
        <v>0.65890570000000004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>
      <c r="A251" s="44" t="s">
        <v>577</v>
      </c>
      <c r="B251" s="25">
        <v>41</v>
      </c>
      <c r="C251" s="4" t="s">
        <v>633</v>
      </c>
      <c r="D251" s="26">
        <v>0.71594877999999995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>
      <c r="A252" s="44" t="s">
        <v>577</v>
      </c>
      <c r="B252" s="25">
        <v>41</v>
      </c>
      <c r="C252" s="4" t="s">
        <v>633</v>
      </c>
      <c r="D252" s="26">
        <v>0.80151338999999999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>
      <c r="A253" s="44" t="s">
        <v>577</v>
      </c>
      <c r="B253" s="25">
        <v>41</v>
      </c>
      <c r="C253" s="4" t="s">
        <v>633</v>
      </c>
      <c r="D253" s="26">
        <v>0.82712456000000001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>
      <c r="A254" s="44" t="s">
        <v>577</v>
      </c>
      <c r="B254" s="25">
        <v>41</v>
      </c>
      <c r="C254" s="4" t="s">
        <v>633</v>
      </c>
      <c r="D254" s="26">
        <v>1.0628637999999999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>
      <c r="A255" s="44" t="s">
        <v>577</v>
      </c>
      <c r="B255" s="25">
        <v>41</v>
      </c>
      <c r="C255" s="4" t="s">
        <v>633</v>
      </c>
      <c r="D255" s="26">
        <v>0.73166472999999999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>
      <c r="A256" s="44" t="s">
        <v>577</v>
      </c>
      <c r="B256" s="25">
        <v>21</v>
      </c>
      <c r="C256" s="4" t="s">
        <v>634</v>
      </c>
      <c r="D256" s="26">
        <v>0.88219826000000001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>
      <c r="A257" s="44" t="s">
        <v>577</v>
      </c>
      <c r="B257" s="25">
        <v>21</v>
      </c>
      <c r="C257" s="4" t="s">
        <v>634</v>
      </c>
      <c r="D257" s="26">
        <v>1.1642124599999999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>
      <c r="A258" s="44" t="s">
        <v>577</v>
      </c>
      <c r="B258" s="25">
        <v>21</v>
      </c>
      <c r="C258" s="4" t="s">
        <v>634</v>
      </c>
      <c r="D258" s="26">
        <v>1.27728109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>
      <c r="A259" s="44" t="s">
        <v>577</v>
      </c>
      <c r="B259" s="25">
        <v>21</v>
      </c>
      <c r="C259" s="4" t="s">
        <v>634</v>
      </c>
      <c r="D259" s="26">
        <v>0.75992636999999996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>
      <c r="A260" s="44" t="s">
        <v>577</v>
      </c>
      <c r="B260" s="25">
        <v>21</v>
      </c>
      <c r="C260" s="4" t="s">
        <v>634</v>
      </c>
      <c r="D260" s="26">
        <v>0.71653957000000001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>
      <c r="A261" s="44" t="s">
        <v>577</v>
      </c>
      <c r="B261" s="25">
        <v>21</v>
      </c>
      <c r="C261" s="4" t="s">
        <v>634</v>
      </c>
      <c r="D261" s="26">
        <v>0.82369181999999996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>
      <c r="A262" s="44" t="s">
        <v>577</v>
      </c>
      <c r="B262" s="25">
        <v>21</v>
      </c>
      <c r="C262" s="4" t="s">
        <v>634</v>
      </c>
      <c r="D262" s="26">
        <v>0.75335262000000003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>
      <c r="A263" s="44" t="s">
        <v>577</v>
      </c>
      <c r="B263" s="25">
        <v>21</v>
      </c>
      <c r="C263" s="4" t="s">
        <v>634</v>
      </c>
      <c r="D263" s="26">
        <v>0.98737839000000005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>
      <c r="A264" s="44" t="s">
        <v>577</v>
      </c>
      <c r="B264" s="25">
        <v>21</v>
      </c>
      <c r="C264" s="4" t="s">
        <v>634</v>
      </c>
      <c r="D264" s="26">
        <v>0.97028661999999999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>
      <c r="A265" s="44" t="s">
        <v>577</v>
      </c>
      <c r="B265" s="25">
        <v>21</v>
      </c>
      <c r="C265" s="4" t="s">
        <v>634</v>
      </c>
      <c r="D265" s="26">
        <v>0.76912963000000001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>
      <c r="A266" s="44" t="s">
        <v>577</v>
      </c>
      <c r="B266" s="25">
        <v>41</v>
      </c>
      <c r="C266" s="4" t="s">
        <v>634</v>
      </c>
      <c r="D266" s="26">
        <v>0.74621652999999999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>
      <c r="A267" s="44" t="s">
        <v>577</v>
      </c>
      <c r="B267" s="25">
        <v>41</v>
      </c>
      <c r="C267" s="4" t="s">
        <v>634</v>
      </c>
      <c r="D267" s="26">
        <v>1.19441211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>
      <c r="A268" s="44" t="s">
        <v>577</v>
      </c>
      <c r="B268" s="25">
        <v>41</v>
      </c>
      <c r="C268" s="4" t="s">
        <v>634</v>
      </c>
      <c r="D268" s="26">
        <v>0.90104773000000005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>
      <c r="A269" s="44" t="s">
        <v>577</v>
      </c>
      <c r="B269" s="25">
        <v>41</v>
      </c>
      <c r="C269" s="4" t="s">
        <v>634</v>
      </c>
      <c r="D269" s="26">
        <v>1.14260768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>
      <c r="A270" s="44" t="s">
        <v>577</v>
      </c>
      <c r="B270" s="25">
        <v>41</v>
      </c>
      <c r="C270" s="4" t="s">
        <v>634</v>
      </c>
      <c r="D270" s="26">
        <v>0.78754365999999998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>
      <c r="A271" s="44" t="s">
        <v>577</v>
      </c>
      <c r="B271" s="25">
        <v>41</v>
      </c>
      <c r="C271" s="4" t="s">
        <v>634</v>
      </c>
      <c r="D271" s="26">
        <v>0.77648428000000003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>
      <c r="A272" s="44" t="s">
        <v>577</v>
      </c>
      <c r="B272" s="25">
        <v>41</v>
      </c>
      <c r="C272" s="4" t="s">
        <v>634</v>
      </c>
      <c r="D272" s="26">
        <v>0.94877765000000003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45">
      <c r="A273" s="44" t="s">
        <v>577</v>
      </c>
      <c r="B273" s="25">
        <v>41</v>
      </c>
      <c r="C273" s="4" t="s">
        <v>634</v>
      </c>
      <c r="D273" s="26">
        <v>0.73632129999999996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45">
      <c r="A274" s="44" t="s">
        <v>577</v>
      </c>
      <c r="B274" s="25">
        <v>41</v>
      </c>
      <c r="C274" s="4" t="s">
        <v>634</v>
      </c>
      <c r="D274" s="26">
        <v>0.74214203000000001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45">
      <c r="A275" s="44" t="s">
        <v>577</v>
      </c>
      <c r="B275" s="25">
        <v>41</v>
      </c>
      <c r="C275" s="4" t="s">
        <v>634</v>
      </c>
      <c r="D275" s="26">
        <v>0.74214203000000001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45">
      <c r="A276" s="45" t="s">
        <v>578</v>
      </c>
      <c r="B276" s="25">
        <v>0</v>
      </c>
      <c r="C276" s="4" t="s">
        <v>575</v>
      </c>
      <c r="D276" s="27">
        <v>1.01016361</v>
      </c>
      <c r="E276" s="4"/>
      <c r="F276" s="4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4"/>
      <c r="R276" s="4"/>
      <c r="S276" s="4"/>
      <c r="T276" s="4"/>
      <c r="U276" s="4"/>
    </row>
    <row r="277" spans="1:45">
      <c r="A277" s="45" t="s">
        <v>578</v>
      </c>
      <c r="B277" s="25">
        <v>0</v>
      </c>
      <c r="C277" s="4" t="s">
        <v>575</v>
      </c>
      <c r="D277" s="27">
        <v>0.96802180999999998</v>
      </c>
      <c r="E277" s="4"/>
      <c r="F277" s="4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4"/>
      <c r="R277" s="4"/>
      <c r="S277" s="4"/>
      <c r="T277" s="4"/>
      <c r="U277" s="4"/>
    </row>
    <row r="278" spans="1:45">
      <c r="A278" s="45" t="s">
        <v>578</v>
      </c>
      <c r="B278" s="25">
        <v>0</v>
      </c>
      <c r="C278" s="4" t="s">
        <v>575</v>
      </c>
      <c r="D278" s="27">
        <v>0.96554289000000004</v>
      </c>
      <c r="E278" s="4"/>
      <c r="F278" s="4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4"/>
      <c r="R278" s="4"/>
      <c r="S278" s="4"/>
      <c r="T278" s="4"/>
      <c r="U278" s="4"/>
    </row>
    <row r="279" spans="1:45">
      <c r="A279" s="45" t="s">
        <v>578</v>
      </c>
      <c r="B279" s="25">
        <v>0</v>
      </c>
      <c r="C279" s="4" t="s">
        <v>575</v>
      </c>
      <c r="D279" s="27">
        <v>1.11985622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45">
      <c r="A280" s="45" t="s">
        <v>578</v>
      </c>
      <c r="B280" s="25">
        <v>0</v>
      </c>
      <c r="C280" s="4" t="s">
        <v>575</v>
      </c>
      <c r="D280" s="27">
        <v>0.93641547000000003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45">
      <c r="A281" s="45" t="s">
        <v>578</v>
      </c>
      <c r="B281" s="25">
        <v>21</v>
      </c>
      <c r="C281" s="4" t="s">
        <v>575</v>
      </c>
      <c r="D281" s="27">
        <v>0.87020922000000001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45">
      <c r="A282" s="45" t="s">
        <v>578</v>
      </c>
      <c r="B282" s="25">
        <v>21</v>
      </c>
      <c r="C282" s="4" t="s">
        <v>575</v>
      </c>
      <c r="D282" s="27">
        <v>0.92806887999999998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</row>
    <row r="283" spans="1:45">
      <c r="A283" s="45" t="s">
        <v>578</v>
      </c>
      <c r="B283" s="25">
        <v>21</v>
      </c>
      <c r="C283" s="4" t="s">
        <v>575</v>
      </c>
      <c r="D283" s="27">
        <v>0.96787632000000001</v>
      </c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4"/>
    </row>
    <row r="284" spans="1:45">
      <c r="A284" s="45" t="s">
        <v>578</v>
      </c>
      <c r="B284" s="25">
        <v>21</v>
      </c>
      <c r="C284" s="4" t="s">
        <v>575</v>
      </c>
      <c r="D284" s="27">
        <v>0.98129975999999997</v>
      </c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4"/>
    </row>
    <row r="285" spans="1:45">
      <c r="A285" s="45" t="s">
        <v>578</v>
      </c>
      <c r="B285" s="25">
        <v>21</v>
      </c>
      <c r="C285" s="4" t="s">
        <v>575</v>
      </c>
      <c r="D285" s="27">
        <v>1.2891131300000001</v>
      </c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4"/>
    </row>
    <row r="286" spans="1:45">
      <c r="A286" s="45" t="s">
        <v>578</v>
      </c>
      <c r="B286" s="25">
        <v>21</v>
      </c>
      <c r="C286" s="4" t="s">
        <v>575</v>
      </c>
      <c r="D286" s="27">
        <v>1.51407147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</row>
    <row r="287" spans="1:45">
      <c r="A287" s="45" t="s">
        <v>578</v>
      </c>
      <c r="B287" s="25">
        <v>21</v>
      </c>
      <c r="C287" s="4" t="s">
        <v>575</v>
      </c>
      <c r="D287" s="27">
        <v>0.80818367000000002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45">
      <c r="A288" s="45" t="s">
        <v>578</v>
      </c>
      <c r="B288" s="25">
        <v>21</v>
      </c>
      <c r="C288" s="4" t="s">
        <v>575</v>
      </c>
      <c r="D288" s="27">
        <v>0.83503055000000004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>
      <c r="A289" s="45" t="s">
        <v>578</v>
      </c>
      <c r="B289" s="25">
        <v>21</v>
      </c>
      <c r="C289" s="4" t="s">
        <v>575</v>
      </c>
      <c r="D289" s="27">
        <v>0.80725791999999996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>
      <c r="A290" s="45" t="s">
        <v>578</v>
      </c>
      <c r="B290" s="25">
        <v>21</v>
      </c>
      <c r="C290" s="4" t="s">
        <v>575</v>
      </c>
      <c r="D290" s="27">
        <v>0.99888909000000004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>
      <c r="A291" s="45" t="s">
        <v>578</v>
      </c>
      <c r="B291" s="25">
        <v>41</v>
      </c>
      <c r="C291" s="4" t="s">
        <v>575</v>
      </c>
      <c r="D291" s="27">
        <v>0.9098233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>
      <c r="A292" s="45" t="s">
        <v>578</v>
      </c>
      <c r="B292" s="25">
        <v>41</v>
      </c>
      <c r="C292" s="4" t="s">
        <v>575</v>
      </c>
      <c r="D292" s="27">
        <v>0.82496375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>
      <c r="A293" s="45" t="s">
        <v>578</v>
      </c>
      <c r="B293" s="25">
        <v>41</v>
      </c>
      <c r="C293" s="4" t="s">
        <v>575</v>
      </c>
      <c r="D293" s="27">
        <v>0.88726570000000005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>
      <c r="A294" s="45" t="s">
        <v>578</v>
      </c>
      <c r="B294" s="25">
        <v>41</v>
      </c>
      <c r="C294" s="4" t="s">
        <v>575</v>
      </c>
      <c r="D294" s="27">
        <v>1.0118696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>
      <c r="A295" s="45" t="s">
        <v>578</v>
      </c>
      <c r="B295" s="25">
        <v>41</v>
      </c>
      <c r="C295" s="4" t="s">
        <v>575</v>
      </c>
      <c r="D295" s="27">
        <v>1.0064987400000001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>
      <c r="A296" s="45" t="s">
        <v>578</v>
      </c>
      <c r="B296" s="25">
        <v>41</v>
      </c>
      <c r="C296" s="4" t="s">
        <v>575</v>
      </c>
      <c r="D296" s="27">
        <v>1.0806165700000001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>
      <c r="A297" s="45" t="s">
        <v>578</v>
      </c>
      <c r="B297" s="25">
        <v>41</v>
      </c>
      <c r="C297" s="4" t="s">
        <v>575</v>
      </c>
      <c r="D297" s="27">
        <v>1.20844299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>
      <c r="A298" s="45" t="s">
        <v>578</v>
      </c>
      <c r="B298" s="25">
        <v>41</v>
      </c>
      <c r="C298" s="4" t="s">
        <v>575</v>
      </c>
      <c r="D298" s="27">
        <v>1.55432623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>
      <c r="A299" s="45" t="s">
        <v>578</v>
      </c>
      <c r="B299" s="25">
        <v>41</v>
      </c>
      <c r="C299" s="4" t="s">
        <v>575</v>
      </c>
      <c r="D299" s="27">
        <v>0.76964390999999999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>
      <c r="A300" s="45" t="s">
        <v>578</v>
      </c>
      <c r="B300" s="25">
        <v>41</v>
      </c>
      <c r="C300" s="4" t="s">
        <v>575</v>
      </c>
      <c r="D300" s="27">
        <v>0.74654922000000001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>
      <c r="A301" s="45" t="s">
        <v>578</v>
      </c>
      <c r="B301" s="25">
        <v>0</v>
      </c>
      <c r="C301" s="4" t="s">
        <v>632</v>
      </c>
      <c r="D301" s="27">
        <v>1.08391175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>
      <c r="A302" s="45" t="s">
        <v>578</v>
      </c>
      <c r="B302" s="25">
        <v>0</v>
      </c>
      <c r="C302" s="4" t="s">
        <v>632</v>
      </c>
      <c r="D302" s="27">
        <v>0.98041646000000005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>
      <c r="A303" s="45" t="s">
        <v>578</v>
      </c>
      <c r="B303" s="25">
        <v>0</v>
      </c>
      <c r="C303" s="4" t="s">
        <v>632</v>
      </c>
      <c r="D303" s="27">
        <v>1.4625681699999999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>
      <c r="A304" s="45" t="s">
        <v>578</v>
      </c>
      <c r="B304" s="25">
        <v>0</v>
      </c>
      <c r="C304" s="4" t="s">
        <v>632</v>
      </c>
      <c r="D304" s="27">
        <v>1.3603123500000001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>
      <c r="A305" s="45" t="s">
        <v>578</v>
      </c>
      <c r="B305" s="25">
        <v>0</v>
      </c>
      <c r="C305" s="4" t="s">
        <v>632</v>
      </c>
      <c r="D305" s="27">
        <v>1.14092712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>
      <c r="A306" s="45" t="s">
        <v>578</v>
      </c>
      <c r="B306" s="25">
        <v>0</v>
      </c>
      <c r="C306" s="4" t="s">
        <v>632</v>
      </c>
      <c r="D306" s="27">
        <v>2.9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>
      <c r="A307" s="45" t="s">
        <v>578</v>
      </c>
      <c r="B307" s="25">
        <v>21</v>
      </c>
      <c r="C307" s="4" t="s">
        <v>632</v>
      </c>
      <c r="D307" s="27">
        <v>1.85660063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>
      <c r="A308" s="45" t="s">
        <v>578</v>
      </c>
      <c r="B308" s="25">
        <v>21</v>
      </c>
      <c r="C308" s="4" t="s">
        <v>632</v>
      </c>
      <c r="D308" s="27">
        <v>0.63645620999999997</v>
      </c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>
      <c r="A309" s="45" t="s">
        <v>578</v>
      </c>
      <c r="B309" s="25">
        <v>21</v>
      </c>
      <c r="C309" s="4" t="s">
        <v>632</v>
      </c>
      <c r="D309" s="27">
        <v>0.72347713000000002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>
      <c r="A310" s="45" t="s">
        <v>578</v>
      </c>
      <c r="B310" s="25">
        <v>21</v>
      </c>
      <c r="C310" s="4" t="s">
        <v>632</v>
      </c>
      <c r="D310" s="27">
        <v>0.64663950999999997</v>
      </c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>
      <c r="A311" s="45" t="s">
        <v>578</v>
      </c>
      <c r="B311" s="25">
        <v>21</v>
      </c>
      <c r="C311" s="4" t="s">
        <v>632</v>
      </c>
      <c r="D311" s="27">
        <v>0.65821143999999998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>
      <c r="A312" s="45" t="s">
        <v>578</v>
      </c>
      <c r="B312" s="25">
        <v>21</v>
      </c>
      <c r="C312" s="4" t="s">
        <v>632</v>
      </c>
      <c r="D312" s="27">
        <v>0.79568598000000001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>
      <c r="A313" s="45" t="s">
        <v>578</v>
      </c>
      <c r="B313" s="25">
        <v>21</v>
      </c>
      <c r="C313" s="4" t="s">
        <v>632</v>
      </c>
      <c r="D313" s="27">
        <v>0.66052582999999998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>
      <c r="A314" s="45" t="s">
        <v>578</v>
      </c>
      <c r="B314" s="25">
        <v>21</v>
      </c>
      <c r="C314" s="4" t="s">
        <v>632</v>
      </c>
      <c r="D314" s="27">
        <v>0.89242732999999996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>
      <c r="A315" s="45" t="s">
        <v>578</v>
      </c>
      <c r="B315" s="25">
        <v>21</v>
      </c>
      <c r="C315" s="4" t="s">
        <v>632</v>
      </c>
      <c r="D315" s="27">
        <v>1.2775411999999999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>
      <c r="A316" s="45" t="s">
        <v>578</v>
      </c>
      <c r="B316" s="25">
        <v>21</v>
      </c>
      <c r="C316" s="4" t="s">
        <v>632</v>
      </c>
      <c r="D316" s="27">
        <v>0.80124050999999996</v>
      </c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>
      <c r="A317" s="45" t="s">
        <v>578</v>
      </c>
      <c r="B317" s="25">
        <v>41</v>
      </c>
      <c r="C317" s="4" t="s">
        <v>632</v>
      </c>
      <c r="D317" s="27">
        <v>0.93345507000000005</v>
      </c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>
      <c r="A318" s="45" t="s">
        <v>578</v>
      </c>
      <c r="B318" s="25">
        <v>41</v>
      </c>
      <c r="C318" s="4" t="s">
        <v>632</v>
      </c>
      <c r="D318" s="27">
        <v>1.16225361</v>
      </c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>
      <c r="A319" s="45" t="s">
        <v>578</v>
      </c>
      <c r="B319" s="25">
        <v>41</v>
      </c>
      <c r="C319" s="4" t="s">
        <v>632</v>
      </c>
      <c r="D319" s="27">
        <v>1.29330254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>
      <c r="A320" s="45" t="s">
        <v>578</v>
      </c>
      <c r="B320" s="25">
        <v>41</v>
      </c>
      <c r="C320" s="4" t="s">
        <v>632</v>
      </c>
      <c r="D320" s="27">
        <v>1.0397980600000001</v>
      </c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>
      <c r="A321" s="45" t="s">
        <v>578</v>
      </c>
      <c r="B321" s="25">
        <v>41</v>
      </c>
      <c r="C321" s="4" t="s">
        <v>632</v>
      </c>
      <c r="D321" s="27">
        <v>0.96084645000000002</v>
      </c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>
      <c r="A322" s="45" t="s">
        <v>578</v>
      </c>
      <c r="B322" s="25">
        <v>41</v>
      </c>
      <c r="C322" s="4" t="s">
        <v>632</v>
      </c>
      <c r="D322" s="27">
        <v>1.0258338300000001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>
      <c r="A323" s="45" t="s">
        <v>578</v>
      </c>
      <c r="B323" s="25">
        <v>41</v>
      </c>
      <c r="C323" s="4" t="s">
        <v>632</v>
      </c>
      <c r="D323" s="27">
        <v>0.96192062</v>
      </c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>
      <c r="A324" s="45" t="s">
        <v>578</v>
      </c>
      <c r="B324" s="25">
        <v>41</v>
      </c>
      <c r="C324" s="4" t="s">
        <v>632</v>
      </c>
      <c r="D324" s="27">
        <v>0.74654922000000001</v>
      </c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>
      <c r="A325" s="45" t="s">
        <v>578</v>
      </c>
      <c r="B325" s="25">
        <v>41</v>
      </c>
      <c r="C325" s="4" t="s">
        <v>632</v>
      </c>
      <c r="D325" s="27">
        <v>0.80133197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>
      <c r="A326" s="45" t="s">
        <v>578</v>
      </c>
      <c r="B326" s="25">
        <v>41</v>
      </c>
      <c r="C326" s="4" t="s">
        <v>632</v>
      </c>
      <c r="D326" s="27">
        <v>0.65900424000000002</v>
      </c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>
      <c r="A327" s="45" t="s">
        <v>578</v>
      </c>
      <c r="B327" s="25">
        <v>21</v>
      </c>
      <c r="C327" s="4" t="s">
        <v>633</v>
      </c>
      <c r="D327" s="27">
        <v>0.49064987999999998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>
      <c r="A328" s="45" t="s">
        <v>578</v>
      </c>
      <c r="B328" s="25">
        <v>21</v>
      </c>
      <c r="C328" s="4" t="s">
        <v>633</v>
      </c>
      <c r="D328" s="27">
        <v>0.58600258999999999</v>
      </c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>
      <c r="A329" s="45" t="s">
        <v>578</v>
      </c>
      <c r="B329" s="25">
        <v>21</v>
      </c>
      <c r="C329" s="4" t="s">
        <v>633</v>
      </c>
      <c r="D329" s="27">
        <v>0.49064987999999998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>
      <c r="A330" s="45" t="s">
        <v>578</v>
      </c>
      <c r="B330" s="25">
        <v>21</v>
      </c>
      <c r="C330" s="4" t="s">
        <v>633</v>
      </c>
      <c r="D330" s="27">
        <v>0.53878910999999996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>
      <c r="A331" s="45" t="s">
        <v>578</v>
      </c>
      <c r="B331" s="25">
        <v>21</v>
      </c>
      <c r="C331" s="4" t="s">
        <v>633</v>
      </c>
      <c r="D331" s="27">
        <v>0.61284947000000001</v>
      </c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>
      <c r="A332" s="45" t="s">
        <v>578</v>
      </c>
      <c r="B332" s="25">
        <v>21</v>
      </c>
      <c r="C332" s="4" t="s">
        <v>633</v>
      </c>
      <c r="D332" s="27">
        <v>0.83503055000000004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>
      <c r="A333" s="45" t="s">
        <v>578</v>
      </c>
      <c r="B333" s="25">
        <v>21</v>
      </c>
      <c r="C333" s="4" t="s">
        <v>633</v>
      </c>
      <c r="D333" s="27">
        <v>1.0794297399999999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>
      <c r="A334" s="45" t="s">
        <v>578</v>
      </c>
      <c r="B334" s="25">
        <v>21</v>
      </c>
      <c r="C334" s="4" t="s">
        <v>633</v>
      </c>
      <c r="D334" s="27">
        <v>1.6441399699999999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>
      <c r="A335" s="45" t="s">
        <v>578</v>
      </c>
      <c r="B335" s="25">
        <v>21</v>
      </c>
      <c r="C335" s="4" t="s">
        <v>633</v>
      </c>
      <c r="D335" s="27">
        <v>0.94797260000000005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>
      <c r="A336" s="45" t="s">
        <v>578</v>
      </c>
      <c r="B336" s="25">
        <v>21</v>
      </c>
      <c r="C336" s="4" t="s">
        <v>633</v>
      </c>
      <c r="D336" s="27">
        <v>0.72208850000000002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>
      <c r="A337" s="45" t="s">
        <v>578</v>
      </c>
      <c r="B337" s="25">
        <v>41</v>
      </c>
      <c r="C337" s="4" t="s">
        <v>633</v>
      </c>
      <c r="D337" s="27">
        <v>0.89585906999999998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>
      <c r="A338" s="45" t="s">
        <v>578</v>
      </c>
      <c r="B338" s="25">
        <v>41</v>
      </c>
      <c r="C338" s="4" t="s">
        <v>633</v>
      </c>
      <c r="D338" s="27">
        <v>0.98447821999999996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>
      <c r="A339" s="45" t="s">
        <v>578</v>
      </c>
      <c r="B339" s="25">
        <v>41</v>
      </c>
      <c r="C339" s="4" t="s">
        <v>633</v>
      </c>
      <c r="D339" s="27">
        <v>1.2395939600000001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>
      <c r="A340" s="45" t="s">
        <v>578</v>
      </c>
      <c r="B340" s="25">
        <v>41</v>
      </c>
      <c r="C340" s="4" t="s">
        <v>633</v>
      </c>
      <c r="D340" s="27">
        <v>1.2191847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>
      <c r="A341" s="45" t="s">
        <v>578</v>
      </c>
      <c r="B341" s="25">
        <v>41</v>
      </c>
      <c r="C341" s="4" t="s">
        <v>633</v>
      </c>
      <c r="D341" s="27">
        <v>0.65793007000000003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>
      <c r="A342" s="45" t="s">
        <v>578</v>
      </c>
      <c r="B342" s="25">
        <v>41</v>
      </c>
      <c r="C342" s="4" t="s">
        <v>633</v>
      </c>
      <c r="D342" s="27">
        <v>0.69552608000000005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>
      <c r="A343" s="45" t="s">
        <v>578</v>
      </c>
      <c r="B343" s="25">
        <v>41</v>
      </c>
      <c r="C343" s="4" t="s">
        <v>633</v>
      </c>
      <c r="D343" s="27">
        <v>0.69015521999999996</v>
      </c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>
      <c r="A344" s="45" t="s">
        <v>578</v>
      </c>
      <c r="B344" s="25">
        <v>41</v>
      </c>
      <c r="C344" s="4" t="s">
        <v>633</v>
      </c>
      <c r="D344" s="27">
        <v>0.83087169000000005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>
      <c r="A345" s="45" t="s">
        <v>578</v>
      </c>
      <c r="B345" s="25">
        <v>41</v>
      </c>
      <c r="C345" s="4" t="s">
        <v>633</v>
      </c>
      <c r="D345" s="27">
        <v>1.3121005400000001</v>
      </c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>
      <c r="A346" s="45" t="s">
        <v>578</v>
      </c>
      <c r="B346" s="25">
        <v>41</v>
      </c>
      <c r="C346" s="4" t="s">
        <v>633</v>
      </c>
      <c r="D346" s="27">
        <v>1.3507707200000001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>
      <c r="A347" s="45" t="s">
        <v>578</v>
      </c>
      <c r="B347" s="25">
        <v>21</v>
      </c>
      <c r="C347" s="4" t="s">
        <v>634</v>
      </c>
      <c r="D347" s="27">
        <v>1.0201814499999999</v>
      </c>
      <c r="E347" s="4"/>
      <c r="F347" s="4"/>
      <c r="G347" s="4"/>
      <c r="H347" s="4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4"/>
      <c r="T347" s="4"/>
      <c r="U347" s="4"/>
    </row>
    <row r="348" spans="1:21">
      <c r="A348" s="45" t="s">
        <v>578</v>
      </c>
      <c r="B348" s="25">
        <v>21</v>
      </c>
      <c r="C348" s="4" t="s">
        <v>634</v>
      </c>
      <c r="D348" s="27">
        <v>1.5274949099999999</v>
      </c>
      <c r="E348" s="4"/>
      <c r="F348" s="4"/>
      <c r="G348" s="4"/>
      <c r="H348" s="4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4"/>
      <c r="T348" s="4"/>
      <c r="U348" s="4"/>
    </row>
    <row r="349" spans="1:21">
      <c r="A349" s="45" t="s">
        <v>578</v>
      </c>
      <c r="B349" s="25">
        <v>21</v>
      </c>
      <c r="C349" s="4" t="s">
        <v>634</v>
      </c>
      <c r="D349" s="27">
        <v>0.70172190000000001</v>
      </c>
      <c r="E349" s="4"/>
      <c r="F349" s="4"/>
      <c r="G349" s="4"/>
      <c r="H349" s="4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4"/>
      <c r="T349" s="4"/>
      <c r="U349" s="4"/>
    </row>
    <row r="350" spans="1:21">
      <c r="A350" s="45" t="s">
        <v>578</v>
      </c>
      <c r="B350" s="25">
        <v>21</v>
      </c>
      <c r="C350" s="4" t="s">
        <v>634</v>
      </c>
      <c r="D350" s="27">
        <v>0.53508610000000001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>
      <c r="A351" s="45" t="s">
        <v>578</v>
      </c>
      <c r="B351" s="25">
        <v>21</v>
      </c>
      <c r="C351" s="4" t="s">
        <v>634</v>
      </c>
      <c r="D351" s="27">
        <v>0.56054433999999997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>
      <c r="A352" s="45" t="s">
        <v>578</v>
      </c>
      <c r="B352" s="25">
        <v>21</v>
      </c>
      <c r="C352" s="4" t="s">
        <v>634</v>
      </c>
      <c r="D352" s="27">
        <v>0.61747823999999996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>
      <c r="A353" s="45" t="s">
        <v>578</v>
      </c>
      <c r="B353" s="25">
        <v>21</v>
      </c>
      <c r="C353" s="4" t="s">
        <v>634</v>
      </c>
      <c r="D353" s="27">
        <v>0.85354563999999999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>
      <c r="A354" s="45" t="s">
        <v>578</v>
      </c>
      <c r="B354" s="25">
        <v>21</v>
      </c>
      <c r="C354" s="4" t="s">
        <v>634</v>
      </c>
      <c r="D354" s="27">
        <v>0.71236807999999996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>
      <c r="A355" s="45" t="s">
        <v>578</v>
      </c>
      <c r="B355" s="25">
        <v>21</v>
      </c>
      <c r="C355" s="4" t="s">
        <v>634</v>
      </c>
      <c r="D355" s="27">
        <v>0.63691909000000002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>
      <c r="A356" s="45" t="s">
        <v>578</v>
      </c>
      <c r="B356" s="25">
        <v>21</v>
      </c>
      <c r="C356" s="4" t="s">
        <v>634</v>
      </c>
      <c r="D356" s="27">
        <v>0.64663950999999997</v>
      </c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>
      <c r="A357" s="45" t="s">
        <v>578</v>
      </c>
      <c r="B357" s="25">
        <v>41</v>
      </c>
      <c r="C357" s="4" t="s">
        <v>634</v>
      </c>
      <c r="D357" s="27">
        <v>0.69606316000000001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>
      <c r="A358" s="45" t="s">
        <v>578</v>
      </c>
      <c r="B358" s="25">
        <v>41</v>
      </c>
      <c r="C358" s="4" t="s">
        <v>634</v>
      </c>
      <c r="D358" s="27">
        <v>1.22401848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>
      <c r="A359" s="45" t="s">
        <v>578</v>
      </c>
      <c r="B359" s="25">
        <v>41</v>
      </c>
      <c r="C359" s="4" t="s">
        <v>634</v>
      </c>
      <c r="D359" s="27">
        <v>1.3523819800000001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>
      <c r="A360" s="45" t="s">
        <v>578</v>
      </c>
      <c r="B360" s="25">
        <v>41</v>
      </c>
      <c r="C360" s="4" t="s">
        <v>634</v>
      </c>
      <c r="D360" s="27">
        <v>1.5913851400000001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>
      <c r="A361" s="45" t="s">
        <v>578</v>
      </c>
      <c r="B361" s="25">
        <v>41</v>
      </c>
      <c r="C361" s="4" t="s">
        <v>634</v>
      </c>
      <c r="D361" s="27">
        <v>0.95547559000000004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>
      <c r="A362" s="45" t="s">
        <v>578</v>
      </c>
      <c r="B362" s="25">
        <v>41</v>
      </c>
      <c r="C362" s="4" t="s">
        <v>634</v>
      </c>
      <c r="D362" s="27">
        <v>0.94473386999999998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>
      <c r="A363" s="45" t="s">
        <v>578</v>
      </c>
      <c r="B363" s="25">
        <v>41</v>
      </c>
      <c r="C363" s="4" t="s">
        <v>634</v>
      </c>
      <c r="D363" s="27">
        <v>1.02637091</v>
      </c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>
      <c r="A364" s="45" t="s">
        <v>578</v>
      </c>
      <c r="B364" s="25">
        <v>41</v>
      </c>
      <c r="C364" s="4" t="s">
        <v>634</v>
      </c>
      <c r="D364" s="27">
        <v>0.69176647999999996</v>
      </c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>
      <c r="A365" s="46" t="s">
        <v>578</v>
      </c>
      <c r="B365" s="25">
        <v>41</v>
      </c>
      <c r="C365" t="s">
        <v>634</v>
      </c>
      <c r="D365" s="27">
        <v>0.71647242</v>
      </c>
      <c r="E365" s="4"/>
    </row>
    <row r="366" spans="1:21">
      <c r="A366" s="46" t="s">
        <v>578</v>
      </c>
      <c r="B366" s="25">
        <v>42</v>
      </c>
      <c r="C366" t="s">
        <v>634</v>
      </c>
      <c r="D366" s="27">
        <v>0.76051345000000004</v>
      </c>
      <c r="E366" s="4"/>
    </row>
    <row r="367" spans="1:21">
      <c r="D367" s="4"/>
      <c r="E367" s="4"/>
    </row>
  </sheetData>
  <mergeCells count="1">
    <mergeCell ref="B2:F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12" sqref="E12"/>
    </sheetView>
  </sheetViews>
  <sheetFormatPr baseColWidth="10" defaultRowHeight="14" x14ac:dyDescent="0"/>
  <cols>
    <col min="5" max="5" width="14.5" bestFit="1" customWidth="1"/>
  </cols>
  <sheetData>
    <row r="1" spans="1:5" ht="15" thickBot="1"/>
    <row r="2" spans="1:5" ht="15" thickBot="1">
      <c r="B2" s="47" t="s">
        <v>599</v>
      </c>
      <c r="C2" s="49"/>
      <c r="D2" s="48"/>
    </row>
    <row r="4" spans="1:5" ht="15">
      <c r="A4" s="22" t="s">
        <v>584</v>
      </c>
      <c r="B4" s="22" t="s">
        <v>9</v>
      </c>
      <c r="C4" s="22" t="s">
        <v>594</v>
      </c>
      <c r="D4" s="22" t="s">
        <v>592</v>
      </c>
      <c r="E4" s="22" t="s">
        <v>593</v>
      </c>
    </row>
    <row r="5" spans="1:5">
      <c r="A5">
        <v>1</v>
      </c>
      <c r="B5" t="s">
        <v>11</v>
      </c>
      <c r="C5">
        <v>1648</v>
      </c>
      <c r="D5" s="23">
        <v>48</v>
      </c>
      <c r="E5">
        <v>14</v>
      </c>
    </row>
    <row r="6" spans="1:5">
      <c r="A6">
        <v>2</v>
      </c>
      <c r="B6" t="s">
        <v>11</v>
      </c>
      <c r="C6">
        <v>1158</v>
      </c>
      <c r="D6" s="23">
        <v>47.5</v>
      </c>
      <c r="E6">
        <v>5</v>
      </c>
    </row>
    <row r="7" spans="1:5">
      <c r="A7">
        <v>3</v>
      </c>
      <c r="B7" t="s">
        <v>11</v>
      </c>
      <c r="C7">
        <v>1553</v>
      </c>
      <c r="D7" s="23">
        <v>47.5</v>
      </c>
      <c r="E7">
        <v>4</v>
      </c>
    </row>
    <row r="8" spans="1:5">
      <c r="A8">
        <v>4</v>
      </c>
      <c r="B8" t="s">
        <v>11</v>
      </c>
      <c r="C8">
        <v>1427</v>
      </c>
      <c r="D8" s="23">
        <v>46</v>
      </c>
      <c r="E8">
        <v>9</v>
      </c>
    </row>
    <row r="9" spans="1:5">
      <c r="A9">
        <v>5</v>
      </c>
      <c r="B9" t="s">
        <v>11</v>
      </c>
      <c r="C9">
        <v>718</v>
      </c>
      <c r="D9" s="23">
        <v>39.200000000000003</v>
      </c>
      <c r="E9">
        <v>8</v>
      </c>
    </row>
    <row r="10" spans="1:5">
      <c r="A10">
        <v>6</v>
      </c>
      <c r="B10" t="s">
        <v>11</v>
      </c>
      <c r="C10">
        <v>1318</v>
      </c>
      <c r="D10" s="23">
        <v>45.3</v>
      </c>
      <c r="E10">
        <v>12</v>
      </c>
    </row>
    <row r="11" spans="1:5">
      <c r="A11">
        <v>7</v>
      </c>
      <c r="B11" t="s">
        <v>11</v>
      </c>
      <c r="C11">
        <v>1437</v>
      </c>
      <c r="D11" s="23">
        <v>44.8</v>
      </c>
      <c r="E11">
        <v>25</v>
      </c>
    </row>
    <row r="12" spans="1:5">
      <c r="A12">
        <v>8</v>
      </c>
      <c r="B12" t="s">
        <v>11</v>
      </c>
      <c r="C12">
        <v>1170</v>
      </c>
      <c r="D12" s="23">
        <v>45</v>
      </c>
      <c r="E12">
        <v>5</v>
      </c>
    </row>
    <row r="13" spans="1:5">
      <c r="A13">
        <v>9</v>
      </c>
      <c r="B13" t="s">
        <v>11</v>
      </c>
      <c r="C13">
        <v>1910</v>
      </c>
      <c r="D13" s="23">
        <v>50.5</v>
      </c>
      <c r="E13">
        <v>6</v>
      </c>
    </row>
    <row r="14" spans="1:5">
      <c r="A14">
        <v>1</v>
      </c>
      <c r="B14" t="s">
        <v>590</v>
      </c>
      <c r="C14">
        <v>1733</v>
      </c>
      <c r="D14" s="23">
        <v>49.3</v>
      </c>
      <c r="E14">
        <v>8</v>
      </c>
    </row>
    <row r="15" spans="1:5">
      <c r="A15">
        <v>2</v>
      </c>
      <c r="B15" t="s">
        <v>590</v>
      </c>
      <c r="C15">
        <v>1824</v>
      </c>
      <c r="D15" s="23">
        <v>48.7</v>
      </c>
      <c r="E15">
        <v>11</v>
      </c>
    </row>
    <row r="16" spans="1:5">
      <c r="A16">
        <v>3</v>
      </c>
      <c r="B16" t="s">
        <v>590</v>
      </c>
      <c r="C16">
        <v>1736</v>
      </c>
      <c r="D16" s="23">
        <v>48.5</v>
      </c>
      <c r="E16">
        <v>8</v>
      </c>
    </row>
    <row r="17" spans="1:5">
      <c r="A17">
        <v>4</v>
      </c>
      <c r="B17" t="s">
        <v>590</v>
      </c>
      <c r="C17">
        <v>1974</v>
      </c>
      <c r="D17" s="23">
        <v>60</v>
      </c>
      <c r="E17">
        <v>12</v>
      </c>
    </row>
    <row r="18" spans="1:5">
      <c r="A18">
        <v>5</v>
      </c>
      <c r="B18" t="s">
        <v>590</v>
      </c>
      <c r="C18">
        <v>1034</v>
      </c>
      <c r="D18" s="23">
        <v>41.3</v>
      </c>
      <c r="E18">
        <v>7</v>
      </c>
    </row>
    <row r="19" spans="1:5">
      <c r="A19">
        <v>6</v>
      </c>
      <c r="B19" t="s">
        <v>590</v>
      </c>
      <c r="C19">
        <v>1279</v>
      </c>
      <c r="D19" s="23">
        <v>46</v>
      </c>
      <c r="E19">
        <v>17</v>
      </c>
    </row>
    <row r="20" spans="1:5">
      <c r="A20">
        <v>7</v>
      </c>
      <c r="B20" t="s">
        <v>590</v>
      </c>
      <c r="C20">
        <v>1092</v>
      </c>
      <c r="D20" s="23">
        <v>42.7</v>
      </c>
      <c r="E20">
        <v>5</v>
      </c>
    </row>
    <row r="21" spans="1:5">
      <c r="A21">
        <v>8</v>
      </c>
      <c r="B21" t="s">
        <v>590</v>
      </c>
      <c r="C21">
        <v>2012</v>
      </c>
      <c r="D21" s="23">
        <v>50.5</v>
      </c>
      <c r="E21">
        <v>10</v>
      </c>
    </row>
    <row r="22" spans="1:5">
      <c r="A22">
        <v>9</v>
      </c>
      <c r="B22" t="s">
        <v>590</v>
      </c>
      <c r="C22">
        <v>1370</v>
      </c>
      <c r="D22" s="23">
        <v>46.3</v>
      </c>
      <c r="E22">
        <v>16</v>
      </c>
    </row>
    <row r="23" spans="1:5">
      <c r="A23">
        <v>1</v>
      </c>
      <c r="B23" t="s">
        <v>591</v>
      </c>
      <c r="C23">
        <v>1240</v>
      </c>
      <c r="D23" s="23">
        <v>43</v>
      </c>
      <c r="E23">
        <v>10</v>
      </c>
    </row>
    <row r="24" spans="1:5">
      <c r="A24">
        <v>2</v>
      </c>
      <c r="B24" t="s">
        <v>591</v>
      </c>
      <c r="C24">
        <v>1499</v>
      </c>
      <c r="D24" s="23">
        <v>47.3</v>
      </c>
      <c r="E24">
        <v>18</v>
      </c>
    </row>
    <row r="25" spans="1:5">
      <c r="A25">
        <v>3</v>
      </c>
      <c r="B25" t="s">
        <v>591</v>
      </c>
      <c r="C25">
        <v>1329</v>
      </c>
      <c r="D25" s="23">
        <v>45.3</v>
      </c>
      <c r="E25">
        <v>12</v>
      </c>
    </row>
    <row r="26" spans="1:5">
      <c r="A26">
        <v>4</v>
      </c>
      <c r="B26" t="s">
        <v>591</v>
      </c>
      <c r="C26">
        <v>1179</v>
      </c>
      <c r="D26" s="23">
        <v>44.3</v>
      </c>
      <c r="E26">
        <v>10</v>
      </c>
    </row>
    <row r="27" spans="1:5">
      <c r="A27">
        <v>5</v>
      </c>
      <c r="B27" t="s">
        <v>591</v>
      </c>
      <c r="C27">
        <v>1139</v>
      </c>
      <c r="D27" s="23">
        <v>44</v>
      </c>
      <c r="E27">
        <v>13</v>
      </c>
    </row>
    <row r="28" spans="1:5">
      <c r="A28">
        <v>6</v>
      </c>
      <c r="B28" t="s">
        <v>591</v>
      </c>
      <c r="C28">
        <v>1470</v>
      </c>
      <c r="D28" s="23">
        <v>45.7</v>
      </c>
      <c r="E28">
        <v>11</v>
      </c>
    </row>
    <row r="29" spans="1:5">
      <c r="A29">
        <v>7</v>
      </c>
      <c r="B29" t="s">
        <v>591</v>
      </c>
      <c r="C29">
        <v>965</v>
      </c>
      <c r="D29" s="23">
        <v>42.5</v>
      </c>
      <c r="E29">
        <v>11</v>
      </c>
    </row>
    <row r="30" spans="1:5">
      <c r="A30">
        <v>8</v>
      </c>
      <c r="B30" t="s">
        <v>591</v>
      </c>
      <c r="C30">
        <v>1731</v>
      </c>
      <c r="D30" s="23">
        <v>49.3</v>
      </c>
      <c r="E30">
        <v>7</v>
      </c>
    </row>
    <row r="31" spans="1:5">
      <c r="A31">
        <v>9</v>
      </c>
      <c r="B31" t="s">
        <v>591</v>
      </c>
      <c r="C31">
        <v>1622</v>
      </c>
      <c r="D31">
        <v>47</v>
      </c>
      <c r="E31">
        <v>14</v>
      </c>
    </row>
  </sheetData>
  <mergeCells count="1">
    <mergeCell ref="B2:D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Survival_trial_1</vt:lpstr>
      <vt:lpstr>Survival_trial_2</vt:lpstr>
      <vt:lpstr>Clinical_signs_trial_1</vt:lpstr>
      <vt:lpstr>Clinical_signs_trial_2</vt:lpstr>
      <vt:lpstr>ELISA_dat_trial_1</vt:lpstr>
      <vt:lpstr>Sea_lice_trial_2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</dc:creator>
  <cp:lastModifiedBy>Anonimo Gallardo</cp:lastModifiedBy>
  <dcterms:created xsi:type="dcterms:W3CDTF">2021-01-15T13:35:37Z</dcterms:created>
  <dcterms:modified xsi:type="dcterms:W3CDTF">2022-05-05T18:37:16Z</dcterms:modified>
</cp:coreProperties>
</file>