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dataValidations count="79">
    <dataValidation sqref="C2:C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D2:D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K2:K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Q2:Q1048576" showDropDown="0" showInputMessage="0" showErrorMessage="0" allowBlank="1" type="list">
      <formula1>"bathroom,bedroom,elevator,foyer,hallway,kitchen,locker room,office"</formula1>
    </dataValidation>
    <dataValidation sqref="R2:R1048576" showDropDown="0" showInputMessage="0" showErrorMessage="0" allowBlank="1" type="list">
      <formula1>"cabinet,ceiling,counter top,door,shelving,vent cover,wall,window"</formula1>
    </dataValidation>
    <dataValidation sqref="S2:S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T2:T1048576" showDropDown="0" showInputMessage="0" showErrorMessage="0" allowBlank="1" type="list">
      <formula1>"forced air system,heat pump,radiant system,steam forced heat,wood stove"</formula1>
    </dataValidation>
    <dataValidation sqref="U2:U1048576" showDropDown="0" showInputMessage="0" showErrorMessage="0" allowBlank="1" type="list">
      <formula1>"basement,crawlspace,slab on grade"</formula1>
    </dataValidation>
    <dataValidation sqref="V2:V1048576" showDropDown="0" showInputMessage="0" showErrorMessage="0" allowBlank="1" type="list">
      <formula1>"exurban,rural,suburban,urban"</formula1>
    </dataValidation>
    <dataValidation sqref="W2:W1048576" showDropDown="0" showInputMessage="0" showErrorMessage="0" allowBlank="1" type="list">
      <formula1>"desk lamp,electric light,fluorescent lights,natural light,none"</formula1>
    </dataValidation>
    <dataValidation sqref="Y2:Y1048576" showDropDown="0" showInputMessage="0" showErrorMessage="0" allowBlank="1" type="list">
      <formula1>"typically occupied,typically unoccupied"</formula1>
    </dataValidation>
    <dataValidation sqref="AE2:AE1048576" showDropDown="0" showInputMessage="0" showErrorMessage="0" allowBlank="1" type="list">
      <formula1>"glider,plane"</formula1>
    </dataValidation>
    <dataValidation sqref="AG2:AG1048576" showDropDown="0" showInputMessage="0" showErrorMessage="0" allowBlank="1" type="list">
      <formula1>"building,home,shed"</formula1>
    </dataValidation>
    <dataValidation sqref="AN2:AN1048576" showDropDown="0" showInputMessage="0" showErrorMessage="0" allowBlank="1" type="list">
      <formula1>"rural,urban"</formula1>
    </dataValidation>
    <dataValidation sqref="AQ2:AQ1048576" showDropDown="0" showInputMessage="0" showErrorMessage="0" allowBlank="1" type="list">
      <formula1>"damaged,needs repair,new,rupture,visible wear"</formula1>
    </dataValidation>
    <dataValidation sqref="AR2:AR1048576" showDropDown="0" showInputMessage="0" showErrorMessage="0" allowBlank="1" type="list">
      <formula1>"PVC,drywall,fiberglass,metal,mineral fibre,mineral wool/calcium silicate,plasterboard,stucco,tiles,wood"</formula1>
    </dataValidation>
    <dataValidation sqref="AS2:AS1048576" showDropDown="0" showInputMessage="0" showErrorMessage="0" allowBlank="1" type="list">
      <formula1>"no presence of mold visible,presence of mold visible"</formula1>
    </dataValidation>
    <dataValidation sqref="AT2:AT1048576" showDropDown="0" showInputMessage="0" showErrorMessage="0" allowBlank="1" type="list">
      <formula1>"concrete,wood frame"</formula1>
    </dataValidation>
    <dataValidation sqref="AU2:A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W2:AW1048576" showDropDown="0" showInputMessage="0" showErrorMessage="0" allowBlank="1" type="list">
      <formula1>"barrel-shaped,cathedral,coffered,concave,cove,dropped,stretched"</formula1>
    </dataValidation>
    <dataValidation sqref="AZ2:AZ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BB2:BB1048576" showDropDown="0" showInputMessage="0" showErrorMessage="0" allowBlank="1" type="list">
      <formula1>"damaged,needs repair,new,rupture,visible wear"</formula1>
    </dataValidation>
    <dataValidation sqref="BC2:BC1048576" showDropDown="0" showInputMessage="0" showErrorMessage="0" allowBlank="1" type="list">
      <formula1>"inward,outward,sideways"</formula1>
    </dataValidation>
    <dataValidation sqref="BD2:BD1048576" showDropDown="0" showInputMessage="0" showErrorMessage="0" allowBlank="1" type="list">
      <formula1>"east,north,northeast,northwest,south,southeast,southwest,west"</formula1>
    </dataValidation>
    <dataValidation sqref="BE2:BE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BF2:BF1048576" showDropDown="0" showInputMessage="0" showErrorMessage="0" allowBlank="1" type="list">
      <formula1>"collapsible,folding,revolving,rolling shutter,sliding,swinging"</formula1>
    </dataValidation>
    <dataValidation sqref="BG2:BG1048576" showDropDown="0" showInputMessage="0" showErrorMessage="0" allowBlank="1" type="list">
      <formula1>"no presence of mold visible,presence of mold visible"</formula1>
    </dataValidation>
    <dataValidation sqref="BH2:BH1048576" showDropDown="0" showInputMessage="0" showErrorMessage="0" allowBlank="1" type="list">
      <formula1>"composite,metal,wooden"</formula1>
    </dataValidation>
    <dataValidation sqref="BI2:BI1048576" showDropDown="0" showInputMessage="0" showErrorMessage="0" allowBlank="1" type="list">
      <formula1>"metal covered,revolving,sliding,telescopic"</formula1>
    </dataValidation>
    <dataValidation sqref="BJ2:BJ1048576" showDropDown="0" showInputMessage="0" showErrorMessage="0" allowBlank="1" type="list">
      <formula1>"collapsible,corrugated steel,hollow,rolling shutters,steel plate"</formula1>
    </dataValidation>
    <dataValidation sqref="BL2:BL1048576" showDropDown="0" showInputMessage="0" showErrorMessage="0" allowBlank="1" type="list">
      <formula1>"as built,bid,building navigation map,construction,design,diagram,operation,sketch"</formula1>
    </dataValidation>
    <dataValidation sqref="BR2:BR1048576" showDropDown="0" showInputMessage="0" showErrorMessage="0" allowBlank="1" type="list">
      <formula1>"gas burning,wood burning"</formula1>
    </dataValidation>
    <dataValidation sqref="BU2:BU1048576" showDropDown="0" showInputMessage="0" showErrorMessage="0" allowBlank="1" type="list">
      <formula1>"damaged,needs repair,new,rupture,visible wear"</formula1>
    </dataValidation>
    <dataValidation sqref="BX2:BX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BY2:BY1048576" showDropDown="0" showInputMessage="0" showErrorMessage="0" allowBlank="1" type="list">
      <formula1>"balcony,concrete,floating floor,glass floor,raised floor,sprung floor,wood-framed"</formula1>
    </dataValidation>
    <dataValidation sqref="CA2:CA1048576" showDropDown="0" showInputMessage="0" showErrorMessage="0" allowBlank="1" type="list">
      <formula1>"Annually,Daily,Monthly,Quarterly,Weekly,other"</formula1>
    </dataValidation>
    <dataValidation sqref="CC2:CC1048576" showDropDown="0" showInputMessage="0" showErrorMessage="0" allowBlank="1" type="list">
      <formula1>"cabinet,chair,desks"</formula1>
    </dataValidation>
    <dataValidation sqref="CD2:CD1048576" showDropDown="0" showInputMessage="0" showErrorMessage="0" allowBlank="1" type="list">
      <formula1>"all gender,female,gender neutral,male,male and female,unisex"</formula1>
    </dataValidation>
    <dataValidation sqref="CF2:CF1048576" showDropDown="0" showInputMessage="0" showErrorMessage="0" allowBlank="1" type="list">
      <formula1>"ambidexterity,left handedness,mixed-handedness,right handedness"</formula1>
    </dataValidation>
    <dataValidation sqref="CG2:CG1048576" showDropDown="0" showInputMessage="0" showErrorMessage="0" allowBlank="1" type="list">
      <formula1>"east,north,northeast,northwest,south,southeast,southwest,west"</formula1>
    </dataValidation>
    <dataValidation sqref="CH2:CH1048576" showDropDown="0" showInputMessage="0" showErrorMessage="0" allowBlank="1" type="list">
      <formula1>"conductive,radiant"</formula1>
    </dataValidation>
    <dataValidation sqref="CL2:CL1048576" showDropDown="0" showInputMessage="0" showErrorMessage="0" allowBlank="1" type="list">
      <formula1>"damaged,needs repair,new,rupture,visible wear"</formula1>
    </dataValidation>
    <dataValidation sqref="CO2:CO1048576" showDropDown="0" showInputMessage="0" showErrorMessage="0" allowBlank="1" type="list">
      <formula1>"boat,bus,car,carriage,coach,elevator,escalator,subway,train"</formula1>
    </dataValidation>
    <dataValidation sqref="CS2:CS1048576" showDropDown="0" showInputMessage="0" showErrorMessage="0" allowBlank="1" type="list">
      <formula1>"automated count,estimate,manual count,videos"</formula1>
    </dataValidation>
    <dataValidation sqref="CT2:CT1048576" showDropDown="0" showInputMessage="0" showErrorMessage="0" allowBlank="1" type="list">
      <formula1>"east,north,northeast,northwest,south,southeast,southwest,west"</formula1>
    </dataValidation>
    <dataValidation sqref="CU2:CU1048576" showDropDown="0" showInputMessage="0" showErrorMessage="0" allowBlank="1" type="list">
      <formula1>"east,north,northeast,northwest,south,southeast,southwest,west"</formula1>
    </dataValidation>
    <dataValidation sqref="CX2:CX1048576" showDropDown="0" showInputMessage="0" showErrorMessage="0" allowBlank="1" type="list">
      <formula1>"East side,North side,South side,West side"</formula1>
    </dataValidation>
    <dataValidation sqref="CY2:CY1048576" showDropDown="0" showInputMessage="0" showErrorMessage="0" allowBlank="1" type="list">
      <formula1>"center of car,edge of car,under a seat"</formula1>
    </dataValidation>
    <dataValidation sqref="DB2:DB1048576" showDropDown="0" showInputMessage="0" showErrorMessage="0" allowBlank="1" type="list">
      <formula1>"damaged,needs repair,new,rupture,visible signs of mold/mildew,visible wear"</formula1>
    </dataValidation>
    <dataValidation sqref="DF2:DF1048576" showDropDown="0" showInputMessage="0" showErrorMessage="0" allowBlank="1" type="list">
      <formula1>"corner room,exterior wall,interior room"</formula1>
    </dataValidation>
    <dataValidation sqref="DJ2:DJ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DN2:DN1048576" showDropDown="0" showInputMessage="0" showErrorMessage="0" allowBlank="1" type="list">
      <formula1>"attic,bathroom,closet,conference room,elevator,examining room,hallway,kitchen,mail room,office,stairwell"</formula1>
    </dataValidation>
    <dataValidation sqref="DR2:DR1048576" showDropDown="0" showInputMessage="0" showErrorMessage="0" allowBlank="1" type="list">
      <formula1>"clear sky,cloudy,foggy,hail,rain,sleet,snow,sunny,windy"</formula1>
    </dataValidation>
    <dataValidation sqref="DW2:DW1048576" showDropDown="0" showInputMessage="0" showErrorMessage="0" allowBlank="1" type="list">
      <formula1>"Fall,Spring,Summer,Winter"</formula1>
    </dataValidation>
    <dataValidation sqref="DX2:DX1048576" showDropDown="0" showInputMessage="0" showErrorMessage="0" allowBlank="1" type="list">
      <formula1>"damaged,needs repair,new,rupture,visible wear"</formula1>
    </dataValidation>
    <dataValidation sqref="DY2:DY1048576" showDropDown="0" showInputMessage="0" showErrorMessage="0" allowBlank="1" type="list">
      <formula1>"exterior,interior"</formula1>
    </dataValidation>
    <dataValidation sqref="EA2:EA1048576" showDropDown="0" showInputMessage="0" showErrorMessage="0" allowBlank="1" type="list">
      <formula1>"no presence of mold visible,presence of mold visible"</formula1>
    </dataValidation>
    <dataValidation sqref="EB2:EB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ED2:ED1048576" showDropDown="0" showInputMessage="0" showErrorMessage="0" allowBlank="1" type="list">
      <formula1>"as built,bid,construction,design,operation,photos"</formula1>
    </dataValidation>
    <dataValidation sqref="EF2:EF1048576" showDropDown="0" showInputMessage="0" showErrorMessage="0" allowBlank="1" type="list">
      <formula1>"green,orange,red"</formula1>
    </dataValidation>
    <dataValidation sqref="EG2:EG1048576" showDropDown="0" showInputMessage="0" showErrorMessage="0" allowBlank="1" type="list">
      <formula1>"forest hills,riverside,south station above ground,south station amtrak,south station underground"</formula1>
    </dataValidation>
    <dataValidation sqref="EH2:EH1048576" showDropDown="0" showInputMessage="0" showErrorMessage="0" allowBlank="1" type="list">
      <formula1>"downtown,end,mid"</formula1>
    </dataValidation>
    <dataValidation sqref="EK2:EK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EL2:EL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EN2:EN1048576" showDropDown="0" showInputMessage="0" showErrorMessage="0" allowBlank="1" type="list">
      <formula1>"east,north,northeast,northwest,south,southeast,southwest,west"</formula1>
    </dataValidation>
    <dataValidation sqref="EO2:EO1048576" showDropDown="0" showInputMessage="0" showErrorMessage="0" allowBlank="1" type="list">
      <formula1>"no presence of mold visible,presence of mold visible"</formula1>
    </dataValidation>
    <dataValidation sqref="EP2:EP1048576" showDropDown="0" showInputMessage="0" showErrorMessage="0" allowBlank="1" type="list">
      <formula1>"fabric,no treatment,painted,paneling,stucco,wall paper"</formula1>
    </dataValidation>
    <dataValidation sqref="EQ2:EQ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ET2:ET1048576" showDropDown="0" showInputMessage="0" showErrorMessage="0" allowBlank="1" type="list">
      <formula1>"fountain,pool,standing feature,stream,waterfall"</formula1>
    </dataValidation>
    <dataValidation sqref="EU2:EU1048576" showDropDown="0" showInputMessage="0" showErrorMessage="0" allowBlank="1" type="list">
      <formula1>"Friday,Monday,Saturday,Sunday,Thursday,Tuesday,Wednesday"</formula1>
    </dataValidation>
    <dataValidation sqref="EW2:EW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"blinds,curtains,none"</formula1>
    </dataValidation>
    <dataValidation sqref="EY2:EY1048576" showDropDown="0" showInputMessage="0" showErrorMessage="0" allowBlank="1" type="list">
      <formula1>"left,middle,right"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A2:FA1048576" showDropDown="0" showInputMessage="0" showErrorMessage="0" allowBlank="1" type="list">
      <formula1>"clad,fiberglass,metal,vinyl,wood"</formula1>
    </dataValidation>
    <dataValidation sqref="FC2:FC1048576" showDropDown="0" showInputMessage="0" showErrorMessage="0" allowBlank="1" type="list">
      <formula1>"no presence of mold visible,presence of mold visible"</formula1>
    </dataValidation>
    <dataValidation sqref="FD2:FD1048576" showDropDown="0" showInputMessage="0" showErrorMessage="0" allowBlank="1" type="list">
      <formula1>"closed,open"</formula1>
    </dataValidation>
    <dataValidation sqref="FE2:FE1048576" showDropDown="0" showInputMessage="0" showErrorMessage="0" allowBlank="1" type="list">
      <formula1>"fixed window,horizontal sash window,single-hung sash window"</formula1>
    </dataValidation>
    <dataValidation sqref="FF2:FF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2023-12-25T15:42:21Z</dcterms:created>
  <dcterms:modified xsi:type="dcterms:W3CDTF">2023-12-25T15:42:22Z</dcterms:modified>
</cp:coreProperties>
</file>