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usic_app\"/>
    </mc:Choice>
  </mc:AlternateContent>
  <xr:revisionPtr revIDLastSave="0" documentId="13_ncr:1_{C60EB89C-0B8A-452B-9C60-1558838FA44E}" xr6:coauthVersionLast="45" xr6:coauthVersionMax="45" xr10:uidLastSave="{00000000-0000-0000-0000-000000000000}"/>
  <bookViews>
    <workbookView xWindow="5460" yWindow="2010" windowWidth="21600" windowHeight="11385" xr2:uid="{DBC5AB41-BB19-4772-8C3A-EFBF04F15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D10" i="1"/>
  <c r="D11" i="1"/>
  <c r="D12" i="1"/>
  <c r="D13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<sst xmlns="http://schemas.openxmlformats.org/spreadsheetml/2006/main" count="28" uniqueCount="28">
  <si>
    <t>Start Time</t>
  </si>
  <si>
    <t>End Time</t>
  </si>
  <si>
    <t xml:space="preserve">Local Files Version 1 </t>
  </si>
  <si>
    <t>Local Files Version 2</t>
  </si>
  <si>
    <t>Local Files Version 3</t>
  </si>
  <si>
    <t>Local Files Version 4</t>
  </si>
  <si>
    <t>Local Files Version 5</t>
  </si>
  <si>
    <t>Difference</t>
  </si>
  <si>
    <t>Creating From Scratch 1</t>
  </si>
  <si>
    <t>Creating From Scratch 2</t>
  </si>
  <si>
    <t>Creating From Scratch 3</t>
  </si>
  <si>
    <t>Creating From Scratch 4</t>
  </si>
  <si>
    <t>Creating From Scratch 5</t>
  </si>
  <si>
    <t>Full Local Files Implementation 1</t>
  </si>
  <si>
    <t>Full Local Files Implementation 2</t>
  </si>
  <si>
    <t>Full Local Files Implementation 3</t>
  </si>
  <si>
    <t>Full Local Files Implementation 4</t>
  </si>
  <si>
    <t>Full Local Files Implementation 5</t>
  </si>
  <si>
    <t>Local File</t>
  </si>
  <si>
    <t>Artists and Albums from single file (didn't load properly)</t>
  </si>
  <si>
    <t>Artists and Albums from single file (album art separate) 1</t>
  </si>
  <si>
    <t>Artists and Albums from single file (album art separate) 2</t>
  </si>
  <si>
    <t>Artists and Albums from single file (album art separate) 3</t>
  </si>
  <si>
    <t>Artists and Albums from single file (album art separate) 4</t>
  </si>
  <si>
    <t>Artists and Albums from single file (album art separate) 5</t>
  </si>
  <si>
    <t>Artists and Albums from single file (with lst modified) 1</t>
  </si>
  <si>
    <t>Songs form single file too</t>
  </si>
  <si>
    <t>Checking metadata and removing nonexistent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</si>
</sst>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B70F-7D95-4EC5-A7F2-1ACCEF3FE61C}">
  <dimension ref="A2:D36"/>
  <sheetViews>
    <sheetView tabSelected="1" topLeftCell="A19" workbookViewId="0">
      <selection activeCell="A35" sqref="A35"/>
    </sheetView>
  </sheetViews>
  <sheetFormatPr defaultRowHeight="15" x14ac:dyDescent="0.25"/>
  <cols>
    <col min="1" max="1" width="37.42578125" customWidth="1"/>
    <col min="2" max="2" width="18.5703125" customWidth="1"/>
    <col min="3" max="3" width="27" customWidth="1"/>
    <col min="4" max="4" width="18.28515625" customWidth="1"/>
  </cols>
  <sheetData>
    <row r="2" spans="1:4" x14ac:dyDescent="0.25">
      <c r="B2" t="s">
        <v>0</v>
      </c>
      <c r="C2" t="s">
        <v>1</v>
      </c>
      <c r="D2" t="s">
        <v>7</v>
      </c>
    </row>
    <row r="3" spans="1:4" x14ac:dyDescent="0.25">
      <c r="A3" t="s">
        <v>2</v>
      </c>
      <c r="B3" s="1">
        <v>0.73977547453703707</v>
      </c>
      <c r="C3" s="1">
        <v>0.74103065972222215</v>
      </c>
      <c r="D3" s="1">
        <f>C3-B3</f>
        <v>1.2551851851850815E-3</v>
      </c>
    </row>
    <row r="4" spans="1:4" x14ac:dyDescent="0.25">
      <c r="A4" t="s">
        <v>3</v>
      </c>
      <c r="B4" s="1">
        <v>0.74247374999999993</v>
      </c>
      <c r="C4" s="1">
        <v>0.74371346064814814</v>
      </c>
      <c r="D4" s="1">
        <f t="shared" ref="D4:D6" si="0">C4-B4</f>
        <v>1.2397106481482068E-3</v>
      </c>
    </row>
    <row r="5" spans="1:4" x14ac:dyDescent="0.25">
      <c r="A5" t="s">
        <v>4</v>
      </c>
      <c r="B5" s="1">
        <v>0.74408526620370363</v>
      </c>
      <c r="C5" s="1">
        <v>0.74533697916666675</v>
      </c>
      <c r="D5" s="1">
        <f t="shared" si="0"/>
        <v>1.2517129629631141E-3</v>
      </c>
    </row>
    <row r="6" spans="1:4" x14ac:dyDescent="0.25">
      <c r="A6" t="s">
        <v>5</v>
      </c>
      <c r="B6" s="1">
        <v>0.74627159722222214</v>
      </c>
      <c r="C6" s="1">
        <v>0.74754614583333334</v>
      </c>
      <c r="D6" s="1">
        <f t="shared" si="0"/>
        <v>1.2745486111112037E-3</v>
      </c>
    </row>
    <row r="7" spans="1:4" x14ac:dyDescent="0.25">
      <c r="A7" t="s">
        <v>6</v>
      </c>
      <c r="B7" s="1">
        <v>0.74793216435185184</v>
      </c>
      <c r="C7" s="1">
        <v>0.74918189814814806</v>
      </c>
      <c r="D7" s="1">
        <f>C7-B7</f>
        <v>1.2497337962962263E-3</v>
      </c>
    </row>
    <row r="8" spans="1:4" x14ac:dyDescent="0.25">
      <c r="B8" s="1"/>
      <c r="C8" s="1"/>
      <c r="D8" s="1"/>
    </row>
    <row r="9" spans="1:4" x14ac:dyDescent="0.25">
      <c r="A9" t="s">
        <v>8</v>
      </c>
      <c r="B9" s="1">
        <v>0.75034232638888898</v>
      </c>
      <c r="C9" s="1">
        <v>0.75156790509259253</v>
      </c>
      <c r="D9" s="1">
        <f t="shared" ref="D9:D35" si="1">C9-B9</f>
        <v>1.2255787037035448E-3</v>
      </c>
    </row>
    <row r="10" spans="1:4" x14ac:dyDescent="0.25">
      <c r="A10" t="s">
        <v>9</v>
      </c>
      <c r="B10" s="1">
        <v>0.75206998842592598</v>
      </c>
      <c r="C10" s="1">
        <v>0.75331910879629627</v>
      </c>
      <c r="D10" s="1">
        <f t="shared" si="1"/>
        <v>1.2491203703702825E-3</v>
      </c>
    </row>
    <row r="11" spans="1:4" x14ac:dyDescent="0.25">
      <c r="A11" t="s">
        <v>10</v>
      </c>
      <c r="B11" s="1">
        <v>0.75364116898148159</v>
      </c>
      <c r="C11" s="1">
        <v>0.75496026620370371</v>
      </c>
      <c r="D11" s="1">
        <f t="shared" si="1"/>
        <v>1.3190972222221209E-3</v>
      </c>
    </row>
    <row r="12" spans="1:4" x14ac:dyDescent="0.25">
      <c r="A12" t="s">
        <v>11</v>
      </c>
      <c r="B12" s="1">
        <v>0.75766340277777777</v>
      </c>
      <c r="C12" s="1">
        <v>0.75892171296296296</v>
      </c>
      <c r="D12" s="1">
        <f t="shared" si="1"/>
        <v>1.2583101851851852E-3</v>
      </c>
    </row>
    <row r="13" spans="1:4" x14ac:dyDescent="0.25">
      <c r="A13" t="s">
        <v>12</v>
      </c>
      <c r="B13" s="1">
        <v>0.75931856481481486</v>
      </c>
      <c r="C13" s="1">
        <v>0.76064652777777775</v>
      </c>
      <c r="D13" s="1">
        <f t="shared" si="1"/>
        <v>1.327962962962892E-3</v>
      </c>
    </row>
    <row r="14" spans="1:4" x14ac:dyDescent="0.25">
      <c r="B14" s="1"/>
      <c r="C14" s="1"/>
      <c r="D14" s="1">
        <f t="shared" si="1"/>
        <v>0</v>
      </c>
    </row>
    <row r="15" spans="1:4" x14ac:dyDescent="0.25">
      <c r="A15" t="s">
        <v>13</v>
      </c>
      <c r="B15" s="1"/>
      <c r="C15" s="1"/>
      <c r="D15" s="1">
        <f t="shared" si="1"/>
        <v>0</v>
      </c>
    </row>
    <row r="16" spans="1:4" x14ac:dyDescent="0.25">
      <c r="A16" t="s">
        <v>14</v>
      </c>
      <c r="B16" s="1"/>
      <c r="C16" s="1"/>
      <c r="D16" s="1">
        <f t="shared" si="1"/>
        <v>0</v>
      </c>
    </row>
    <row r="17" spans="1:4" x14ac:dyDescent="0.25">
      <c r="A17" t="s">
        <v>15</v>
      </c>
      <c r="B17" s="1"/>
      <c r="C17" s="1"/>
      <c r="D17" s="1">
        <f t="shared" si="1"/>
        <v>0</v>
      </c>
    </row>
    <row r="18" spans="1:4" x14ac:dyDescent="0.25">
      <c r="A18" t="s">
        <v>16</v>
      </c>
      <c r="B18" s="1"/>
      <c r="C18" s="1"/>
      <c r="D18" s="1">
        <f t="shared" si="1"/>
        <v>0</v>
      </c>
    </row>
    <row r="19" spans="1:4" x14ac:dyDescent="0.25">
      <c r="A19" t="s">
        <v>17</v>
      </c>
      <c r="B19" s="1"/>
      <c r="C19" s="1"/>
      <c r="D19" s="1">
        <f t="shared" si="1"/>
        <v>0</v>
      </c>
    </row>
    <row r="20" spans="1:4" x14ac:dyDescent="0.25">
      <c r="B20" s="1"/>
      <c r="C20" s="1"/>
      <c r="D20" s="1">
        <f t="shared" si="1"/>
        <v>0</v>
      </c>
    </row>
    <row r="21" spans="1:4" x14ac:dyDescent="0.25">
      <c r="B21" s="1"/>
      <c r="C21" s="1"/>
      <c r="D21" s="1">
        <f t="shared" si="1"/>
        <v>0</v>
      </c>
    </row>
    <row r="22" spans="1:4" x14ac:dyDescent="0.25">
      <c r="B22" s="1"/>
      <c r="C22" s="1"/>
      <c r="D22" s="1">
        <f t="shared" si="1"/>
        <v>0</v>
      </c>
    </row>
    <row r="23" spans="1:4" x14ac:dyDescent="0.25">
      <c r="B23" s="1">
        <v>0.87035234953703711</v>
      </c>
      <c r="C23" s="1">
        <v>0.87184767361111115</v>
      </c>
      <c r="D23" s="1">
        <f t="shared" si="1"/>
        <v>1.4953240740740448E-3</v>
      </c>
    </row>
    <row r="24" spans="1:4" x14ac:dyDescent="0.25">
      <c r="A24" t="s">
        <v>18</v>
      </c>
      <c r="B24" s="1">
        <v>0.87221223379629631</v>
      </c>
      <c r="C24" s="1">
        <v>0.87269718750000003</v>
      </c>
      <c r="D24" s="1">
        <f t="shared" si="1"/>
        <v>4.849537037037166E-4</v>
      </c>
    </row>
    <row r="25" spans="1:4" x14ac:dyDescent="0.25">
      <c r="A25" t="s">
        <v>19</v>
      </c>
      <c r="B25" s="1">
        <v>0.55480302083333333</v>
      </c>
      <c r="C25" s="1">
        <v>0.55509247685185181</v>
      </c>
      <c r="D25" s="1">
        <f t="shared" si="1"/>
        <v>2.8945601851848579E-4</v>
      </c>
    </row>
    <row r="26" spans="1:4" x14ac:dyDescent="0.25">
      <c r="A26" t="s">
        <v>20</v>
      </c>
      <c r="B26" s="1">
        <v>0.70571862268518526</v>
      </c>
      <c r="C26" s="1">
        <v>0.70596554398148148</v>
      </c>
      <c r="D26" s="1">
        <f t="shared" si="1"/>
        <v>2.4692129629622084E-4</v>
      </c>
    </row>
    <row r="27" spans="1:4" x14ac:dyDescent="0.25">
      <c r="A27" t="s">
        <v>21</v>
      </c>
      <c r="B27" s="1">
        <v>0.70907391203703707</v>
      </c>
      <c r="C27" s="1">
        <v>0.70935108796296298</v>
      </c>
      <c r="D27" s="1">
        <f t="shared" si="1"/>
        <v>2.7717592592590989E-4</v>
      </c>
    </row>
    <row r="28" spans="1:4" x14ac:dyDescent="0.25">
      <c r="A28" t="s">
        <v>22</v>
      </c>
      <c r="B28" s="1">
        <v>0.7096245717592593</v>
      </c>
      <c r="C28" s="1">
        <v>0.70984100694444441</v>
      </c>
      <c r="D28" s="1">
        <f t="shared" si="1"/>
        <v>2.164351851851043E-4</v>
      </c>
    </row>
    <row r="29" spans="1:4" x14ac:dyDescent="0.25">
      <c r="A29" t="s">
        <v>23</v>
      </c>
      <c r="B29" s="1">
        <v>0.71004295138888895</v>
      </c>
      <c r="C29" s="1">
        <v>0.71026660879629633</v>
      </c>
      <c r="D29" s="1">
        <f t="shared" si="1"/>
        <v>2.2365740740737383E-4</v>
      </c>
    </row>
    <row r="30" spans="1:4" x14ac:dyDescent="0.25">
      <c r="A30" t="s">
        <v>24</v>
      </c>
      <c r="B30" s="1">
        <v>0.71043538194444444</v>
      </c>
      <c r="C30" s="1">
        <v>0.71066062500000005</v>
      </c>
      <c r="D30" s="1">
        <f t="shared" si="1"/>
        <v>2.2524305555560176E-4</v>
      </c>
    </row>
    <row r="31" spans="1:4" x14ac:dyDescent="0.25">
      <c r="B31" s="1"/>
      <c r="C31" s="1"/>
      <c r="D31" s="1">
        <f t="shared" si="1"/>
        <v>0</v>
      </c>
    </row>
    <row r="32" spans="1:4" x14ac:dyDescent="0.25">
      <c r="A32" t="s">
        <v>25</v>
      </c>
      <c r="B32" s="1">
        <v>0.73088947916666669</v>
      </c>
      <c r="C32" s="1">
        <v>0.73116509259259255</v>
      </c>
      <c r="D32" s="1">
        <f t="shared" si="1"/>
        <v>2.7561342592585802E-4</v>
      </c>
    </row>
    <row r="33" spans="1:4" x14ac:dyDescent="0.25">
      <c r="A33" t="s">
        <v>26</v>
      </c>
      <c r="B33" s="1">
        <v>0.74813030092592603</v>
      </c>
      <c r="C33" s="1">
        <v>0.74821310185185175</v>
      </c>
      <c r="D33" s="1">
        <f t="shared" si="1"/>
        <v>8.2800925925718971E-5</v>
      </c>
    </row>
    <row r="34" spans="1:4" x14ac:dyDescent="0.25">
      <c r="A34" t="s">
        <v>27</v>
      </c>
      <c r="B34" s="1">
        <v>0.76812891203703704</v>
      </c>
      <c r="C34" s="1">
        <v>0.76823024305555554</v>
      </c>
      <c r="D34" s="1">
        <f t="shared" si="1"/>
        <v>1.0133101851850235E-4</v>
      </c>
    </row>
    <row r="35" spans="1:4" x14ac:dyDescent="0.25">
      <c r="B35" s="1"/>
      <c r="C35" s="1"/>
      <c r="D35" s="1">
        <f t="shared" si="1"/>
        <v>0</v>
      </c>
    </row>
    <row r="36" spans="1:4" x14ac:dyDescent="0.25">
      <c r="B36" s="1"/>
      <c r="C36" s="1"/>
      <c r="D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Shepherd</dc:creator>
  <cp:lastModifiedBy>George Shepherd</cp:lastModifiedBy>
  <dcterms:created xsi:type="dcterms:W3CDTF">2021-06-18T07:53:06Z</dcterms:created>
  <dcterms:modified xsi:type="dcterms:W3CDTF">2021-06-19T08:29:17Z</dcterms:modified>
</cp:coreProperties>
</file>