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hong\Desktop\"/>
    </mc:Choice>
  </mc:AlternateContent>
  <xr:revisionPtr revIDLastSave="0" documentId="13_ncr:1_{08B30AC4-B751-43DD-8EDD-855051931607}" xr6:coauthVersionLast="47" xr6:coauthVersionMax="47" xr10:uidLastSave="{00000000-0000-0000-0000-000000000000}"/>
  <bookViews>
    <workbookView xWindow="3165" yWindow="1770" windowWidth="25380" windowHeight="12870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3" i="1"/>
  <c r="C46" i="1"/>
</calcChain>
</file>

<file path=xl/sharedStrings.xml><?xml version="1.0" encoding="utf-8"?>
<sst xmlns="http://schemas.openxmlformats.org/spreadsheetml/2006/main" count="74" uniqueCount="49">
  <si>
    <t xml:space="preserve"> </t>
  </si>
  <si>
    <t>이름</t>
  </si>
  <si>
    <t>부품 명</t>
  </si>
  <si>
    <t>P123138</t>
  </si>
  <si>
    <t>PACKING ASS'Y_SM12 R군</t>
  </si>
  <si>
    <t>P123137</t>
  </si>
  <si>
    <t>PACKING ASS'Y_SM12 시판</t>
  </si>
  <si>
    <t>P123128</t>
  </si>
  <si>
    <t>P123082</t>
  </si>
  <si>
    <t>PACKING ASS'Y,MS-80LT,INTER-M</t>
  </si>
  <si>
    <t>P121610</t>
  </si>
  <si>
    <t>P121608</t>
  </si>
  <si>
    <t>P121566</t>
  </si>
  <si>
    <t>P121564</t>
  </si>
  <si>
    <t>PACKING ASS'Y,PS-80,S군</t>
  </si>
  <si>
    <t>P121562</t>
  </si>
  <si>
    <t>PACKING ASS'Y,PS-80,E군</t>
  </si>
  <si>
    <t>P121559</t>
  </si>
  <si>
    <t>PACKING ASS'Y,PS-80,C군</t>
  </si>
  <si>
    <t>P121557</t>
  </si>
  <si>
    <t>PACKING ASS'Y,PS-80 D군</t>
  </si>
  <si>
    <t>P121555</t>
  </si>
  <si>
    <t>PACKING ASS'Y,PS-80,R군</t>
  </si>
  <si>
    <t>P121494</t>
  </si>
  <si>
    <t>PACKING ASS'Y,MS-80LT,R군</t>
  </si>
  <si>
    <t>P121491</t>
  </si>
  <si>
    <t>P119712</t>
  </si>
  <si>
    <t>P118470</t>
  </si>
  <si>
    <t>P111775</t>
  </si>
  <si>
    <t>P109183</t>
  </si>
  <si>
    <t>P109012</t>
  </si>
  <si>
    <t>P108850</t>
  </si>
  <si>
    <t>P108108</t>
  </si>
  <si>
    <t>P108106</t>
  </si>
  <si>
    <t>PACKING ASS'Y,PS-80,C/S군</t>
  </si>
  <si>
    <t>P108097</t>
  </si>
  <si>
    <t>P107910</t>
  </si>
  <si>
    <t>PS-80 D군</t>
  </si>
  <si>
    <t>PS-80 C군</t>
  </si>
  <si>
    <t>PS-80 E군</t>
  </si>
  <si>
    <t>PS-80 S군</t>
  </si>
  <si>
    <t>PS-80(IMK) 시판</t>
  </si>
  <si>
    <t>PS-80 R군</t>
  </si>
  <si>
    <t>MS-80LT 시판</t>
  </si>
  <si>
    <t>MS-80LT R군</t>
  </si>
  <si>
    <t>SM12 시판</t>
  </si>
  <si>
    <t>SM12 R군</t>
  </si>
  <si>
    <t>PS-80 R군</t>
    <phoneticPr fontId="18" type="noConversion"/>
  </si>
  <si>
    <t>삭제완료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</si>
</sst>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2</xdr:row>
      <xdr:rowOff>0</xdr:rowOff>
    </xdr:from>
    <xdr:to>
      <xdr:col>15</xdr:col>
      <xdr:colOff>210724</xdr:colOff>
      <xdr:row>3</xdr:row>
      <xdr:rowOff>116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C602B03-322B-1117-1F14-CC8AB250F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57625" y="419100"/>
          <a:ext cx="8411749" cy="828791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3</xdr:row>
      <xdr:rowOff>28575</xdr:rowOff>
    </xdr:from>
    <xdr:to>
      <xdr:col>15</xdr:col>
      <xdr:colOff>220246</xdr:colOff>
      <xdr:row>3</xdr:row>
      <xdr:rowOff>990734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0E7233C-31A1-A412-71BB-B170F4821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1276350"/>
          <a:ext cx="8392696" cy="96215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</xdr:row>
      <xdr:rowOff>28575</xdr:rowOff>
    </xdr:from>
    <xdr:to>
      <xdr:col>15</xdr:col>
      <xdr:colOff>1143</xdr:colOff>
      <xdr:row>4</xdr:row>
      <xdr:rowOff>743050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D6DAF8F-8FF5-EC4C-5F22-4B589BE73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67150" y="2295525"/>
          <a:ext cx="8192643" cy="7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5</xdr:row>
      <xdr:rowOff>47625</xdr:rowOff>
    </xdr:from>
    <xdr:to>
      <xdr:col>15</xdr:col>
      <xdr:colOff>96408</xdr:colOff>
      <xdr:row>5</xdr:row>
      <xdr:rowOff>781152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A11F4C5-06B3-BBF5-7BCE-5CCEA2640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57625" y="3105150"/>
          <a:ext cx="8297433" cy="73352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</xdr:row>
      <xdr:rowOff>28575</xdr:rowOff>
    </xdr:from>
    <xdr:to>
      <xdr:col>15</xdr:col>
      <xdr:colOff>134513</xdr:colOff>
      <xdr:row>6</xdr:row>
      <xdr:rowOff>704944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2D92868-CBDE-FEA8-7F29-CA64A16A1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57625" y="3895725"/>
          <a:ext cx="8335538" cy="67636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7</xdr:row>
      <xdr:rowOff>47625</xdr:rowOff>
    </xdr:from>
    <xdr:to>
      <xdr:col>15</xdr:col>
      <xdr:colOff>134512</xdr:colOff>
      <xdr:row>8</xdr:row>
      <xdr:rowOff>108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CD5DFEA0-B4C2-E887-B981-1C04B67C6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67150" y="4733925"/>
          <a:ext cx="8326012" cy="77163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8</xdr:row>
      <xdr:rowOff>38100</xdr:rowOff>
    </xdr:from>
    <xdr:to>
      <xdr:col>15</xdr:col>
      <xdr:colOff>48776</xdr:colOff>
      <xdr:row>8</xdr:row>
      <xdr:rowOff>781154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DDB43BA2-3C6E-8AB9-F316-1C3668827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57625" y="5543550"/>
          <a:ext cx="8249801" cy="743054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9</xdr:row>
      <xdr:rowOff>38100</xdr:rowOff>
    </xdr:from>
    <xdr:to>
      <xdr:col>15</xdr:col>
      <xdr:colOff>86880</xdr:colOff>
      <xdr:row>9</xdr:row>
      <xdr:rowOff>714469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516956D-295A-95C6-5D32-BDC6F9B86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67150" y="6391275"/>
          <a:ext cx="8278380" cy="67636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10</xdr:row>
      <xdr:rowOff>28575</xdr:rowOff>
    </xdr:from>
    <xdr:to>
      <xdr:col>15</xdr:col>
      <xdr:colOff>163091</xdr:colOff>
      <xdr:row>10</xdr:row>
      <xdr:rowOff>743050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151CE9AD-5E81-0C99-F395-3B80C92DF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867150" y="7115175"/>
          <a:ext cx="8354591" cy="7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11</xdr:row>
      <xdr:rowOff>47625</xdr:rowOff>
    </xdr:from>
    <xdr:to>
      <xdr:col>15</xdr:col>
      <xdr:colOff>86880</xdr:colOff>
      <xdr:row>11</xdr:row>
      <xdr:rowOff>790679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7CEC27EF-F980-4A89-83CF-CEF3C830B3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867150" y="7896225"/>
          <a:ext cx="8278380" cy="743054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12</xdr:row>
      <xdr:rowOff>57150</xdr:rowOff>
    </xdr:from>
    <xdr:to>
      <xdr:col>15</xdr:col>
      <xdr:colOff>39246</xdr:colOff>
      <xdr:row>12</xdr:row>
      <xdr:rowOff>781151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E15E89DE-8758-C53E-2438-7D33E8C8B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86200" y="8724900"/>
          <a:ext cx="8211696" cy="72400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13</xdr:row>
      <xdr:rowOff>28575</xdr:rowOff>
    </xdr:from>
    <xdr:to>
      <xdr:col>15</xdr:col>
      <xdr:colOff>124986</xdr:colOff>
      <xdr:row>13</xdr:row>
      <xdr:rowOff>771629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CC76990-357D-8FD1-70AC-783EBFB47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67150" y="9534525"/>
          <a:ext cx="8316486" cy="74305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14</xdr:row>
      <xdr:rowOff>28575</xdr:rowOff>
    </xdr:from>
    <xdr:to>
      <xdr:col>15</xdr:col>
      <xdr:colOff>105934</xdr:colOff>
      <xdr:row>14</xdr:row>
      <xdr:rowOff>704944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BFF3E336-33C4-C6B5-3481-C5702CD97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857625" y="10334625"/>
          <a:ext cx="8306959" cy="67636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15</xdr:row>
      <xdr:rowOff>9525</xdr:rowOff>
    </xdr:from>
    <xdr:to>
      <xdr:col>14</xdr:col>
      <xdr:colOff>667891</xdr:colOff>
      <xdr:row>15</xdr:row>
      <xdr:rowOff>743052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9A1DE36-94AF-924A-711C-D6512DCB18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67150" y="11058525"/>
          <a:ext cx="8173591" cy="733527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16</xdr:row>
      <xdr:rowOff>9525</xdr:rowOff>
    </xdr:from>
    <xdr:to>
      <xdr:col>15</xdr:col>
      <xdr:colOff>77354</xdr:colOff>
      <xdr:row>16</xdr:row>
      <xdr:rowOff>724000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1510AF5-B11C-A87E-0573-7E8E5D081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867150" y="11858625"/>
          <a:ext cx="8268854" cy="7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17</xdr:row>
      <xdr:rowOff>19050</xdr:rowOff>
    </xdr:from>
    <xdr:to>
      <xdr:col>15</xdr:col>
      <xdr:colOff>67826</xdr:colOff>
      <xdr:row>17</xdr:row>
      <xdr:rowOff>723998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32D8EF7B-0B3F-B3DA-0B8C-3ED1D511F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876675" y="12649200"/>
          <a:ext cx="8249801" cy="70494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18</xdr:row>
      <xdr:rowOff>38100</xdr:rowOff>
    </xdr:from>
    <xdr:to>
      <xdr:col>15</xdr:col>
      <xdr:colOff>77354</xdr:colOff>
      <xdr:row>18</xdr:row>
      <xdr:rowOff>790680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2D90C951-7B3A-FE28-2B07-5018E076B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867150" y="13458825"/>
          <a:ext cx="8268854" cy="75258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28575</xdr:rowOff>
    </xdr:from>
    <xdr:to>
      <xdr:col>15</xdr:col>
      <xdr:colOff>144040</xdr:colOff>
      <xdr:row>19</xdr:row>
      <xdr:rowOff>723997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3DA98F0A-1383-5154-F07F-F935D3C5AD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857625" y="14297025"/>
          <a:ext cx="8345065" cy="69542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20</xdr:row>
      <xdr:rowOff>19050</xdr:rowOff>
    </xdr:from>
    <xdr:to>
      <xdr:col>14</xdr:col>
      <xdr:colOff>639313</xdr:colOff>
      <xdr:row>20</xdr:row>
      <xdr:rowOff>695419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4B202013-ABC1-5C8A-806C-1CD3A9B0C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857625" y="15030450"/>
          <a:ext cx="8154538" cy="676369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21</xdr:row>
      <xdr:rowOff>28575</xdr:rowOff>
    </xdr:from>
    <xdr:to>
      <xdr:col>14</xdr:col>
      <xdr:colOff>629785</xdr:colOff>
      <xdr:row>21</xdr:row>
      <xdr:rowOff>723997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8B848F75-D75C-799F-757F-7941222DC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867150" y="15744825"/>
          <a:ext cx="8135485" cy="695422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22</xdr:row>
      <xdr:rowOff>28575</xdr:rowOff>
    </xdr:from>
    <xdr:to>
      <xdr:col>14</xdr:col>
      <xdr:colOff>648839</xdr:colOff>
      <xdr:row>22</xdr:row>
      <xdr:rowOff>743050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71131DE8-06A7-17FF-D0F9-0369DC498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857625" y="16516350"/>
          <a:ext cx="8164064" cy="7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23</xdr:row>
      <xdr:rowOff>19050</xdr:rowOff>
    </xdr:from>
    <xdr:to>
      <xdr:col>14</xdr:col>
      <xdr:colOff>610735</xdr:colOff>
      <xdr:row>23</xdr:row>
      <xdr:rowOff>704946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5220B01-C660-ED01-5B44-4A899BF34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848100" y="17268825"/>
          <a:ext cx="8135485" cy="685896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24</xdr:row>
      <xdr:rowOff>47625</xdr:rowOff>
    </xdr:from>
    <xdr:to>
      <xdr:col>14</xdr:col>
      <xdr:colOff>601205</xdr:colOff>
      <xdr:row>24</xdr:row>
      <xdr:rowOff>714468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9FB1250E-F314-99A1-F07D-2461DB9A0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876675" y="18030825"/>
          <a:ext cx="8097380" cy="66684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25</xdr:row>
      <xdr:rowOff>19050</xdr:rowOff>
    </xdr:from>
    <xdr:to>
      <xdr:col>15</xdr:col>
      <xdr:colOff>105933</xdr:colOff>
      <xdr:row>25</xdr:row>
      <xdr:rowOff>733525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66559795-3614-7848-CE0B-9EBC8ADAE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867150" y="18754725"/>
          <a:ext cx="8297433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0"/>
  <sheetViews>
    <sheetView tabSelected="1" topLeftCell="A13" workbookViewId="0">
      <selection activeCell="D51" sqref="D51"/>
    </sheetView>
  </sheetViews>
  <sheetFormatPr defaultRowHeight="16.5" x14ac:dyDescent="0.3"/>
  <cols>
    <col min="2" max="2" width="8.625" style="2" bestFit="1" customWidth="1"/>
    <col min="3" max="3" width="32.625" style="1" bestFit="1" customWidth="1"/>
  </cols>
  <sheetData>
    <row r="1" spans="2:3" x14ac:dyDescent="0.3">
      <c r="B1" s="2" t="s">
        <v>0</v>
      </c>
      <c r="C1" s="1" t="s">
        <v>0</v>
      </c>
    </row>
    <row r="2" spans="2:3" x14ac:dyDescent="0.3">
      <c r="B2" s="2" t="s">
        <v>1</v>
      </c>
      <c r="C2" s="2" t="s">
        <v>2</v>
      </c>
    </row>
    <row r="3" spans="2:3" ht="65.25" customHeight="1" x14ac:dyDescent="0.3">
      <c r="B3" s="2">
        <v>302849</v>
      </c>
      <c r="C3" s="1" t="s">
        <v>47</v>
      </c>
    </row>
    <row r="4" spans="2:3" ht="80.25" customHeight="1" x14ac:dyDescent="0.3">
      <c r="B4" s="2">
        <v>303261</v>
      </c>
      <c r="C4" s="1" t="s">
        <v>37</v>
      </c>
    </row>
    <row r="5" spans="2:3" ht="62.25" customHeight="1" x14ac:dyDescent="0.3">
      <c r="B5" s="2">
        <v>303335</v>
      </c>
      <c r="C5" s="1" t="s">
        <v>38</v>
      </c>
    </row>
    <row r="6" spans="2:3" ht="63.75" customHeight="1" x14ac:dyDescent="0.3">
      <c r="B6" s="2">
        <v>303336</v>
      </c>
      <c r="C6" s="1" t="s">
        <v>39</v>
      </c>
    </row>
    <row r="7" spans="2:3" ht="64.5" customHeight="1" x14ac:dyDescent="0.3">
      <c r="B7" s="2">
        <v>303337</v>
      </c>
      <c r="C7" s="1" t="s">
        <v>40</v>
      </c>
    </row>
    <row r="8" spans="2:3" ht="64.5" customHeight="1" x14ac:dyDescent="0.3">
      <c r="B8" s="2">
        <v>303604</v>
      </c>
      <c r="C8" s="1" t="s">
        <v>41</v>
      </c>
    </row>
    <row r="9" spans="2:3" ht="66.75" customHeight="1" x14ac:dyDescent="0.3">
      <c r="B9" s="2">
        <v>701206</v>
      </c>
      <c r="C9" s="1" t="s">
        <v>41</v>
      </c>
    </row>
    <row r="10" spans="2:3" ht="57.75" customHeight="1" x14ac:dyDescent="0.3">
      <c r="B10" s="2">
        <v>900620</v>
      </c>
      <c r="C10" s="1" t="s">
        <v>42</v>
      </c>
    </row>
    <row r="11" spans="2:3" ht="60" customHeight="1" x14ac:dyDescent="0.3">
      <c r="B11" s="2">
        <v>900621</v>
      </c>
      <c r="C11" s="1" t="s">
        <v>37</v>
      </c>
    </row>
    <row r="12" spans="2:3" ht="64.5" customHeight="1" x14ac:dyDescent="0.3">
      <c r="B12" s="2">
        <v>900622</v>
      </c>
      <c r="C12" s="1" t="s">
        <v>38</v>
      </c>
    </row>
    <row r="13" spans="2:3" ht="66" customHeight="1" x14ac:dyDescent="0.3">
      <c r="B13" s="2">
        <v>900623</v>
      </c>
      <c r="C13" s="1" t="s">
        <v>39</v>
      </c>
    </row>
    <row r="14" spans="2:3" ht="63" customHeight="1" x14ac:dyDescent="0.3">
      <c r="B14" s="2">
        <v>900624</v>
      </c>
      <c r="C14" s="1" t="s">
        <v>40</v>
      </c>
    </row>
    <row r="15" spans="2:3" ht="58.5" customHeight="1" x14ac:dyDescent="0.3">
      <c r="B15" s="2">
        <v>900625</v>
      </c>
      <c r="C15" s="1" t="s">
        <v>41</v>
      </c>
    </row>
    <row r="16" spans="2:3" ht="63" customHeight="1" x14ac:dyDescent="0.3">
      <c r="B16" s="2">
        <v>303679</v>
      </c>
      <c r="C16" s="1" t="s">
        <v>43</v>
      </c>
    </row>
    <row r="17" spans="2:4" ht="61.5" customHeight="1" x14ac:dyDescent="0.3">
      <c r="B17" s="2">
        <v>303740</v>
      </c>
      <c r="C17" s="1" t="s">
        <v>44</v>
      </c>
    </row>
    <row r="18" spans="2:4" ht="62.25" customHeight="1" x14ac:dyDescent="0.3">
      <c r="B18" s="2">
        <v>701183</v>
      </c>
      <c r="C18" s="1" t="s">
        <v>43</v>
      </c>
    </row>
    <row r="19" spans="2:4" ht="66.75" customHeight="1" x14ac:dyDescent="0.3">
      <c r="B19" s="2">
        <v>900582</v>
      </c>
      <c r="C19" s="1" t="s">
        <v>43</v>
      </c>
    </row>
    <row r="20" spans="2:4" ht="58.5" customHeight="1" x14ac:dyDescent="0.3">
      <c r="B20" s="2">
        <v>900583</v>
      </c>
      <c r="C20" s="1" t="s">
        <v>44</v>
      </c>
    </row>
    <row r="21" spans="2:4" ht="55.5" customHeight="1" x14ac:dyDescent="0.3">
      <c r="B21" s="2">
        <v>305346</v>
      </c>
      <c r="C21" s="1" t="s">
        <v>45</v>
      </c>
    </row>
    <row r="22" spans="2:4" ht="60.75" customHeight="1" x14ac:dyDescent="0.3">
      <c r="B22" s="2">
        <v>305477</v>
      </c>
      <c r="C22" s="1" t="s">
        <v>46</v>
      </c>
    </row>
    <row r="23" spans="2:4" ht="60" customHeight="1" x14ac:dyDescent="0.3">
      <c r="B23" s="2">
        <v>701210</v>
      </c>
      <c r="C23" s="1" t="s">
        <v>45</v>
      </c>
    </row>
    <row r="24" spans="2:4" ht="57.75" customHeight="1" x14ac:dyDescent="0.3">
      <c r="B24" s="2">
        <v>701211</v>
      </c>
      <c r="C24" s="1" t="s">
        <v>46</v>
      </c>
    </row>
    <row r="25" spans="2:4" ht="59.25" customHeight="1" x14ac:dyDescent="0.3">
      <c r="B25" s="2">
        <v>900648</v>
      </c>
      <c r="C25" s="1" t="s">
        <v>45</v>
      </c>
    </row>
    <row r="26" spans="2:4" ht="62.25" customHeight="1" x14ac:dyDescent="0.3">
      <c r="B26" s="2">
        <v>900649</v>
      </c>
      <c r="C26" s="1" t="s">
        <v>46</v>
      </c>
    </row>
    <row r="27" spans="2:4" x14ac:dyDescent="0.3">
      <c r="B27" s="2" t="s">
        <v>3</v>
      </c>
      <c r="C27" s="1" t="s">
        <v>4</v>
      </c>
      <c r="D27" s="3" t="s">
        <v>48</v>
      </c>
    </row>
    <row r="28" spans="2:4" x14ac:dyDescent="0.3">
      <c r="B28" s="2" t="s">
        <v>5</v>
      </c>
      <c r="C28" s="1" t="s">
        <v>6</v>
      </c>
      <c r="D28" s="3"/>
    </row>
    <row r="29" spans="2:4" x14ac:dyDescent="0.3">
      <c r="B29" s="2" t="s">
        <v>7</v>
      </c>
      <c r="C29" s="1" t="str">
        <f>"PACKING ASS'Y PS-80(IMK) 시판"</f>
        <v>PACKING ASS'Y PS-80(IMK) 시판</v>
      </c>
      <c r="D29" s="3"/>
    </row>
    <row r="30" spans="2:4" x14ac:dyDescent="0.3">
      <c r="B30" s="2" t="s">
        <v>8</v>
      </c>
      <c r="C30" s="1" t="s">
        <v>9</v>
      </c>
      <c r="D30" s="3"/>
    </row>
    <row r="31" spans="2:4" x14ac:dyDescent="0.3">
      <c r="B31" s="2" t="s">
        <v>10</v>
      </c>
      <c r="C31" s="1" t="s">
        <v>4</v>
      </c>
      <c r="D31" s="3"/>
    </row>
    <row r="32" spans="2:4" x14ac:dyDescent="0.3">
      <c r="B32" s="2" t="s">
        <v>11</v>
      </c>
      <c r="C32" s="1" t="s">
        <v>6</v>
      </c>
      <c r="D32" s="3"/>
    </row>
    <row r="33" spans="2:4" x14ac:dyDescent="0.3">
      <c r="B33" s="2" t="s">
        <v>12</v>
      </c>
      <c r="C33" s="1" t="str">
        <f>"PACKING ASS'Y PS-80(IMK) 시판"</f>
        <v>PACKING ASS'Y PS-80(IMK) 시판</v>
      </c>
      <c r="D33" s="3"/>
    </row>
    <row r="34" spans="2:4" x14ac:dyDescent="0.3">
      <c r="B34" s="2" t="s">
        <v>13</v>
      </c>
      <c r="C34" s="1" t="s">
        <v>14</v>
      </c>
      <c r="D34" s="3"/>
    </row>
    <row r="35" spans="2:4" x14ac:dyDescent="0.3">
      <c r="B35" s="2" t="s">
        <v>15</v>
      </c>
      <c r="C35" s="1" t="s">
        <v>16</v>
      </c>
      <c r="D35" s="3"/>
    </row>
    <row r="36" spans="2:4" x14ac:dyDescent="0.3">
      <c r="B36" s="2" t="s">
        <v>17</v>
      </c>
      <c r="C36" s="1" t="s">
        <v>18</v>
      </c>
      <c r="D36" s="3"/>
    </row>
    <row r="37" spans="2:4" x14ac:dyDescent="0.3">
      <c r="B37" s="2" t="s">
        <v>19</v>
      </c>
      <c r="C37" s="1" t="s">
        <v>20</v>
      </c>
      <c r="D37" s="3"/>
    </row>
    <row r="38" spans="2:4" x14ac:dyDescent="0.3">
      <c r="B38" s="2" t="s">
        <v>21</v>
      </c>
      <c r="C38" s="1" t="s">
        <v>22</v>
      </c>
      <c r="D38" s="3"/>
    </row>
    <row r="39" spans="2:4" x14ac:dyDescent="0.3">
      <c r="B39" s="2" t="s">
        <v>23</v>
      </c>
      <c r="C39" s="1" t="s">
        <v>24</v>
      </c>
      <c r="D39" s="3"/>
    </row>
    <row r="40" spans="2:4" x14ac:dyDescent="0.3">
      <c r="B40" s="2" t="s">
        <v>25</v>
      </c>
      <c r="C40" s="1" t="s">
        <v>9</v>
      </c>
      <c r="D40" s="3"/>
    </row>
    <row r="41" spans="2:4" x14ac:dyDescent="0.3">
      <c r="B41" s="2" t="s">
        <v>26</v>
      </c>
      <c r="C41" s="1" t="s">
        <v>4</v>
      </c>
      <c r="D41" s="3"/>
    </row>
    <row r="42" spans="2:4" x14ac:dyDescent="0.3">
      <c r="B42" s="2" t="s">
        <v>27</v>
      </c>
      <c r="C42" s="1" t="s">
        <v>6</v>
      </c>
      <c r="D42" s="3"/>
    </row>
    <row r="43" spans="2:4" x14ac:dyDescent="0.3">
      <c r="B43" s="2" t="s">
        <v>28</v>
      </c>
      <c r="C43" s="1" t="s">
        <v>14</v>
      </c>
      <c r="D43" s="3"/>
    </row>
    <row r="44" spans="2:4" x14ac:dyDescent="0.3">
      <c r="B44" s="2" t="s">
        <v>29</v>
      </c>
      <c r="C44" s="1" t="s">
        <v>24</v>
      </c>
      <c r="D44" s="3"/>
    </row>
    <row r="45" spans="2:4" x14ac:dyDescent="0.3">
      <c r="B45" s="2" t="s">
        <v>30</v>
      </c>
      <c r="C45" s="1" t="s">
        <v>9</v>
      </c>
      <c r="D45" s="3"/>
    </row>
    <row r="46" spans="2:4" x14ac:dyDescent="0.3">
      <c r="B46" s="2" t="s">
        <v>31</v>
      </c>
      <c r="C46" s="1" t="str">
        <f>"PACKING ASS'Y PS-80(IMK) 시판"</f>
        <v>PACKING ASS'Y PS-80(IMK) 시판</v>
      </c>
      <c r="D46" s="3"/>
    </row>
    <row r="47" spans="2:4" x14ac:dyDescent="0.3">
      <c r="B47" s="2" t="s">
        <v>32</v>
      </c>
      <c r="C47" s="1" t="s">
        <v>16</v>
      </c>
      <c r="D47" s="3"/>
    </row>
    <row r="48" spans="2:4" x14ac:dyDescent="0.3">
      <c r="B48" s="2" t="s">
        <v>33</v>
      </c>
      <c r="C48" s="1" t="s">
        <v>34</v>
      </c>
      <c r="D48" s="3"/>
    </row>
    <row r="49" spans="2:4" x14ac:dyDescent="0.3">
      <c r="B49" s="2" t="s">
        <v>35</v>
      </c>
      <c r="C49" s="1" t="s">
        <v>20</v>
      </c>
      <c r="D49" s="3"/>
    </row>
    <row r="50" spans="2:4" x14ac:dyDescent="0.3">
      <c r="B50" s="2" t="s">
        <v>36</v>
      </c>
      <c r="C50" s="1" t="s">
        <v>22</v>
      </c>
      <c r="D50" s="3"/>
    </row>
  </sheetData>
  <mergeCells count="1">
    <mergeCell ref="D27:D5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kihong</dc:creator>
  <cp:lastModifiedBy>kihong</cp:lastModifiedBy>
  <dcterms:created xsi:type="dcterms:W3CDTF">2023-03-02T02:01:30Z</dcterms:created>
  <dcterms:modified xsi:type="dcterms:W3CDTF">2023-03-02T07:44:51Z</dcterms:modified>
</cp:coreProperties>
</file>