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BF904FF7-5616-4A5F-BE79-3A012248DCC1}" xr6:coauthVersionLast="47" xr6:coauthVersionMax="47" xr10:uidLastSave="{00000000-0000-0000-0000-000000000000}"/>
  <bookViews>
    <workbookView xWindow="3636" yWindow="6017" windowWidth="41061" windowHeight="22783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Q_Stat!$A$1:$AE$200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白鳥沢!$A$1:$AC$16</definedName>
    <definedName name="ExternalData_11" localSheetId="14" hidden="1">梟谷!$A$1:$AC$14</definedName>
    <definedName name="ExternalData_12" localSheetId="19" hidden="1">戸美!$A$1:$AC$10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伊達工!$A$1:$AC$18</definedName>
    <definedName name="ExternalData_2" localSheetId="16" hidden="1">椿原!$A$1:$AC$4</definedName>
    <definedName name="ExternalData_3" localSheetId="5" hidden="1">音駒!$A$1:$AC$21</definedName>
    <definedName name="ExternalData_4" localSheetId="4" hidden="1">烏野!$A$1:$AC$40</definedName>
    <definedName name="ExternalData_5" localSheetId="7" hidden="1">青城!$A$1:$AC$22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扇南!$A$1:$AC$8</definedName>
    <definedName name="伊達工へ">ChtStat!$B$113</definedName>
    <definedName name="烏野へ">ChtStat!$B$41</definedName>
    <definedName name="音駒へ">ChtStat!$B$80</definedName>
    <definedName name="常波へ">ChtStat!$B$184</definedName>
    <definedName name="青城へ">ChtStat!$B$148</definedName>
  </definedNames>
  <calcPr calcId="191029"/>
  <pivotCaches>
    <pivotCache cacheId="1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<sst xmlns="http://schemas.openxmlformats.org/spreadsheetml/2006/main" count="3158" uniqueCount="546">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</sst>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897316255295603E-2"/>
          <c:y val="2.4644700334319203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055BE2-9214-4AF6-84DA-E07F8847D4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9613081-B8AE-4B63-A31B-3D70475B86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8.6124917534665543E-2"/>
                  <c:y val="-6.1516896022782697E-4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D13F0FA-11E0-44C7-9825-D006D10983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-2.2848086839090901E-2"/>
                  <c:y val="-1.4023965503772766E-2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5302E5A-66C0-4987-B614-64E405C4E4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1.5386018096685019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BAE7675-FF3A-41CA-8807-E54B86B6DA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音駒!$F$2:$F$21</c:f>
              <c:numCache>
                <c:formatCode>General</c:formatCode>
                <c:ptCount val="20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486</c:v>
                </c:pt>
                <c:pt idx="12">
                  <c:v>461</c:v>
                </c:pt>
                <c:pt idx="13">
                  <c:v>467</c:v>
                </c:pt>
                <c:pt idx="14">
                  <c:v>475</c:v>
                </c:pt>
                <c:pt idx="15">
                  <c:v>461</c:v>
                </c:pt>
                <c:pt idx="16">
                  <c:v>467</c:v>
                </c:pt>
                <c:pt idx="17">
                  <c:v>472</c:v>
                </c:pt>
                <c:pt idx="18">
                  <c:v>466</c:v>
                </c:pt>
                <c:pt idx="19">
                  <c:v>450</c:v>
                </c:pt>
              </c:numCache>
            </c:numRef>
          </c:xVal>
          <c:yVal>
            <c:numRef>
              <c:f>音駒!$G$2:$G$21</c:f>
              <c:numCache>
                <c:formatCode>General</c:formatCode>
                <c:ptCount val="20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469</c:v>
                </c:pt>
                <c:pt idx="11">
                  <c:v>475</c:v>
                </c:pt>
                <c:pt idx="12">
                  <c:v>459</c:v>
                </c:pt>
                <c:pt idx="13">
                  <c:v>460</c:v>
                </c:pt>
                <c:pt idx="14">
                  <c:v>466</c:v>
                </c:pt>
                <c:pt idx="15">
                  <c:v>479</c:v>
                </c:pt>
                <c:pt idx="16">
                  <c:v>486</c:v>
                </c:pt>
                <c:pt idx="17">
                  <c:v>458</c:v>
                </c:pt>
                <c:pt idx="18">
                  <c:v>481</c:v>
                </c:pt>
                <c:pt idx="19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音駒!$B$2:$B$39</c15:f>
                <c15:dlblRangeCache>
                  <c:ptCount val="38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ユニフォーム夜久衛輔ICONIC</c:v>
                  </c:pt>
                  <c:pt idx="11">
                    <c:v>1周年夜久衛輔ICONIC</c:v>
                  </c:pt>
                  <c:pt idx="12">
                    <c:v>ユニフォーム福永招平ICONIC</c:v>
                  </c:pt>
                  <c:pt idx="13">
                    <c:v>ユニフォーム犬岡走ICONIC</c:v>
                  </c:pt>
                  <c:pt idx="14">
                    <c:v>新年犬岡走ICONIC</c:v>
                  </c:pt>
                  <c:pt idx="15">
                    <c:v>ユニフォーム山本猛虎ICONIC</c:v>
                  </c:pt>
                  <c:pt idx="16">
                    <c:v>新年山本猛虎ICONIC</c:v>
                  </c:pt>
                  <c:pt idx="17">
                    <c:v>ユニフォーム芝山優生ICONIC</c:v>
                  </c:pt>
                  <c:pt idx="18">
                    <c:v>ユニフォーム海信之ICONIC</c:v>
                  </c:pt>
                  <c:pt idx="19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23128F-38C5-43E7-9E40-471B2F2043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23C65A-E6C0-46DD-AE19-2879A80C50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783B31-1826-439E-AAC9-D5B6306E21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0.10347422443979311"/>
                  <c:y val="-7.8147358096468372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5.2051692870979376E-2"/>
                  <c:y val="-7.7794115164658648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D7B8590-086D-446F-BF27-79F881DEE2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1DBD84E-19B6-4449-9FA5-F7D313F8A0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青城!$F$2:$F$22</c:f>
              <c:numCache>
                <c:formatCode>General</c:formatCode>
                <c:ptCount val="21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464</c:v>
                </c:pt>
              </c:numCache>
            </c:numRef>
          </c:xVal>
          <c:yVal>
            <c:numRef>
              <c:f>青城!$G$2:$G$22</c:f>
              <c:numCache>
                <c:formatCode>General</c:formatCode>
                <c:ptCount val="21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青城!$B$2:$B$41</c15:f>
                <c15:dlblRangeCache>
                  <c:ptCount val="4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路地裏及川徹ICONIC</c:v>
                  </c:pt>
                  <c:pt idx="5">
                    <c:v>ユニフォーム岩泉一ICONIC</c:v>
                  </c:pt>
                  <c:pt idx="6">
                    <c:v>プール掃除岩泉一ICONIC</c:v>
                  </c:pt>
                  <c:pt idx="7">
                    <c:v>制服岩泉一ICONIC</c:v>
                  </c:pt>
                  <c:pt idx="8">
                    <c:v>サバゲ岩泉一ICONIC</c:v>
                  </c:pt>
                  <c:pt idx="9">
                    <c:v>ユニフォーム金田一勇太郎ICONIC</c:v>
                  </c:pt>
                  <c:pt idx="10">
                    <c:v>雪遊び金田一勇太郎ICONIC</c:v>
                  </c:pt>
                  <c:pt idx="11">
                    <c:v>ユニフォーム京谷賢太郎ICONIC</c:v>
                  </c:pt>
                  <c:pt idx="12">
                    <c:v>ユニフォーム国見英ICONIC</c:v>
                  </c:pt>
                  <c:pt idx="13">
                    <c:v>職業体験国見英ICONIC</c:v>
                  </c:pt>
                  <c:pt idx="14">
                    <c:v>路地裏国見英ICONIC</c:v>
                  </c:pt>
                  <c:pt idx="15">
                    <c:v>ユニフォーム渡親治ICONIC</c:v>
                  </c:pt>
                  <c:pt idx="16">
                    <c:v>ユニフォーム松川一静ICONIC</c:v>
                  </c:pt>
                  <c:pt idx="17">
                    <c:v>アート松川一静ICONIC</c:v>
                  </c:pt>
                  <c:pt idx="18">
                    <c:v>ユニフォーム花巻貴大ICONIC</c:v>
                  </c:pt>
                  <c:pt idx="19">
                    <c:v>アート花巻貴大ICONIC</c:v>
                  </c:pt>
                  <c:pt idx="20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7.9748602482445044E-2"/>
                  <c:y val="-1.3389194970568237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1.2070334269530351E-2"/>
                  <c:y val="-1.9191432738842377E-2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2431972249656857E-3"/>
                  <c:y val="2.256828239578390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3.6567957515674383E-2"/>
                  <c:y val="-1.330540097616896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0423365228297184"/>
                  <c:y val="-2.5463937391361578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5.6028710488184773E-2"/>
                  <c:y val="-1.605518041258263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2140421115266772E-2"/>
                  <c:y val="-3.9745160456337338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6.7506077582181662E-2"/>
                  <c:y val="3.7273342607471445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7377337-38A4-4EF4-9F62-0DC0B778D0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C459D1-6B79-44EE-B450-949232BDB4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1DDF2E-3020-41FF-B92A-F4BE29052D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019DCB-A525-49CB-BD12-F0052CA070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8CE71E-B568-4AED-9F18-66912787DD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B3CFCF-B0CF-4241-85FA-7EB1D9884F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8B75DD5-7B6F-457F-92D3-5C8C965903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8A0796-7FAA-49A4-8812-209C3C5126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3CA2026-E51A-4B89-B829-8C38BF3CF6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3.2709670964363148E-2"/>
                  <c:y val="-1.0955932588881554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1CE610F-9ADC-4E2A-AE64-9D49705460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FBA6429-9FC4-4680-A54B-7445383FDD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7013672-0786-4B8C-88D9-A10E4DDEA4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6F53C8B-94C6-4641-8CAA-6470A5813A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E9521F0-7F8D-441A-BE07-EDD4FB444D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0EB8869-2B81-40EB-8113-44CA4A522A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66BCA6D-43E2-4A80-93CE-2F7EB6E2296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BB5387E-0295-46C0-AB15-96D68A94BE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-6.1285008672176171E-2"/>
                  <c:y val="-2.1887557515253581E-3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50BA31E-7371-4287-A570-EDCE24F00F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4.1467456520023226E-2"/>
                  <c:y val="-3.0262684450825402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1.4778981516557151E-2"/>
                  <c:y val="-2.5175239944881377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1.3855702484152096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5.9296717553338906E-4"/>
                  <c:y val="-8.3351746864053031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0.11060996733519236"/>
                  <c:y val="-4.307520045420380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2.0848475944587372E-2"/>
                  <c:y val="-1.8639790165578696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11FE82-C92F-4C33-AAD8-D8CDDD1978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6AC1B4-F51B-4B65-A707-713C10585B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119623-401C-4C85-B2CE-87F2ECF580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2.4707655473988767E-2"/>
                  <c:y val="-6.1367252709957883E-3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伊達工!$G$2:$G$18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伊達工!$B$2:$B$18</c15:f>
                <c15:dlblRangeCache>
                  <c:ptCount val="17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路地裏二口堅治ICONIC</c:v>
                  </c:pt>
                  <c:pt idx="7">
                    <c:v>ユニフォーム黄金川貫至ICONIC</c:v>
                  </c:pt>
                  <c:pt idx="8">
                    <c:v>制服黄金川貫至ICONIC</c:v>
                  </c:pt>
                  <c:pt idx="9">
                    <c:v>職業体験黄金川貫至ICONIC</c:v>
                  </c:pt>
                  <c:pt idx="10">
                    <c:v>ユニフォーム小原豊ICONIC</c:v>
                  </c:pt>
                  <c:pt idx="11">
                    <c:v>ユニフォーム女川太郎ICONIC</c:v>
                  </c:pt>
                  <c:pt idx="12">
                    <c:v>ユニフォーム作並浩輔ICONIC</c:v>
                  </c:pt>
                  <c:pt idx="13">
                    <c:v>ユニフォーム吹上仁悟ICONIC</c:v>
                  </c:pt>
                  <c:pt idx="14">
                    <c:v>ユニフォーム茂庭要ICONIC</c:v>
                  </c:pt>
                  <c:pt idx="15">
                    <c:v>ユニフォーム鎌先靖志ICONIC</c:v>
                  </c:pt>
                  <c:pt idx="16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EB0621-7103-4BDD-884D-0FED49B677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3813658897E-2"/>
                  <c:y val="1.3148324713166835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6131231050665211E-2"/>
                  <c:y val="-1.8679017138856634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0.12030196621456753"/>
                  <c:y val="-4.4522701527862148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3600976467658996"/>
                  <c:y val="3.1017430264283507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戸美!$B$2:$B$39</c15:f>
                <c15:dlblRangeCache>
                  <c:ptCount val="38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5854101512429259E-2"/>
                  <c:y val="-2.0012003233804414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9.8782284603687195E-2"/>
                  <c:y val="-3.2467121712270383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椿原!$F$2:$F$4</c:f>
              <c:numCache>
                <c:formatCode>General</c:formatCode>
                <c:ptCount val="3"/>
                <c:pt idx="0">
                  <c:v>463</c:v>
                </c:pt>
                <c:pt idx="1">
                  <c:v>468</c:v>
                </c:pt>
                <c:pt idx="2">
                  <c:v>465</c:v>
                </c:pt>
              </c:numCache>
            </c:numRef>
          </c:xVal>
          <c:yVal>
            <c:numRef>
              <c:f>椿原!$G$2:$G$4</c:f>
              <c:numCache>
                <c:formatCode>General</c:formatCode>
                <c:ptCount val="3"/>
                <c:pt idx="0">
                  <c:v>481</c:v>
                </c:pt>
                <c:pt idx="1">
                  <c:v>489</c:v>
                </c:pt>
                <c:pt idx="2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椿原!$B$2:$B$29</c15:f>
                <c15:dlblRangeCache>
                  <c:ptCount val="28"/>
                  <c:pt idx="0">
                    <c:v>ユニフォーム姫川葵ICONIC</c:v>
                  </c:pt>
                  <c:pt idx="1">
                    <c:v>ユニフォーム越後栄ICONIC</c:v>
                  </c:pt>
                  <c:pt idx="2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路地裏国見英ICONIC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EB-41F3-8390-4AA742203BE6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白鳥沢!$B$16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白鳥沢!$Y$16:$AC$16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121</c:v>
                </c:pt>
                <c:pt idx="1">
                  <c:v>127.5</c:v>
                </c:pt>
                <c:pt idx="2">
                  <c:v>122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117.71428571428571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120.33333333333333</c:v>
                </c:pt>
                <c:pt idx="1">
                  <c:v>123.5</c:v>
                </c:pt>
                <c:pt idx="2">
                  <c:v>118.5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115.14285714285714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117.33333333333333</c:v>
                </c:pt>
                <c:pt idx="1">
                  <c:v>113.5</c:v>
                </c:pt>
                <c:pt idx="2">
                  <c:v>116.5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114.14285714285714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122.66666666666667</c:v>
                </c:pt>
                <c:pt idx="1">
                  <c:v>121</c:v>
                </c:pt>
                <c:pt idx="2">
                  <c:v>122.5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120.14285714285714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99.666666666666671</c:v>
                </c:pt>
                <c:pt idx="1">
                  <c:v>101</c:v>
                </c:pt>
                <c:pt idx="2">
                  <c:v>101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97.571428571428569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115</c:v>
                </c:pt>
                <c:pt idx="1">
                  <c:v>124.5</c:v>
                </c:pt>
                <c:pt idx="2">
                  <c:v>114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116.71428571428571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117</c:v>
                </c:pt>
                <c:pt idx="1">
                  <c:v>120.5</c:v>
                </c:pt>
                <c:pt idx="2">
                  <c:v>117.5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116.42857142857143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116.33333333333333</c:v>
                </c:pt>
                <c:pt idx="1">
                  <c:v>116.5</c:v>
                </c:pt>
                <c:pt idx="2">
                  <c:v>127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116.42857142857143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117</c:v>
                </c:pt>
                <c:pt idx="1">
                  <c:v>119</c:v>
                </c:pt>
                <c:pt idx="2">
                  <c:v>120.5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116.42857142857143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36</c:v>
                </c:pt>
                <c:pt idx="1">
                  <c:v>38.5</c:v>
                </c:pt>
                <c:pt idx="2">
                  <c:v>38.5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33.857142857142854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椿原</c:v>
                </c:pt>
                <c:pt idx="1">
                  <c:v>鴎台</c:v>
                </c:pt>
                <c:pt idx="2">
                  <c:v>井闥山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1082.3333333333333</c:v>
                </c:pt>
                <c:pt idx="1">
                  <c:v>1105.5</c:v>
                </c:pt>
                <c:pt idx="2">
                  <c:v>1098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1064.5714285714287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稲荷崎!$B$7</c:f>
              <c:strCache>
                <c:ptCount val="1"/>
                <c:pt idx="0">
                  <c:v>ユニフォーム角名倫太郎ICONIC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稲荷崎!$B$9</c:f>
              <c:strCache>
                <c:ptCount val="1"/>
                <c:pt idx="0">
                  <c:v>ユニフォーム北信介ICONIC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稲荷崎!$Y$9:$AC$9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稲荷崎!$B$11</c:f>
              <c:strCache>
                <c:ptCount val="1"/>
                <c:pt idx="0">
                  <c:v>ユニフォーム尾白アランICONIC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稲荷崎!$Y$11:$AC$11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108.67201107394962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105.62074791830068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110.59912464593843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110.59912464593843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108.67201107394962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105.62074791830068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104.49659833464055</c:v>
                </c:pt>
                <c:pt idx="3">
                  <c:v>105.78134071596642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98.554664821008402</c:v>
                </c:pt>
                <c:pt idx="2">
                  <c:v>100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100</c:v>
                </c:pt>
                <c:pt idx="3">
                  <c:v>97.109329642016789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103.85422714397761</c:v>
                      </c:pt>
                      <c:pt idx="2">
                        <c:v>105.62074791830068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ユニフォーム澤村大地ICONIC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ユニフォーム菅原考支ICONIC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ユニフォーム東峰旭ICONIC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ユニフォーム縁下力ICONIC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戸美!$B$3</c:f>
              <c:strCache>
                <c:ptCount val="1"/>
                <c:pt idx="0">
                  <c:v>新年大将優ICONIC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戸美!$Y$3:$AC$3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103.85422714397761</c:v>
                </c:pt>
                <c:pt idx="2">
                  <c:v>105.62074791830068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104.49659833464055</c:v>
                      </c:pt>
                      <c:pt idx="3">
                        <c:v>105.78134071596642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23559829057750484"/>
          <c:y val="0.36236656642245396"/>
          <c:w val="0.55815102341449674"/>
          <c:h val="0.59002053016726508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椿原!$Y$4:$AC$4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230461435197876"/>
          <c:h val="0.11053712329866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5"/>
          <c:order val="15"/>
          <c:tx>
            <c:strRef>
              <c:f>音駒!$B$17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音駒!$Y$17:$AC$17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101.92711357198881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音駒!$B$19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音駒!$Y$19:$AC$19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音駒!$B$16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音駒!$B$18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伊達工!$B$18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伊達工!$Y$18:$AC$18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</xdr:colOff>
      <xdr:row>0</xdr:row>
      <xdr:rowOff>7949</xdr:rowOff>
    </xdr:from>
    <xdr:to>
      <xdr:col>35</xdr:col>
      <xdr:colOff>406811</xdr:colOff>
      <xdr:row>135</xdr:row>
      <xdr:rowOff>36214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132744</xdr:colOff>
      <xdr:row>12</xdr:row>
      <xdr:rowOff>7560</xdr:rowOff>
    </xdr:from>
    <xdr:to>
      <xdr:col>10</xdr:col>
      <xdr:colOff>504513</xdr:colOff>
      <xdr:row>42</xdr:row>
      <xdr:rowOff>91915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715186</xdr:colOff>
      <xdr:row>13</xdr:row>
      <xdr:rowOff>136012</xdr:rowOff>
    </xdr:from>
    <xdr:to>
      <xdr:col>19</xdr:col>
      <xdr:colOff>372748</xdr:colOff>
      <xdr:row>44</xdr:row>
      <xdr:rowOff>19180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672088</xdr:colOff>
      <xdr:row>13</xdr:row>
      <xdr:rowOff>144598</xdr:rowOff>
    </xdr:from>
    <xdr:to>
      <xdr:col>28</xdr:col>
      <xdr:colOff>329653</xdr:colOff>
      <xdr:row>44</xdr:row>
      <xdr:rowOff>27766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518259</xdr:colOff>
      <xdr:row>49</xdr:row>
      <xdr:rowOff>84935</xdr:rowOff>
    </xdr:from>
    <xdr:to>
      <xdr:col>11</xdr:col>
      <xdr:colOff>194682</xdr:colOff>
      <xdr:row>79</xdr:row>
      <xdr:rowOff>169291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454400</xdr:colOff>
      <xdr:row>48</xdr:row>
      <xdr:rowOff>224082</xdr:rowOff>
    </xdr:from>
    <xdr:to>
      <xdr:col>20</xdr:col>
      <xdr:colOff>111962</xdr:colOff>
      <xdr:row>79</xdr:row>
      <xdr:rowOff>107250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605075</xdr:colOff>
      <xdr:row>84</xdr:row>
      <xdr:rowOff>14718</xdr:rowOff>
    </xdr:from>
    <xdr:to>
      <xdr:col>11</xdr:col>
      <xdr:colOff>273488</xdr:colOff>
      <xdr:row>114</xdr:row>
      <xdr:rowOff>99073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540165</xdr:colOff>
      <xdr:row>84</xdr:row>
      <xdr:rowOff>15221</xdr:rowOff>
    </xdr:from>
    <xdr:to>
      <xdr:col>20</xdr:col>
      <xdr:colOff>216587</xdr:colOff>
      <xdr:row>114</xdr:row>
      <xdr:rowOff>124730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96728</xdr:colOff>
      <xdr:row>118</xdr:row>
      <xdr:rowOff>193873</xdr:rowOff>
    </xdr:from>
    <xdr:to>
      <xdr:col>11</xdr:col>
      <xdr:colOff>369699</xdr:colOff>
      <xdr:row>149</xdr:row>
      <xdr:rowOff>51889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191934</xdr:colOff>
      <xdr:row>119</xdr:row>
      <xdr:rowOff>74782</xdr:rowOff>
    </xdr:from>
    <xdr:to>
      <xdr:col>20</xdr:col>
      <xdr:colOff>477479</xdr:colOff>
      <xdr:row>149</xdr:row>
      <xdr:rowOff>184282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180947</xdr:colOff>
      <xdr:row>154</xdr:row>
      <xdr:rowOff>188577</xdr:rowOff>
    </xdr:from>
    <xdr:to>
      <xdr:col>11</xdr:col>
      <xdr:colOff>453918</xdr:colOff>
      <xdr:row>185</xdr:row>
      <xdr:rowOff>46598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322637</xdr:colOff>
      <xdr:row>190</xdr:row>
      <xdr:rowOff>90052</xdr:rowOff>
    </xdr:from>
    <xdr:to>
      <xdr:col>11</xdr:col>
      <xdr:colOff>608182</xdr:colOff>
      <xdr:row>220</xdr:row>
      <xdr:rowOff>174403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29376</xdr:colOff>
      <xdr:row>224</xdr:row>
      <xdr:rowOff>194412</xdr:rowOff>
    </xdr:from>
    <xdr:to>
      <xdr:col>11</xdr:col>
      <xdr:colOff>302347</xdr:colOff>
      <xdr:row>255</xdr:row>
      <xdr:rowOff>77579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318334</xdr:colOff>
      <xdr:row>225</xdr:row>
      <xdr:rowOff>73698</xdr:rowOff>
    </xdr:from>
    <xdr:to>
      <xdr:col>20</xdr:col>
      <xdr:colOff>603879</xdr:colOff>
      <xdr:row>255</xdr:row>
      <xdr:rowOff>158054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122598</xdr:colOff>
      <xdr:row>258</xdr:row>
      <xdr:rowOff>157101</xdr:rowOff>
    </xdr:from>
    <xdr:to>
      <xdr:col>11</xdr:col>
      <xdr:colOff>395569</xdr:colOff>
      <xdr:row>289</xdr:row>
      <xdr:rowOff>40269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374586</xdr:colOff>
      <xdr:row>258</xdr:row>
      <xdr:rowOff>206894</xdr:rowOff>
    </xdr:from>
    <xdr:to>
      <xdr:col>20</xdr:col>
      <xdr:colOff>647558</xdr:colOff>
      <xdr:row>289</xdr:row>
      <xdr:rowOff>90062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14560</xdr:colOff>
      <xdr:row>292</xdr:row>
      <xdr:rowOff>62267</xdr:rowOff>
    </xdr:from>
    <xdr:to>
      <xdr:col>11</xdr:col>
      <xdr:colOff>287531</xdr:colOff>
      <xdr:row>322</xdr:row>
      <xdr:rowOff>146619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292351</xdr:colOff>
      <xdr:row>331</xdr:row>
      <xdr:rowOff>122083</xdr:rowOff>
    </xdr:from>
    <xdr:to>
      <xdr:col>10</xdr:col>
      <xdr:colOff>666647</xdr:colOff>
      <xdr:row>361</xdr:row>
      <xdr:rowOff>206441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79963</xdr:colOff>
      <xdr:row>331</xdr:row>
      <xdr:rowOff>158297</xdr:rowOff>
    </xdr:from>
    <xdr:to>
      <xdr:col>20</xdr:col>
      <xdr:colOff>461156</xdr:colOff>
      <xdr:row>362</xdr:row>
      <xdr:rowOff>16317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707302</xdr:colOff>
      <xdr:row>364</xdr:row>
      <xdr:rowOff>202654</xdr:rowOff>
    </xdr:from>
    <xdr:to>
      <xdr:col>11</xdr:col>
      <xdr:colOff>364865</xdr:colOff>
      <xdr:row>395</xdr:row>
      <xdr:rowOff>60674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258751</xdr:colOff>
      <xdr:row>397</xdr:row>
      <xdr:rowOff>59307</xdr:rowOff>
    </xdr:from>
    <xdr:to>
      <xdr:col>20</xdr:col>
      <xdr:colOff>671645</xdr:colOff>
      <xdr:row>427</xdr:row>
      <xdr:rowOff>177867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473491</xdr:colOff>
      <xdr:row>435</xdr:row>
      <xdr:rowOff>6209</xdr:rowOff>
    </xdr:from>
    <xdr:to>
      <xdr:col>11</xdr:col>
      <xdr:colOff>143892</xdr:colOff>
      <xdr:row>465</xdr:row>
      <xdr:rowOff>90572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376642</xdr:colOff>
      <xdr:row>435</xdr:row>
      <xdr:rowOff>60530</xdr:rowOff>
    </xdr:from>
    <xdr:to>
      <xdr:col>21</xdr:col>
      <xdr:colOff>34203</xdr:colOff>
      <xdr:row>465</xdr:row>
      <xdr:rowOff>144893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588330</xdr:colOff>
      <xdr:row>468</xdr:row>
      <xdr:rowOff>140559</xdr:rowOff>
    </xdr:from>
    <xdr:to>
      <xdr:col>11</xdr:col>
      <xdr:colOff>264753</xdr:colOff>
      <xdr:row>498</xdr:row>
      <xdr:rowOff>224918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470017</xdr:colOff>
      <xdr:row>468</xdr:row>
      <xdr:rowOff>119765</xdr:rowOff>
    </xdr:from>
    <xdr:to>
      <xdr:col>21</xdr:col>
      <xdr:colOff>134476</xdr:colOff>
      <xdr:row>498</xdr:row>
      <xdr:rowOff>204124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74086</xdr:colOff>
      <xdr:row>503</xdr:row>
      <xdr:rowOff>70570</xdr:rowOff>
    </xdr:from>
    <xdr:to>
      <xdr:col>11</xdr:col>
      <xdr:colOff>480080</xdr:colOff>
      <xdr:row>533</xdr:row>
      <xdr:rowOff>180072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200840</xdr:colOff>
      <xdr:row>502</xdr:row>
      <xdr:rowOff>13770</xdr:rowOff>
    </xdr:from>
    <xdr:to>
      <xdr:col>20</xdr:col>
      <xdr:colOff>606834</xdr:colOff>
      <xdr:row>532</xdr:row>
      <xdr:rowOff>98130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643543</xdr:colOff>
      <xdr:row>537</xdr:row>
      <xdr:rowOff>165761</xdr:rowOff>
    </xdr:from>
    <xdr:to>
      <xdr:col>11</xdr:col>
      <xdr:colOff>319966</xdr:colOff>
      <xdr:row>568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41500</xdr:colOff>
      <xdr:row>537</xdr:row>
      <xdr:rowOff>118121</xdr:rowOff>
    </xdr:from>
    <xdr:to>
      <xdr:col>20</xdr:col>
      <xdr:colOff>447494</xdr:colOff>
      <xdr:row>568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544709</xdr:colOff>
      <xdr:row>398</xdr:row>
      <xdr:rowOff>138259</xdr:rowOff>
    </xdr:from>
    <xdr:to>
      <xdr:col>11</xdr:col>
      <xdr:colOff>201688</xdr:colOff>
      <xdr:row>428</xdr:row>
      <xdr:rowOff>222614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20.691713425927" createdVersion="8" refreshedVersion="8" minRefreshableVersion="3" recordCount="199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6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路地裏"/>
        <s v="アート"/>
      </sharedItems>
    </cacheField>
    <cacheField name="名前" numFmtId="0">
      <sharedItems count="113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姫川葵"/>
        <s v="越後栄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影山飛雄ICONIC"/>
    <s v="5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月島蛍ICONIC"/>
    <s v="10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西谷夕ICONIC"/>
    <s v="17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田中龍之介ICONIC"/>
    <s v="20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澤村大地ICONIC"/>
    <s v="24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東峰旭ICONIC"/>
    <s v="31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4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s v="35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8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39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0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4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灰羽リエーフICONIC"/>
    <s v="4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夜久衛輔ICONIC"/>
    <s v="5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福永招平ICONIC"/>
    <s v="52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3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山本猛虎ICONIC"/>
    <s v="55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芝山優生ICONIC"/>
    <s v="57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s v="58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59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青根高伸ICONIC"/>
    <s v="60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二口堅治ICONIC"/>
    <s v="63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黄金川貫至ICONIC"/>
    <s v="67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0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1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s v="72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s v="73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4"/>
    <x v="0"/>
    <x v="28"/>
    <x v="2"/>
    <x v="1"/>
    <x v="2"/>
    <x v="0"/>
    <s v="99"/>
    <s v="-"/>
    <s v="5"/>
    <s v="75"/>
    <x v="0"/>
    <x v="4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5"/>
    <x v="0"/>
    <x v="29"/>
    <x v="2"/>
    <x v="0"/>
    <x v="2"/>
    <x v="0"/>
    <s v="99"/>
    <s v="-"/>
    <s v="5"/>
    <s v="75"/>
    <x v="14"/>
    <x v="14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6"/>
    <x v="0"/>
    <x v="30"/>
    <x v="2"/>
    <x v="3"/>
    <x v="2"/>
    <x v="0"/>
    <s v="99"/>
    <s v="-"/>
    <s v="5"/>
    <s v="76"/>
    <x v="12"/>
    <x v="3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s v="77"/>
    <x v="0"/>
    <x v="31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2"/>
    <x v="0"/>
    <x v="32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金田一勇太郎ICONIC"/>
    <s v="86"/>
    <x v="0"/>
    <x v="33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88"/>
    <x v="0"/>
    <x v="34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89"/>
    <x v="0"/>
    <x v="35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渡親治ICONIC"/>
    <s v="92"/>
    <x v="0"/>
    <x v="36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s v="93"/>
    <x v="0"/>
    <x v="37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5"/>
    <x v="0"/>
    <x v="38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矢巾秀ICONIC"/>
    <s v="97"/>
    <x v="0"/>
    <x v="39"/>
    <x v="2"/>
    <x v="1"/>
    <x v="3"/>
    <x v="0"/>
    <s v="99"/>
    <s v="-"/>
    <s v="5"/>
    <s v="75"/>
    <x v="6"/>
    <x v="13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98"/>
    <x v="0"/>
    <x v="40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s v="99"/>
    <x v="0"/>
    <x v="41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0"/>
    <x v="0"/>
    <x v="42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s v="101"/>
    <x v="0"/>
    <x v="43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s v="102"/>
    <x v="0"/>
    <x v="44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3"/>
    <x v="0"/>
    <x v="45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4"/>
    <x v="0"/>
    <x v="46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5"/>
    <x v="0"/>
    <x v="47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06"/>
    <x v="0"/>
    <x v="48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07"/>
    <x v="0"/>
    <x v="49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08"/>
    <x v="0"/>
    <x v="50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09"/>
    <x v="0"/>
    <x v="51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s v="110"/>
    <x v="0"/>
    <x v="52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s v="111"/>
    <x v="0"/>
    <x v="53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古牧譲ICONIC"/>
    <s v="112"/>
    <x v="0"/>
    <x v="54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浅虫快人ICONIC"/>
    <s v="114"/>
    <x v="0"/>
    <x v="55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s v="115"/>
    <x v="0"/>
    <x v="56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s v="116"/>
    <x v="0"/>
    <x v="57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17"/>
    <x v="0"/>
    <x v="58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18"/>
    <x v="0"/>
    <x v="59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19"/>
    <x v="0"/>
    <x v="60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照島游児ICONIC"/>
    <s v="121"/>
    <x v="0"/>
    <x v="61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母畑和馬ICONIC"/>
    <s v="124"/>
    <x v="0"/>
    <x v="62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25"/>
    <x v="0"/>
    <x v="63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27"/>
    <x v="0"/>
    <x v="64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28"/>
    <x v="0"/>
    <x v="65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29"/>
    <x v="0"/>
    <x v="66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s v="130"/>
    <x v="0"/>
    <x v="67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s v="131"/>
    <x v="0"/>
    <x v="68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2"/>
    <x v="0"/>
    <x v="69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3"/>
    <x v="0"/>
    <x v="70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4"/>
    <x v="0"/>
    <x v="71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s v="135"/>
    <x v="0"/>
    <x v="72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s v="136"/>
    <x v="0"/>
    <x v="73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s v="137"/>
    <x v="0"/>
    <x v="74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38"/>
    <x v="0"/>
    <x v="75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天童覚ICONIC"/>
    <s v="141"/>
    <x v="0"/>
    <x v="76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五色工ICONIC"/>
    <s v="144"/>
    <x v="0"/>
    <x v="77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46"/>
    <x v="0"/>
    <x v="78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大平獅音ICONIC"/>
    <s v="148"/>
    <x v="0"/>
    <x v="79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s v="149"/>
    <x v="0"/>
    <x v="80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0"/>
    <x v="0"/>
    <x v="81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2"/>
    <x v="0"/>
    <x v="82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3"/>
    <x v="0"/>
    <x v="83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56"/>
    <x v="0"/>
    <x v="84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58"/>
    <x v="0"/>
    <x v="85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北信介ICONIC"/>
    <s v="160"/>
    <x v="0"/>
    <x v="86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尾白アランICONIC"/>
    <s v="162"/>
    <x v="0"/>
    <x v="87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64"/>
    <x v="0"/>
    <x v="88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s v="165"/>
    <x v="0"/>
    <x v="89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66"/>
    <x v="0"/>
    <x v="90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木兎光太郎ICONIC"/>
    <s v="167"/>
    <x v="0"/>
    <x v="91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1"/>
    <x v="0"/>
    <x v="92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猿杙大和ICONIC"/>
    <s v="173"/>
    <x v="0"/>
    <x v="93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s v="174"/>
    <x v="0"/>
    <x v="94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s v="175"/>
    <x v="0"/>
    <x v="95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76"/>
    <x v="0"/>
    <x v="96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s v="177"/>
    <x v="0"/>
    <x v="97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80"/>
    <x v="0"/>
    <x v="98"/>
    <x v="1"/>
    <x v="3"/>
    <x v="12"/>
    <x v="0"/>
    <s v="99"/>
    <s v="-"/>
    <s v="5"/>
    <s v="76"/>
    <x v="6"/>
    <x v="6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81"/>
    <x v="0"/>
    <x v="99"/>
    <x v="1"/>
    <x v="1"/>
    <x v="12"/>
    <x v="0"/>
    <s v="99"/>
    <s v="-"/>
    <s v="5"/>
    <s v="78"/>
    <x v="6"/>
    <x v="13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寺泊基希ICONIC"/>
    <s v="182"/>
    <x v="0"/>
    <x v="100"/>
    <x v="1"/>
    <x v="3"/>
    <x v="12"/>
    <x v="0"/>
    <s v="99"/>
    <s v="-"/>
    <s v="5"/>
    <s v="75"/>
    <x v="7"/>
    <x v="4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s v="183"/>
    <x v="0"/>
    <x v="101"/>
    <x v="0"/>
    <x v="3"/>
    <x v="13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86"/>
    <x v="0"/>
    <x v="102"/>
    <x v="0"/>
    <x v="0"/>
    <x v="13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188"/>
    <x v="0"/>
    <x v="103"/>
    <x v="0"/>
    <x v="3"/>
    <x v="14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190"/>
    <x v="0"/>
    <x v="104"/>
    <x v="0"/>
    <x v="2"/>
    <x v="14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191"/>
    <x v="0"/>
    <x v="105"/>
    <x v="1"/>
    <x v="3"/>
    <x v="15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沼井和馬ICONIC"/>
    <s v="193"/>
    <x v="0"/>
    <x v="106"/>
    <x v="1"/>
    <x v="3"/>
    <x v="15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194"/>
    <x v="0"/>
    <x v="107"/>
    <x v="1"/>
    <x v="3"/>
    <x v="15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高千穂恵也ICONIC"/>
    <s v="195"/>
    <x v="0"/>
    <x v="108"/>
    <x v="1"/>
    <x v="3"/>
    <x v="15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s v="196"/>
    <x v="0"/>
    <x v="109"/>
    <x v="1"/>
    <x v="0"/>
    <x v="15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197"/>
    <x v="0"/>
    <x v="110"/>
    <x v="1"/>
    <x v="1"/>
    <x v="15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198"/>
    <x v="0"/>
    <x v="111"/>
    <x v="1"/>
    <x v="0"/>
    <x v="15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s v="199"/>
    <x v="0"/>
    <x v="112"/>
    <x v="1"/>
    <x v="2"/>
    <x v="15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6"/>
    <x v="12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1"/>
    <x v="0"/>
    <x v="1"/>
    <x v="0"/>
    <x v="0"/>
    <s v="99"/>
    <s v="-"/>
    <s v="5"/>
    <s v="80"/>
    <x v="7"/>
    <x v="1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2"/>
    <x v="1"/>
    <x v="0"/>
    <x v="0"/>
    <x v="0"/>
    <s v="99"/>
    <s v="-"/>
    <s v="5"/>
    <s v="76"/>
    <x v="14"/>
    <x v="11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3"/>
    <x v="2"/>
    <x v="0"/>
    <x v="0"/>
    <x v="0"/>
    <s v="99"/>
    <s v="-"/>
    <s v="5"/>
    <s v="74"/>
    <x v="9"/>
    <x v="7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制服田中龍之介ICONIC"/>
    <s v="21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2"/>
    <x v="8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3"/>
    <x v="9"/>
    <x v="5"/>
    <x v="1"/>
    <x v="3"/>
    <x v="0"/>
    <x v="0"/>
    <s v="99"/>
    <s v="-"/>
    <s v="5"/>
    <s v="79"/>
    <x v="7"/>
    <x v="15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5"/>
    <x v="10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6"/>
    <x v="11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7"/>
    <x v="9"/>
    <x v="6"/>
    <x v="0"/>
    <x v="3"/>
    <x v="0"/>
    <x v="0"/>
    <s v="99"/>
    <s v="-"/>
    <s v="5"/>
    <s v="79"/>
    <x v="13"/>
    <x v="8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29"/>
    <x v="10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0"/>
    <x v="11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2"/>
    <x v="10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3"/>
    <x v="12"/>
    <x v="8"/>
    <x v="1"/>
    <x v="3"/>
    <x v="0"/>
    <x v="0"/>
    <s v="99"/>
    <s v="-"/>
    <s v="5"/>
    <s v="81"/>
    <x v="20"/>
    <x v="6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6"/>
    <x v="13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7"/>
    <x v="9"/>
    <x v="9"/>
    <x v="2"/>
    <x v="3"/>
    <x v="0"/>
    <x v="0"/>
    <s v="99"/>
    <s v="-"/>
    <s v="5"/>
    <s v="79"/>
    <x v="3"/>
    <x v="14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1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2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3"/>
    <x v="3"/>
    <x v="12"/>
    <x v="2"/>
    <x v="1"/>
    <x v="1"/>
    <x v="0"/>
    <s v="99"/>
    <s v="-"/>
    <s v="5"/>
    <s v="81"/>
    <x v="0"/>
    <x v="13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5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6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7"/>
    <x v="3"/>
    <x v="13"/>
    <x v="0"/>
    <x v="0"/>
    <x v="1"/>
    <x v="0"/>
    <s v="99"/>
    <s v="-"/>
    <s v="5"/>
    <s v="82"/>
    <x v="21"/>
    <x v="14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49"/>
    <x v="13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1周年夜久衛輔ICONIC"/>
    <s v="51"/>
    <x v="3"/>
    <x v="15"/>
    <x v="0"/>
    <x v="2"/>
    <x v="1"/>
    <x v="0"/>
    <s v="99"/>
    <s v="-"/>
    <s v="5"/>
    <s v="86"/>
    <x v="13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新年犬岡走ICONIC"/>
    <s v="54"/>
    <x v="8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6"/>
    <x v="8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1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2"/>
    <x v="10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4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5"/>
    <x v="10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6"/>
    <x v="14"/>
    <x v="22"/>
    <x v="1"/>
    <x v="3"/>
    <x v="2"/>
    <x v="0"/>
    <s v="99"/>
    <s v="-"/>
    <s v="5"/>
    <s v="77"/>
    <x v="17"/>
    <x v="13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68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69"/>
    <x v="6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78"/>
    <x v="10"/>
    <x v="31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79"/>
    <x v="4"/>
    <x v="31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0"/>
    <x v="1"/>
    <x v="31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1"/>
    <x v="14"/>
    <x v="31"/>
    <x v="1"/>
    <x v="1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3"/>
    <x v="10"/>
    <x v="32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4"/>
    <x v="1"/>
    <x v="32"/>
    <x v="1"/>
    <x v="3"/>
    <x v="3"/>
    <x v="0"/>
    <s v="99"/>
    <s v="-"/>
    <s v="5"/>
    <s v="79"/>
    <x v="7"/>
    <x v="19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5"/>
    <x v="12"/>
    <x v="32"/>
    <x v="0"/>
    <x v="3"/>
    <x v="3"/>
    <x v="0"/>
    <s v="99"/>
    <s v="-"/>
    <s v="5"/>
    <s v="79"/>
    <x v="7"/>
    <x v="8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87"/>
    <x v="7"/>
    <x v="33"/>
    <x v="0"/>
    <x v="0"/>
    <x v="3"/>
    <x v="0"/>
    <s v="99"/>
    <s v="-"/>
    <s v="5"/>
    <s v="73"/>
    <x v="14"/>
    <x v="10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90"/>
    <x v="6"/>
    <x v="35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1"/>
    <x v="14"/>
    <x v="35"/>
    <x v="0"/>
    <x v="3"/>
    <x v="3"/>
    <x v="0"/>
    <s v="99"/>
    <s v="-"/>
    <s v="5"/>
    <s v="72"/>
    <x v="14"/>
    <x v="4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4"/>
    <x v="15"/>
    <x v="37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6"/>
    <x v="15"/>
    <x v="38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雪遊び古牧譲ICONIC"/>
    <s v="113"/>
    <x v="7"/>
    <x v="54"/>
    <x v="1"/>
    <x v="1"/>
    <x v="6"/>
    <x v="0"/>
    <s v="99"/>
    <s v="-"/>
    <s v="5"/>
    <s v="77"/>
    <x v="15"/>
    <x v="8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0"/>
    <x v="6"/>
    <x v="60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2"/>
    <x v="1"/>
    <x v="61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3"/>
    <x v="7"/>
    <x v="61"/>
    <x v="2"/>
    <x v="3"/>
    <x v="7"/>
    <x v="0"/>
    <s v="99"/>
    <s v="-"/>
    <s v="5"/>
    <s v="77"/>
    <x v="8"/>
    <x v="9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26"/>
    <x v="1"/>
    <x v="63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39"/>
    <x v="5"/>
    <x v="75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0"/>
    <x v="8"/>
    <x v="75"/>
    <x v="0"/>
    <x v="3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2"/>
    <x v="5"/>
    <x v="76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3"/>
    <x v="11"/>
    <x v="76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45"/>
    <x v="6"/>
    <x v="77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47"/>
    <x v="13"/>
    <x v="78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雪遊び瀬見英太ICONIC"/>
    <s v="151"/>
    <x v="7"/>
    <x v="81"/>
    <x v="1"/>
    <x v="1"/>
    <x v="9"/>
    <x v="0"/>
    <s v="99"/>
    <s v="-"/>
    <s v="5"/>
    <s v="75"/>
    <x v="6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54"/>
    <x v="11"/>
    <x v="83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55"/>
    <x v="9"/>
    <x v="83"/>
    <x v="1"/>
    <x v="1"/>
    <x v="10"/>
    <x v="0"/>
    <s v="99"/>
    <s v="-"/>
    <s v="5"/>
    <s v="83"/>
    <x v="13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57"/>
    <x v="9"/>
    <x v="84"/>
    <x v="1"/>
    <x v="3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59"/>
    <x v="12"/>
    <x v="85"/>
    <x v="2"/>
    <x v="0"/>
    <x v="10"/>
    <x v="0"/>
    <s v="99"/>
    <s v="-"/>
    <s v="5"/>
    <s v="81"/>
    <x v="18"/>
    <x v="14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1"/>
    <x v="4"/>
    <x v="86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3"/>
    <x v="7"/>
    <x v="87"/>
    <x v="0"/>
    <x v="3"/>
    <x v="10"/>
    <x v="0"/>
    <s v="99"/>
    <s v="-"/>
    <s v="5"/>
    <s v="78"/>
    <x v="17"/>
    <x v="6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68"/>
    <x v="2"/>
    <x v="91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69"/>
    <x v="4"/>
    <x v="91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0"/>
    <x v="1"/>
    <x v="91"/>
    <x v="1"/>
    <x v="3"/>
    <x v="11"/>
    <x v="0"/>
    <s v="99"/>
    <s v="-"/>
    <s v="5"/>
    <s v="83"/>
    <x v="23"/>
    <x v="1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2"/>
    <x v="13"/>
    <x v="92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78"/>
    <x v="2"/>
    <x v="97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79"/>
    <x v="1"/>
    <x v="97"/>
    <x v="0"/>
    <x v="1"/>
    <x v="11"/>
    <x v="0"/>
    <s v="99"/>
    <s v="-"/>
    <s v="5"/>
    <s v="82"/>
    <x v="6"/>
    <x v="19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文化祭星海光来ICONIC"/>
    <s v="184"/>
    <x v="11"/>
    <x v="101"/>
    <x v="2"/>
    <x v="3"/>
    <x v="13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85"/>
    <x v="12"/>
    <x v="101"/>
    <x v="1"/>
    <x v="3"/>
    <x v="13"/>
    <x v="0"/>
    <s v="99"/>
    <s v="-"/>
    <s v="5"/>
    <s v="84"/>
    <x v="21"/>
    <x v="17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87"/>
    <x v="4"/>
    <x v="102"/>
    <x v="2"/>
    <x v="0"/>
    <x v="13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189"/>
    <x v="12"/>
    <x v="103"/>
    <x v="2"/>
    <x v="3"/>
    <x v="14"/>
    <x v="0"/>
    <s v="99"/>
    <s v="-"/>
    <s v="5"/>
    <s v="83"/>
    <x v="21"/>
    <x v="18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192"/>
    <x v="8"/>
    <x v="105"/>
    <x v="0"/>
    <x v="3"/>
    <x v="15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7">
        <item x="10"/>
        <item x="0"/>
        <item x="2"/>
        <item x="6"/>
        <item x="5"/>
        <item x="1"/>
        <item x="13"/>
        <item x="11"/>
        <item x="15"/>
        <item x="4"/>
        <item x="8"/>
        <item x="3"/>
        <item x="7"/>
        <item x="12"/>
        <item x="9"/>
        <item x="14"/>
        <item t="default"/>
      </items>
    </pivotField>
    <pivotField axis="axisRow" showAll="0">
      <items count="114">
        <item x="58"/>
        <item x="1"/>
        <item x="93"/>
        <item x="9"/>
        <item x="52"/>
        <item x="23"/>
        <item x="53"/>
        <item x="38"/>
        <item x="70"/>
        <item x="20"/>
        <item x="14"/>
        <item x="85"/>
        <item x="32"/>
        <item x="31"/>
        <item x="84"/>
        <item x="83"/>
        <item x="75"/>
        <item x="34"/>
        <item x="42"/>
        <item x="33"/>
        <item x="40"/>
        <item x="2"/>
        <item x="17"/>
        <item x="54"/>
        <item x="12"/>
        <item x="77"/>
        <item x="35"/>
        <item x="13"/>
        <item x="103"/>
        <item x="26"/>
        <item x="43"/>
        <item x="82"/>
        <item x="3"/>
        <item x="18"/>
        <item x="51"/>
        <item x="19"/>
        <item x="72"/>
        <item x="47"/>
        <item x="45"/>
        <item x="25"/>
        <item x="94"/>
        <item x="24"/>
        <item x="104"/>
        <item x="37"/>
        <item x="73"/>
        <item x="106"/>
        <item x="64"/>
        <item x="61"/>
        <item x="48"/>
        <item x="27"/>
        <item x="7"/>
        <item x="81"/>
        <item x="11"/>
        <item x="101"/>
        <item x="4"/>
        <item x="21"/>
        <item x="97"/>
        <item x="88"/>
        <item x="80"/>
        <item x="74"/>
        <item x="55"/>
        <item x="89"/>
        <item x="105"/>
        <item x="79"/>
        <item x="46"/>
        <item x="41"/>
        <item x="68"/>
        <item x="102"/>
        <item x="76"/>
        <item x="50"/>
        <item x="5"/>
        <item x="36"/>
        <item x="67"/>
        <item x="49"/>
        <item x="66"/>
        <item x="8"/>
        <item x="57"/>
        <item x="56"/>
        <item x="63"/>
        <item x="22"/>
        <item x="0"/>
        <item x="59"/>
        <item x="69"/>
        <item x="78"/>
        <item x="65"/>
        <item x="95"/>
        <item x="87"/>
        <item x="60"/>
        <item x="16"/>
        <item x="62"/>
        <item x="44"/>
        <item x="86"/>
        <item x="71"/>
        <item x="10"/>
        <item x="91"/>
        <item x="92"/>
        <item x="15"/>
        <item x="90"/>
        <item x="96"/>
        <item x="6"/>
        <item x="107"/>
        <item x="108"/>
        <item x="109"/>
        <item x="110"/>
        <item x="111"/>
        <item x="112"/>
        <item x="28"/>
        <item x="29"/>
        <item x="30"/>
        <item x="39"/>
        <item x="99"/>
        <item x="100"/>
        <item x="98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2"/>
        <item sd="0" x="13"/>
        <item sd="0" x="14"/>
        <item sd="0" x="9"/>
        <item sd="0" x="11"/>
        <item sd="0" x="10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200" tableType="queryTable" totalsRowShown="0">
  <autoFilter ref="A1:AE200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6" tableType="queryTable" totalsRowShown="0">
  <autoFilter ref="A1:AC16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4" tableType="queryTable" totalsRowShown="0">
  <autoFilter ref="A1:AC14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4" tableType="queryTable" totalsRowShown="0">
  <autoFilter ref="A1:AC4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0" tableType="queryTable" totalsRowShown="0">
  <autoFilter ref="A1:AC10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1" tableType="queryTable" totalsRowShown="0">
  <autoFilter ref="A1:AC21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8" tableType="queryTable" totalsRowShown="0">
  <autoFilter ref="A1:AC18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2" tableType="queryTable" totalsRowShown="0">
  <autoFilter ref="A1:AC22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8" tableType="queryTable" totalsRowShown="0">
  <autoFilter ref="A1:AC8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1" sqref="AM91"/>
    </sheetView>
  </sheetViews>
  <sheetFormatPr defaultRowHeight="16.399999999999999" x14ac:dyDescent="0.4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8"/>
  <sheetViews>
    <sheetView workbookViewId="0">
      <selection activeCell="K52" sqref="K5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105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114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98.875850416339858</v>
      </c>
      <c r="T2">
        <v>100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97.591108035013988</v>
      </c>
      <c r="AA2">
        <v>100</v>
      </c>
      <c r="AB2">
        <v>98.072886428011188</v>
      </c>
      <c r="AC2">
        <v>98.651020499607839</v>
      </c>
    </row>
    <row r="3" spans="1:29" x14ac:dyDescent="0.4">
      <c r="A3">
        <v>106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112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95.503401665359448</v>
      </c>
      <c r="R3">
        <v>93.255102498039179</v>
      </c>
      <c r="S3">
        <v>103.37244875098041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95.182216070027991</v>
      </c>
      <c r="AA3">
        <v>97.751700832679731</v>
      </c>
      <c r="AB3">
        <v>96.14577285602239</v>
      </c>
      <c r="AC3">
        <v>100</v>
      </c>
    </row>
    <row r="4" spans="1:29" x14ac:dyDescent="0.4">
      <c r="A4">
        <v>107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114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100</v>
      </c>
      <c r="T4">
        <v>101.34897950039216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98.072886428011188</v>
      </c>
      <c r="AA4">
        <v>100</v>
      </c>
      <c r="AB4">
        <v>100</v>
      </c>
      <c r="AC4">
        <v>99.325510249803912</v>
      </c>
    </row>
    <row r="5" spans="1:29" x14ac:dyDescent="0.4">
      <c r="A5">
        <v>108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114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97.002267776906308</v>
      </c>
      <c r="R5">
        <v>93.255102498039179</v>
      </c>
      <c r="S5">
        <v>100</v>
      </c>
      <c r="T5">
        <v>100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96.627551249019589</v>
      </c>
      <c r="AA5">
        <v>100</v>
      </c>
      <c r="AB5">
        <v>98.072886428011188</v>
      </c>
      <c r="AC5">
        <v>99.325510249803912</v>
      </c>
    </row>
    <row r="6" spans="1:29" x14ac:dyDescent="0.4">
      <c r="A6">
        <v>109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112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98.501133888453154</v>
      </c>
      <c r="R6">
        <v>93.255102498039179</v>
      </c>
      <c r="S6">
        <v>103.37244875098041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98.072886428011188</v>
      </c>
      <c r="AA6">
        <v>97.751700832679731</v>
      </c>
      <c r="AB6">
        <v>96.14577285602239</v>
      </c>
      <c r="AC6">
        <v>100</v>
      </c>
    </row>
    <row r="7" spans="1:29" x14ac:dyDescent="0.4">
      <c r="A7">
        <v>110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113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101.49886611154685</v>
      </c>
      <c r="R7">
        <v>100</v>
      </c>
      <c r="S7">
        <v>92.130952914379037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97.109329642016789</v>
      </c>
      <c r="AA7">
        <v>98.875850416339858</v>
      </c>
      <c r="AB7">
        <v>107.70845428795522</v>
      </c>
      <c r="AC7">
        <v>95.278571748627428</v>
      </c>
    </row>
    <row r="8" spans="1:29" x14ac:dyDescent="0.4">
      <c r="A8">
        <v>111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120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98.501133888453154</v>
      </c>
      <c r="R8">
        <v>93.255102498039179</v>
      </c>
      <c r="S8">
        <v>100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96.627551249019589</v>
      </c>
      <c r="AA8">
        <v>106.74489750196082</v>
      </c>
      <c r="AB8">
        <v>96.14577285602239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112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122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101.49886611154685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101.4453351789916</v>
      </c>
      <c r="AA2">
        <v>108.99319666928109</v>
      </c>
      <c r="AB2">
        <v>101.92711357198881</v>
      </c>
      <c r="AC2">
        <v>100.67448975019609</v>
      </c>
    </row>
    <row r="3" spans="1:29" x14ac:dyDescent="0.4">
      <c r="A3">
        <v>113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125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105.9954644461874</v>
      </c>
      <c r="R3">
        <v>100</v>
      </c>
      <c r="S3">
        <v>100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104.33600553697481</v>
      </c>
      <c r="AA3">
        <v>112.3656454202615</v>
      </c>
      <c r="AB3">
        <v>103.85422714397761</v>
      </c>
      <c r="AC3">
        <v>102.02346925058825</v>
      </c>
    </row>
    <row r="4" spans="1:29" x14ac:dyDescent="0.4">
      <c r="A4">
        <v>114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114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94.004535553812602</v>
      </c>
      <c r="R4">
        <v>93.255102498039179</v>
      </c>
      <c r="S4">
        <v>100</v>
      </c>
      <c r="T4">
        <v>98.651020499607839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95.66399446302519</v>
      </c>
      <c r="AA4">
        <v>100</v>
      </c>
      <c r="AB4">
        <v>98.072886428011188</v>
      </c>
      <c r="AC4">
        <v>99.325510249803912</v>
      </c>
    </row>
    <row r="5" spans="1:29" x14ac:dyDescent="0.4">
      <c r="A5">
        <v>115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114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92.130952914379037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96.627551249019589</v>
      </c>
      <c r="AA5">
        <v>100</v>
      </c>
      <c r="AB5">
        <v>107.70845428795522</v>
      </c>
      <c r="AC5">
        <v>95.278571748627428</v>
      </c>
    </row>
    <row r="6" spans="1:29" x14ac:dyDescent="0.4">
      <c r="A6">
        <v>116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112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98.501133888453154</v>
      </c>
      <c r="R6">
        <v>93.255102498039179</v>
      </c>
      <c r="S6">
        <v>103.37244875098041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97.109329642016789</v>
      </c>
      <c r="AA6">
        <v>97.751700832679731</v>
      </c>
      <c r="AB6">
        <v>97.109329642016789</v>
      </c>
      <c r="AC6">
        <v>100.67448975019609</v>
      </c>
    </row>
    <row r="7" spans="1:29" x14ac:dyDescent="0.4">
      <c r="A7">
        <v>117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114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94.004535553812602</v>
      </c>
      <c r="R7">
        <v>93.255102498039179</v>
      </c>
      <c r="S7">
        <v>97.751700832679731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96.14577285602239</v>
      </c>
      <c r="AA7">
        <v>100</v>
      </c>
      <c r="AB7">
        <v>96.14577285602239</v>
      </c>
      <c r="AC7">
        <v>97.302040999215677</v>
      </c>
    </row>
    <row r="8" spans="1:29" x14ac:dyDescent="0.4">
      <c r="A8">
        <v>118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112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98.501133888453154</v>
      </c>
      <c r="R8">
        <v>93.255102498039179</v>
      </c>
      <c r="S8">
        <v>103.37244875098041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96.627551249019589</v>
      </c>
      <c r="AA8">
        <v>97.751700832679731</v>
      </c>
      <c r="AB8">
        <v>97.109329642016789</v>
      </c>
      <c r="AC8">
        <v>101.34897950039216</v>
      </c>
    </row>
    <row r="9" spans="1:29" x14ac:dyDescent="0.4">
      <c r="A9">
        <v>119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115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94.004535553812602</v>
      </c>
      <c r="R9">
        <v>93.255102498039179</v>
      </c>
      <c r="S9">
        <v>98.875850416339858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96.627551249019589</v>
      </c>
      <c r="AA9">
        <v>101.12414958366014</v>
      </c>
      <c r="AB9">
        <v>97.109329642016789</v>
      </c>
      <c r="AC9">
        <v>97.976530749411751</v>
      </c>
    </row>
    <row r="10" spans="1:29" x14ac:dyDescent="0.4">
      <c r="A10">
        <v>120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116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95.503401665359448</v>
      </c>
      <c r="R10">
        <v>93.255102498039179</v>
      </c>
      <c r="S10">
        <v>100</v>
      </c>
      <c r="T10">
        <v>100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98.554664821008402</v>
      </c>
      <c r="AA10">
        <v>102.24829916732027</v>
      </c>
      <c r="AB10">
        <v>99.036443214005601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121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114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101.49886611154685</v>
      </c>
      <c r="R2">
        <v>100</v>
      </c>
      <c r="S2">
        <v>96.627551249019589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102.40889196498601</v>
      </c>
      <c r="AA2">
        <v>100</v>
      </c>
      <c r="AB2">
        <v>100.9635567859944</v>
      </c>
      <c r="AC2">
        <v>97.976530749411751</v>
      </c>
    </row>
    <row r="3" spans="1:29" x14ac:dyDescent="0.4">
      <c r="A3">
        <v>122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115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102.99773222309369</v>
      </c>
      <c r="R3">
        <v>100</v>
      </c>
      <c r="S3">
        <v>97.751700832679731</v>
      </c>
      <c r="T3">
        <v>100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104.33600553697481</v>
      </c>
      <c r="AA3">
        <v>101.12414958366014</v>
      </c>
      <c r="AB3">
        <v>102.89067035798321</v>
      </c>
      <c r="AC3">
        <v>100.67448975019609</v>
      </c>
    </row>
    <row r="4" spans="1:29" x14ac:dyDescent="0.4">
      <c r="A4">
        <v>123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115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98.501133888453154</v>
      </c>
      <c r="R4">
        <v>100</v>
      </c>
      <c r="S4">
        <v>98.875850416339858</v>
      </c>
      <c r="T4">
        <v>100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101.4453351789916</v>
      </c>
      <c r="AA4">
        <v>101.12414958366014</v>
      </c>
      <c r="AB4">
        <v>102.89067035798321</v>
      </c>
      <c r="AC4">
        <v>102.69795900078432</v>
      </c>
    </row>
    <row r="5" spans="1:29" x14ac:dyDescent="0.4">
      <c r="A5">
        <v>124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112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98.501133888453154</v>
      </c>
      <c r="R5">
        <v>93.255102498039179</v>
      </c>
      <c r="S5">
        <v>104.49659833464055</v>
      </c>
      <c r="T5">
        <v>98.651020499607839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96.627551249019589</v>
      </c>
      <c r="AA5">
        <v>97.751700832679731</v>
      </c>
      <c r="AB5">
        <v>98.072886428011188</v>
      </c>
      <c r="AC5">
        <v>102.02346925058825</v>
      </c>
    </row>
    <row r="6" spans="1:29" x14ac:dyDescent="0.4">
      <c r="A6">
        <v>125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120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98.501133888453154</v>
      </c>
      <c r="R6">
        <v>93.255102498039179</v>
      </c>
      <c r="S6">
        <v>100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96.14577285602239</v>
      </c>
      <c r="AA6">
        <v>106.74489750196082</v>
      </c>
      <c r="AB6">
        <v>97.109329642016789</v>
      </c>
      <c r="AC6">
        <v>98.651020499607839</v>
      </c>
    </row>
    <row r="7" spans="1:29" x14ac:dyDescent="0.4">
      <c r="A7">
        <v>126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123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102.99773222309369</v>
      </c>
      <c r="R7">
        <v>93.255102498039179</v>
      </c>
      <c r="S7">
        <v>101.12414958366014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99.036443214005601</v>
      </c>
      <c r="AA7">
        <v>110.11734625294123</v>
      </c>
      <c r="AB7">
        <v>99.036443214005601</v>
      </c>
      <c r="AC7">
        <v>100</v>
      </c>
    </row>
    <row r="8" spans="1:29" x14ac:dyDescent="0.4">
      <c r="A8">
        <v>127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113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95.503401665359448</v>
      </c>
      <c r="R8">
        <v>93.255102498039179</v>
      </c>
      <c r="S8">
        <v>97.751700832679731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97.591108035013988</v>
      </c>
      <c r="AA8">
        <v>98.875850416339858</v>
      </c>
      <c r="AB8">
        <v>97.109329642016789</v>
      </c>
      <c r="AC8">
        <v>97.302040999215677</v>
      </c>
    </row>
    <row r="9" spans="1:29" x14ac:dyDescent="0.4">
      <c r="A9">
        <v>128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113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94.004535553812602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95.182216070027991</v>
      </c>
      <c r="AA9">
        <v>98.875850416339858</v>
      </c>
      <c r="AB9">
        <v>98.072886428011188</v>
      </c>
      <c r="AC9">
        <v>101.34897950039216</v>
      </c>
    </row>
    <row r="10" spans="1:29" x14ac:dyDescent="0.4">
      <c r="A10">
        <v>129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113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98.501133888453154</v>
      </c>
      <c r="R10">
        <v>93.255102498039179</v>
      </c>
      <c r="S10">
        <v>97.751700832679731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98.072886428011188</v>
      </c>
      <c r="AA10">
        <v>98.875850416339858</v>
      </c>
      <c r="AB10">
        <v>100.9635567859944</v>
      </c>
      <c r="AC10">
        <v>100</v>
      </c>
    </row>
    <row r="11" spans="1:29" x14ac:dyDescent="0.4">
      <c r="A11">
        <v>130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114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98.501133888453154</v>
      </c>
      <c r="R11">
        <v>100</v>
      </c>
      <c r="S11">
        <v>92.130952914379037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96.14577285602239</v>
      </c>
      <c r="AA11">
        <v>100</v>
      </c>
      <c r="AB11">
        <v>105.78134071596642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131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113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97.751700832679731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100</v>
      </c>
      <c r="AA2">
        <v>98.875850416339858</v>
      </c>
      <c r="AB2">
        <v>101.92711357198881</v>
      </c>
      <c r="AC2">
        <v>100</v>
      </c>
    </row>
    <row r="3" spans="1:29" x14ac:dyDescent="0.4">
      <c r="A3">
        <v>132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113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94.004535553812602</v>
      </c>
      <c r="R3">
        <v>93.255102498039179</v>
      </c>
      <c r="S3">
        <v>95.503401665359448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95.66399446302519</v>
      </c>
      <c r="AA3">
        <v>98.875850416339858</v>
      </c>
      <c r="AB3">
        <v>97.109329642016789</v>
      </c>
      <c r="AC3">
        <v>95.278571748627428</v>
      </c>
    </row>
    <row r="4" spans="1:29" x14ac:dyDescent="0.4">
      <c r="A4">
        <v>133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122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102.24829916732027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100</v>
      </c>
      <c r="AA4">
        <v>108.99319666928109</v>
      </c>
      <c r="AB4">
        <v>102.89067035798321</v>
      </c>
      <c r="AC4">
        <v>101.34897950039216</v>
      </c>
    </row>
    <row r="5" spans="1:29" x14ac:dyDescent="0.4">
      <c r="A5">
        <v>134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113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94.004535553812602</v>
      </c>
      <c r="R5">
        <v>93.255102498039179</v>
      </c>
      <c r="S5">
        <v>104.49659833464055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94.700437677030777</v>
      </c>
      <c r="AA5">
        <v>98.875850416339858</v>
      </c>
      <c r="AB5">
        <v>98.072886428011188</v>
      </c>
      <c r="AC5">
        <v>101.34897950039216</v>
      </c>
    </row>
    <row r="6" spans="1:29" x14ac:dyDescent="0.4">
      <c r="A6">
        <v>135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114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98.501133888453154</v>
      </c>
      <c r="R6">
        <v>100</v>
      </c>
      <c r="S6">
        <v>92.130952914379037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96.14577285602239</v>
      </c>
      <c r="AA6">
        <v>100</v>
      </c>
      <c r="AB6">
        <v>106.74489750196082</v>
      </c>
      <c r="AC6">
        <v>95.953061498823502</v>
      </c>
    </row>
    <row r="7" spans="1:29" x14ac:dyDescent="0.4">
      <c r="A7">
        <v>136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113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95.503401665359448</v>
      </c>
      <c r="R7">
        <v>93.255102498039179</v>
      </c>
      <c r="S7">
        <v>104.49659833464055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95.66399446302519</v>
      </c>
      <c r="AA7">
        <v>98.875850416339858</v>
      </c>
      <c r="AB7">
        <v>100</v>
      </c>
      <c r="AC7">
        <v>101.34897950039216</v>
      </c>
    </row>
    <row r="8" spans="1:29" x14ac:dyDescent="0.4">
      <c r="A8">
        <v>137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114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98.501133888453154</v>
      </c>
      <c r="R8">
        <v>100</v>
      </c>
      <c r="S8">
        <v>98.875850416339858</v>
      </c>
      <c r="T8">
        <v>100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100</v>
      </c>
      <c r="AA8">
        <v>100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6"/>
  <sheetViews>
    <sheetView workbookViewId="0">
      <selection activeCell="Q33" sqref="Q33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138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114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102.99773222309369</v>
      </c>
      <c r="R2">
        <v>100</v>
      </c>
      <c r="S2">
        <v>98.875850416339858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107.22667589495802</v>
      </c>
      <c r="AA2">
        <v>100</v>
      </c>
      <c r="AB2">
        <v>101.92711357198881</v>
      </c>
      <c r="AC2">
        <v>100.67448975019609</v>
      </c>
    </row>
    <row r="3" spans="1:29" x14ac:dyDescent="0.4">
      <c r="A3">
        <v>139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115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104.49659833464055</v>
      </c>
      <c r="R3">
        <v>100</v>
      </c>
      <c r="S3">
        <v>100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109.15378946694682</v>
      </c>
      <c r="AA3">
        <v>101.12414958366014</v>
      </c>
      <c r="AB3">
        <v>103.85422714397761</v>
      </c>
      <c r="AC3">
        <v>103.37244875098041</v>
      </c>
    </row>
    <row r="4" spans="1:29" x14ac:dyDescent="0.4">
      <c r="A4">
        <v>140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115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105.9954644461874</v>
      </c>
      <c r="R4">
        <v>100</v>
      </c>
      <c r="S4">
        <v>97.751700832679731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110.59912464593843</v>
      </c>
      <c r="AA4">
        <v>101.12414958366014</v>
      </c>
      <c r="AB4">
        <v>100.9635567859944</v>
      </c>
      <c r="AC4">
        <v>101.34897950039216</v>
      </c>
    </row>
    <row r="5" spans="1:29" x14ac:dyDescent="0.4">
      <c r="A5">
        <v>141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113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108.99319666928109</v>
      </c>
      <c r="T5">
        <v>98.651020499607839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99.518221607002801</v>
      </c>
      <c r="AA5">
        <v>98.875850416339858</v>
      </c>
      <c r="AB5">
        <v>98.072886428011188</v>
      </c>
      <c r="AC5">
        <v>104.72142825137257</v>
      </c>
    </row>
    <row r="6" spans="1:29" x14ac:dyDescent="0.4">
      <c r="A6">
        <v>142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114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101.49886611154685</v>
      </c>
      <c r="R6">
        <v>93.255102498039179</v>
      </c>
      <c r="S6">
        <v>112.3656454202615</v>
      </c>
      <c r="T6">
        <v>100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100.4817783929972</v>
      </c>
      <c r="AA6">
        <v>100</v>
      </c>
      <c r="AB6">
        <v>100</v>
      </c>
      <c r="AC6">
        <v>108.76836675254907</v>
      </c>
    </row>
    <row r="7" spans="1:29" x14ac:dyDescent="0.4">
      <c r="A7">
        <v>143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114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98.501133888453154</v>
      </c>
      <c r="R7">
        <v>93.255102498039179</v>
      </c>
      <c r="S7">
        <v>114.61394458758177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98.554664821008402</v>
      </c>
      <c r="AA7">
        <v>100</v>
      </c>
      <c r="AB7">
        <v>99.036443214005601</v>
      </c>
      <c r="AC7">
        <v>111.46632575333339</v>
      </c>
    </row>
    <row r="8" spans="1:29" x14ac:dyDescent="0.4">
      <c r="A8">
        <v>144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118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102.99773222309369</v>
      </c>
      <c r="R8">
        <v>100</v>
      </c>
      <c r="S8">
        <v>101.12414958366014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102.40889196498601</v>
      </c>
      <c r="AA8">
        <v>104.49659833464055</v>
      </c>
      <c r="AB8">
        <v>104.81778392997201</v>
      </c>
      <c r="AC8">
        <v>102.69795900078432</v>
      </c>
    </row>
    <row r="9" spans="1:29" x14ac:dyDescent="0.4">
      <c r="A9">
        <v>145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119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104.49659833464055</v>
      </c>
      <c r="R9">
        <v>100</v>
      </c>
      <c r="S9">
        <v>102.24829916732027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104.33600553697481</v>
      </c>
      <c r="AA9">
        <v>105.62074791830068</v>
      </c>
      <c r="AB9">
        <v>106.74489750196082</v>
      </c>
      <c r="AC9">
        <v>105.39591800156866</v>
      </c>
    </row>
    <row r="10" spans="1:29" x14ac:dyDescent="0.4">
      <c r="A10">
        <v>146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127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102.99773222309369</v>
      </c>
      <c r="R10">
        <v>100</v>
      </c>
      <c r="S10">
        <v>100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102.40889196498601</v>
      </c>
      <c r="AA10">
        <v>114.61394458758177</v>
      </c>
      <c r="AB10">
        <v>100.9635567859944</v>
      </c>
      <c r="AC10">
        <v>98.651020499607839</v>
      </c>
    </row>
    <row r="11" spans="1:29" x14ac:dyDescent="0.4">
      <c r="A11">
        <v>147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130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107.49433055773424</v>
      </c>
      <c r="R11">
        <v>100</v>
      </c>
      <c r="S11">
        <v>101.12414958366014</v>
      </c>
      <c r="T11">
        <v>102.69795900078432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105.29956232296922</v>
      </c>
      <c r="AA11">
        <v>117.98639333856218</v>
      </c>
      <c r="AB11">
        <v>102.89067035798321</v>
      </c>
      <c r="AC11">
        <v>100</v>
      </c>
    </row>
    <row r="12" spans="1:29" x14ac:dyDescent="0.4">
      <c r="A12">
        <v>148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118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102.99773222309369</v>
      </c>
      <c r="R12">
        <v>93.255102498039179</v>
      </c>
      <c r="S12">
        <v>101.12414958366014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100.4817783929972</v>
      </c>
      <c r="AA12">
        <v>104.49659833464055</v>
      </c>
      <c r="AB12">
        <v>104.81778392997201</v>
      </c>
      <c r="AC12">
        <v>102.69795900078432</v>
      </c>
    </row>
    <row r="13" spans="1:29" x14ac:dyDescent="0.4">
      <c r="A13">
        <v>149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113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104.49659833464055</v>
      </c>
      <c r="T13">
        <v>98.651020499607839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101.4453351789916</v>
      </c>
      <c r="AA13">
        <v>98.875850416339858</v>
      </c>
      <c r="AB13">
        <v>98.072886428011188</v>
      </c>
      <c r="AC13">
        <v>102.02346925058825</v>
      </c>
    </row>
    <row r="14" spans="1:29" x14ac:dyDescent="0.4">
      <c r="A14">
        <v>150</v>
      </c>
      <c r="B14" t="s">
        <v>389</v>
      </c>
      <c r="C14" t="s">
        <v>71</v>
      </c>
      <c r="D14" t="s">
        <v>77</v>
      </c>
      <c r="E14" t="s">
        <v>13</v>
      </c>
      <c r="F14">
        <v>469</v>
      </c>
      <c r="G14">
        <v>479</v>
      </c>
      <c r="H14">
        <v>1085</v>
      </c>
      <c r="I14">
        <v>218</v>
      </c>
      <c r="J14">
        <v>342</v>
      </c>
      <c r="K14">
        <v>121</v>
      </c>
      <c r="L14">
        <v>234</v>
      </c>
      <c r="M14">
        <v>235</v>
      </c>
      <c r="N14">
        <v>97.002267776906308</v>
      </c>
      <c r="O14">
        <v>100.9635567859944</v>
      </c>
      <c r="P14">
        <v>107.86904708562096</v>
      </c>
      <c r="Q14">
        <v>100</v>
      </c>
      <c r="R14">
        <v>100</v>
      </c>
      <c r="S14">
        <v>100</v>
      </c>
      <c r="T14">
        <v>101.34897950039216</v>
      </c>
      <c r="U14">
        <v>100</v>
      </c>
      <c r="V14">
        <v>101.6862243754902</v>
      </c>
      <c r="W14">
        <v>100</v>
      </c>
      <c r="X14">
        <v>100.21757733877293</v>
      </c>
      <c r="Y14">
        <v>99.325510249803912</v>
      </c>
      <c r="Z14">
        <v>101.4453351789916</v>
      </c>
      <c r="AA14">
        <v>107.86904708562096</v>
      </c>
      <c r="AB14">
        <v>100.9635567859944</v>
      </c>
      <c r="AC14">
        <v>99.325510249803912</v>
      </c>
    </row>
    <row r="15" spans="1:29" x14ac:dyDescent="0.4">
      <c r="A15">
        <v>151</v>
      </c>
      <c r="B15" t="s">
        <v>391</v>
      </c>
      <c r="C15" t="s">
        <v>74</v>
      </c>
      <c r="D15" t="s">
        <v>77</v>
      </c>
      <c r="E15" t="s">
        <v>13</v>
      </c>
      <c r="F15">
        <v>473</v>
      </c>
      <c r="G15">
        <v>489</v>
      </c>
      <c r="H15">
        <v>1099</v>
      </c>
      <c r="I15">
        <v>219</v>
      </c>
      <c r="J15">
        <v>348</v>
      </c>
      <c r="K15">
        <v>124</v>
      </c>
      <c r="L15">
        <v>236</v>
      </c>
      <c r="M15">
        <v>237</v>
      </c>
      <c r="N15">
        <v>97.751700832679731</v>
      </c>
      <c r="O15">
        <v>103.85422714397761</v>
      </c>
      <c r="P15">
        <v>111.24149583660136</v>
      </c>
      <c r="Q15">
        <v>104.49659833464055</v>
      </c>
      <c r="R15">
        <v>100</v>
      </c>
      <c r="S15">
        <v>101.12414958366014</v>
      </c>
      <c r="T15">
        <v>102.69795900078432</v>
      </c>
      <c r="U15">
        <v>102.24829916732027</v>
      </c>
      <c r="V15">
        <v>103.37244875098041</v>
      </c>
      <c r="W15">
        <v>100</v>
      </c>
      <c r="X15">
        <v>103.26366008159394</v>
      </c>
      <c r="Y15">
        <v>100</v>
      </c>
      <c r="Z15">
        <v>104.33600553697481</v>
      </c>
      <c r="AA15">
        <v>111.24149583660136</v>
      </c>
      <c r="AB15">
        <v>102.89067035798321</v>
      </c>
      <c r="AC15">
        <v>100.67448975019609</v>
      </c>
    </row>
    <row r="16" spans="1:29" x14ac:dyDescent="0.4">
      <c r="A16">
        <v>152</v>
      </c>
      <c r="B16" t="s">
        <v>393</v>
      </c>
      <c r="C16" t="s">
        <v>71</v>
      </c>
      <c r="D16" t="s">
        <v>100</v>
      </c>
      <c r="E16" t="s">
        <v>13</v>
      </c>
      <c r="F16">
        <v>470</v>
      </c>
      <c r="G16">
        <v>456</v>
      </c>
      <c r="H16">
        <v>1068</v>
      </c>
      <c r="I16">
        <v>213</v>
      </c>
      <c r="J16">
        <v>331</v>
      </c>
      <c r="K16">
        <v>114</v>
      </c>
      <c r="L16">
        <v>229</v>
      </c>
      <c r="M16">
        <v>241</v>
      </c>
      <c r="N16">
        <v>93.255102498039179</v>
      </c>
      <c r="O16">
        <v>91.327988926050381</v>
      </c>
      <c r="P16">
        <v>100</v>
      </c>
      <c r="Q16">
        <v>98.501133888453154</v>
      </c>
      <c r="R16">
        <v>100</v>
      </c>
      <c r="S16">
        <v>92.130952914379037</v>
      </c>
      <c r="T16">
        <v>106.74489750196082</v>
      </c>
      <c r="U16">
        <v>104.49659833464055</v>
      </c>
      <c r="V16">
        <v>105.05867312647061</v>
      </c>
      <c r="W16">
        <v>103.37244875098041</v>
      </c>
      <c r="X16">
        <v>96.518762579633119</v>
      </c>
      <c r="Y16">
        <v>95.953061498823502</v>
      </c>
      <c r="Z16">
        <v>96.14577285602239</v>
      </c>
      <c r="AA16">
        <v>100</v>
      </c>
      <c r="AB16">
        <v>106.74489750196082</v>
      </c>
      <c r="AC16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4"/>
  <sheetViews>
    <sheetView workbookViewId="0">
      <selection activeCell="A8" sqref="A8:XFD8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167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114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97.002267776906308</v>
      </c>
      <c r="R2">
        <v>100</v>
      </c>
      <c r="S2">
        <v>101.12414958366014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103.85422714397761</v>
      </c>
      <c r="AA2">
        <v>100</v>
      </c>
      <c r="AB2">
        <v>107.70845428795522</v>
      </c>
      <c r="AC2">
        <v>102.69795900078432</v>
      </c>
    </row>
    <row r="3" spans="1:29" x14ac:dyDescent="0.4">
      <c r="A3">
        <v>168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115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98.501133888453154</v>
      </c>
      <c r="R3">
        <v>100</v>
      </c>
      <c r="S3">
        <v>102.24829916732027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105.78134071596642</v>
      </c>
      <c r="AA3">
        <v>101.12414958366014</v>
      </c>
      <c r="AB3">
        <v>109.63556785994403</v>
      </c>
      <c r="AC3">
        <v>105.39591800156866</v>
      </c>
    </row>
    <row r="4" spans="1:29" x14ac:dyDescent="0.4">
      <c r="A4">
        <v>169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115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95.503401665359448</v>
      </c>
      <c r="R4">
        <v>100</v>
      </c>
      <c r="S4">
        <v>104.49659833464055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103.85422714397761</v>
      </c>
      <c r="AA4">
        <v>101.12414958366014</v>
      </c>
      <c r="AB4">
        <v>108.67201107394962</v>
      </c>
      <c r="AC4">
        <v>108.09387700235298</v>
      </c>
    </row>
    <row r="5" spans="1:29" x14ac:dyDescent="0.4">
      <c r="A5">
        <v>170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115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94.004535553812602</v>
      </c>
      <c r="R5">
        <v>100</v>
      </c>
      <c r="S5">
        <v>102.24829916732027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102.89067035798321</v>
      </c>
      <c r="AA5">
        <v>101.12414958366014</v>
      </c>
      <c r="AB5">
        <v>114.45335178991604</v>
      </c>
      <c r="AC5">
        <v>105.39591800156866</v>
      </c>
    </row>
    <row r="6" spans="1:29" x14ac:dyDescent="0.4">
      <c r="A6">
        <v>171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120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102.99773222309369</v>
      </c>
      <c r="R6">
        <v>100</v>
      </c>
      <c r="S6">
        <v>98.875850416339858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100.9635567859944</v>
      </c>
      <c r="AA6">
        <v>106.74489750196082</v>
      </c>
      <c r="AB6">
        <v>107.70845428795522</v>
      </c>
      <c r="AC6">
        <v>101.34897950039216</v>
      </c>
    </row>
    <row r="7" spans="1:29" x14ac:dyDescent="0.4">
      <c r="A7">
        <v>172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121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104.49659833464055</v>
      </c>
      <c r="R7">
        <v>100</v>
      </c>
      <c r="S7">
        <v>100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102.89067035798321</v>
      </c>
      <c r="AA7">
        <v>107.86904708562096</v>
      </c>
      <c r="AB7">
        <v>109.63556785994403</v>
      </c>
      <c r="AC7">
        <v>104.0469385011765</v>
      </c>
    </row>
    <row r="8" spans="1:29" x14ac:dyDescent="0.4">
      <c r="A8">
        <v>173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116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104.49659833464055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99.036443214005601</v>
      </c>
      <c r="AA8">
        <v>102.24829916732027</v>
      </c>
      <c r="AB8">
        <v>104.81778392997201</v>
      </c>
      <c r="AC8">
        <v>106.07040775176473</v>
      </c>
    </row>
    <row r="9" spans="1:29" x14ac:dyDescent="0.4">
      <c r="A9">
        <v>174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113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98.501133888453154</v>
      </c>
      <c r="R9">
        <v>100</v>
      </c>
      <c r="S9">
        <v>92.130952914379037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96.14577285602239</v>
      </c>
      <c r="AA9">
        <v>98.875850416339858</v>
      </c>
      <c r="AB9">
        <v>110.59912464593843</v>
      </c>
      <c r="AC9">
        <v>95.953061498823502</v>
      </c>
    </row>
    <row r="10" spans="1:29" x14ac:dyDescent="0.4">
      <c r="A10">
        <v>175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112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92.505669442265756</v>
      </c>
      <c r="R10">
        <v>93.255102498039179</v>
      </c>
      <c r="S10">
        <v>104.49659833464055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95.66399446302519</v>
      </c>
      <c r="AA10">
        <v>97.751700832679731</v>
      </c>
      <c r="AB10">
        <v>94.218659284033578</v>
      </c>
      <c r="AC10">
        <v>100</v>
      </c>
    </row>
    <row r="11" spans="1:29" x14ac:dyDescent="0.4">
      <c r="A11">
        <v>176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112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101.49886611154685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100.4817783929972</v>
      </c>
      <c r="AA11">
        <v>97.751700832679731</v>
      </c>
      <c r="AB11">
        <v>96.14577285602239</v>
      </c>
      <c r="AC11">
        <v>104.0469385011765</v>
      </c>
    </row>
    <row r="12" spans="1:29" x14ac:dyDescent="0.4">
      <c r="A12">
        <v>177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126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107.49433055773424</v>
      </c>
      <c r="R12">
        <v>100</v>
      </c>
      <c r="S12">
        <v>96.627551249019589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104.33600553697481</v>
      </c>
      <c r="AA12">
        <v>113.48979500392164</v>
      </c>
      <c r="AB12">
        <v>105.78134071596642</v>
      </c>
      <c r="AC12">
        <v>97.976530749411751</v>
      </c>
    </row>
    <row r="13" spans="1:29" x14ac:dyDescent="0.4">
      <c r="A13">
        <v>178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129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111.9909288923748</v>
      </c>
      <c r="R13">
        <v>100</v>
      </c>
      <c r="S13">
        <v>97.751700832679731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107.22667589495802</v>
      </c>
      <c r="AA13">
        <v>116.86224375490205</v>
      </c>
      <c r="AB13">
        <v>107.70845428795522</v>
      </c>
      <c r="AC13">
        <v>99.325510249803912</v>
      </c>
    </row>
    <row r="14" spans="1:29" x14ac:dyDescent="0.4">
      <c r="A14">
        <v>179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132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114.98866111546849</v>
      </c>
      <c r="R14">
        <v>100</v>
      </c>
      <c r="S14">
        <v>94.37925208169932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109.15378946694682</v>
      </c>
      <c r="AA14">
        <v>120.23469250588246</v>
      </c>
      <c r="AB14">
        <v>107.70845428795522</v>
      </c>
      <c r="AC14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153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130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108.99319666928109</v>
      </c>
      <c r="R2">
        <v>100</v>
      </c>
      <c r="S2">
        <v>96.627551249019589</v>
      </c>
      <c r="T2">
        <v>104.0469385011765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108.67201107394962</v>
      </c>
      <c r="AA2">
        <v>117.98639333856218</v>
      </c>
      <c r="AB2">
        <v>102.89067035798321</v>
      </c>
      <c r="AC2">
        <v>95.278571748627428</v>
      </c>
    </row>
    <row r="3" spans="1:29" x14ac:dyDescent="0.4">
      <c r="A3">
        <v>154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133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113.48979500392164</v>
      </c>
      <c r="R3">
        <v>100</v>
      </c>
      <c r="S3">
        <v>97.751700832679731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111.56268143193283</v>
      </c>
      <c r="AA3">
        <v>121.35884208954259</v>
      </c>
      <c r="AB3">
        <v>104.81778392997201</v>
      </c>
      <c r="AC3">
        <v>96.627551249019589</v>
      </c>
    </row>
    <row r="4" spans="1:29" x14ac:dyDescent="0.4">
      <c r="A4">
        <v>155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132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114.98866111546849</v>
      </c>
      <c r="R4">
        <v>100</v>
      </c>
      <c r="S4">
        <v>95.503401665359448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113.00801661092444</v>
      </c>
      <c r="AA4">
        <v>120.23469250588246</v>
      </c>
      <c r="AB4">
        <v>107.70845428795522</v>
      </c>
      <c r="AC4">
        <v>94.60408199843134</v>
      </c>
    </row>
    <row r="5" spans="1:29" x14ac:dyDescent="0.4">
      <c r="A5">
        <v>156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116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106.74489750196082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101.4453351789916</v>
      </c>
      <c r="AA5">
        <v>102.24829916732027</v>
      </c>
      <c r="AB5">
        <v>103.85422714397761</v>
      </c>
      <c r="AC5">
        <v>106.74489750196082</v>
      </c>
    </row>
    <row r="6" spans="1:29" x14ac:dyDescent="0.4">
      <c r="A6">
        <v>157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117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101.49886611154685</v>
      </c>
      <c r="R6">
        <v>100</v>
      </c>
      <c r="S6">
        <v>107.86904708562096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103.37244875098041</v>
      </c>
      <c r="AA6">
        <v>103.37244875098041</v>
      </c>
      <c r="AB6">
        <v>105.78134071596642</v>
      </c>
      <c r="AC6">
        <v>109.44285650274514</v>
      </c>
    </row>
    <row r="7" spans="1:29" x14ac:dyDescent="0.4">
      <c r="A7">
        <v>158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112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112.3656454202615</v>
      </c>
      <c r="T7">
        <v>97.302040999215677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100.4817783929972</v>
      </c>
      <c r="AA7">
        <v>97.751700832679731</v>
      </c>
      <c r="AB7">
        <v>97.109329642016789</v>
      </c>
      <c r="AC7">
        <v>106.74489750196082</v>
      </c>
    </row>
    <row r="8" spans="1:29" x14ac:dyDescent="0.4">
      <c r="A8">
        <v>159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113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101.49886611154685</v>
      </c>
      <c r="R8">
        <v>100</v>
      </c>
      <c r="S8">
        <v>115.73809417124191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101.4453351789916</v>
      </c>
      <c r="AA8">
        <v>98.875850416339858</v>
      </c>
      <c r="AB8">
        <v>99.036443214005601</v>
      </c>
      <c r="AC8">
        <v>110.79183600313731</v>
      </c>
    </row>
    <row r="9" spans="1:29" x14ac:dyDescent="0.4">
      <c r="A9">
        <v>160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115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97.002267776906308</v>
      </c>
      <c r="R9">
        <v>93.255102498039179</v>
      </c>
      <c r="S9">
        <v>101.12414958366014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98.072886428011188</v>
      </c>
      <c r="AA9">
        <v>101.12414958366014</v>
      </c>
      <c r="AB9">
        <v>107.70845428795522</v>
      </c>
      <c r="AC9">
        <v>102.02346925058825</v>
      </c>
    </row>
    <row r="10" spans="1:29" x14ac:dyDescent="0.4">
      <c r="A10">
        <v>161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116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98.501133888453154</v>
      </c>
      <c r="R10">
        <v>93.255102498039179</v>
      </c>
      <c r="S10">
        <v>102.24829916732027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100</v>
      </c>
      <c r="AA10">
        <v>102.24829916732027</v>
      </c>
      <c r="AB10">
        <v>109.63556785994403</v>
      </c>
      <c r="AC10">
        <v>104.72142825137257</v>
      </c>
    </row>
    <row r="11" spans="1:29" x14ac:dyDescent="0.4">
      <c r="A11">
        <v>162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113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94.004535553812602</v>
      </c>
      <c r="R11">
        <v>100</v>
      </c>
      <c r="S11">
        <v>100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100.4817783929972</v>
      </c>
      <c r="AA11">
        <v>98.875850416339858</v>
      </c>
      <c r="AB11">
        <v>96.14577285602239</v>
      </c>
      <c r="AC11">
        <v>101.34897950039216</v>
      </c>
    </row>
    <row r="12" spans="1:29" x14ac:dyDescent="0.4">
      <c r="A12">
        <v>163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114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95.503401665359448</v>
      </c>
      <c r="R12">
        <v>100</v>
      </c>
      <c r="S12">
        <v>101.12414958366014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102.40889196498601</v>
      </c>
      <c r="AA12">
        <v>100</v>
      </c>
      <c r="AB12">
        <v>98.072886428011188</v>
      </c>
      <c r="AC12">
        <v>104.0469385011765</v>
      </c>
    </row>
    <row r="13" spans="1:29" x14ac:dyDescent="0.4">
      <c r="A13">
        <v>164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116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101.49886611154685</v>
      </c>
      <c r="R13">
        <v>100</v>
      </c>
      <c r="S13">
        <v>92.130952914379037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97.109329642016789</v>
      </c>
      <c r="AA13">
        <v>102.24829916732027</v>
      </c>
      <c r="AB13">
        <v>111.56268143193283</v>
      </c>
      <c r="AC13">
        <v>95.278571748627428</v>
      </c>
    </row>
    <row r="14" spans="1:29" x14ac:dyDescent="0.4">
      <c r="A14">
        <v>165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114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98.501133888453154</v>
      </c>
      <c r="R14">
        <v>93.255102498039179</v>
      </c>
      <c r="S14">
        <v>113.48979500392164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96.14577285602239</v>
      </c>
      <c r="AA14">
        <v>100</v>
      </c>
      <c r="AB14">
        <v>98.072886428011188</v>
      </c>
      <c r="AC14">
        <v>106.07040775176473</v>
      </c>
    </row>
    <row r="15" spans="1:29" x14ac:dyDescent="0.4">
      <c r="A15">
        <v>166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112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91.00680333071891</v>
      </c>
      <c r="R15">
        <v>93.255102498039179</v>
      </c>
      <c r="S15">
        <v>97.751700832679731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99.518221607002801</v>
      </c>
      <c r="AA15">
        <v>97.751700832679731</v>
      </c>
      <c r="AB15">
        <v>98.072886428011188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4"/>
  <sheetViews>
    <sheetView workbookViewId="0">
      <selection activeCell="B2" activeCellId="1" sqref="Y2:AC2 B2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180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115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102.99773222309369</v>
      </c>
      <c r="R2">
        <v>100</v>
      </c>
      <c r="S2">
        <v>96.627551249019589</v>
      </c>
      <c r="T2">
        <v>100</v>
      </c>
      <c r="U2">
        <v>95.503401665359448</v>
      </c>
      <c r="V2">
        <v>101.6862243754902</v>
      </c>
      <c r="W2">
        <v>96.627551249019589</v>
      </c>
      <c r="X2">
        <v>98.25938128981656</v>
      </c>
      <c r="Y2">
        <v>100</v>
      </c>
      <c r="Z2">
        <v>104.81778392997201</v>
      </c>
      <c r="AA2">
        <v>101.12414958366014</v>
      </c>
      <c r="AB2">
        <v>100</v>
      </c>
      <c r="AC2">
        <v>95.953061498823502</v>
      </c>
    </row>
    <row r="3" spans="1:29" x14ac:dyDescent="0.4">
      <c r="A3">
        <v>181</v>
      </c>
      <c r="B3" t="s">
        <v>532</v>
      </c>
      <c r="C3" t="s">
        <v>74</v>
      </c>
      <c r="D3" t="s">
        <v>77</v>
      </c>
      <c r="E3" t="s">
        <v>530</v>
      </c>
      <c r="F3">
        <v>468</v>
      </c>
      <c r="G3">
        <v>489</v>
      </c>
      <c r="H3">
        <v>1099</v>
      </c>
      <c r="I3">
        <v>219</v>
      </c>
      <c r="J3">
        <v>347</v>
      </c>
      <c r="K3">
        <v>125</v>
      </c>
      <c r="L3">
        <v>232</v>
      </c>
      <c r="M3">
        <v>236</v>
      </c>
      <c r="N3">
        <v>97.751700832679731</v>
      </c>
      <c r="O3">
        <v>100.9635567859944</v>
      </c>
      <c r="P3">
        <v>112.3656454202615</v>
      </c>
      <c r="Q3">
        <v>107.49433055773424</v>
      </c>
      <c r="R3">
        <v>100</v>
      </c>
      <c r="S3">
        <v>96.627551249019589</v>
      </c>
      <c r="T3">
        <v>104.0469385011765</v>
      </c>
      <c r="U3">
        <v>102.24829916732027</v>
      </c>
      <c r="V3">
        <v>100</v>
      </c>
      <c r="W3">
        <v>103.37244875098041</v>
      </c>
      <c r="X3">
        <v>103.26366008159394</v>
      </c>
      <c r="Y3">
        <v>100</v>
      </c>
      <c r="Z3">
        <v>103.85422714397761</v>
      </c>
      <c r="AA3">
        <v>112.3656454202615</v>
      </c>
      <c r="AB3">
        <v>101.92711357198881</v>
      </c>
      <c r="AC3">
        <v>97.976530749411751</v>
      </c>
    </row>
    <row r="4" spans="1:29" x14ac:dyDescent="0.4">
      <c r="A4">
        <v>182</v>
      </c>
      <c r="B4" t="s">
        <v>536</v>
      </c>
      <c r="C4" t="s">
        <v>74</v>
      </c>
      <c r="D4" t="s">
        <v>106</v>
      </c>
      <c r="E4" t="s">
        <v>530</v>
      </c>
      <c r="F4">
        <v>465</v>
      </c>
      <c r="G4">
        <v>474</v>
      </c>
      <c r="H4">
        <v>1072</v>
      </c>
      <c r="I4">
        <v>224</v>
      </c>
      <c r="J4">
        <v>332</v>
      </c>
      <c r="K4">
        <v>112</v>
      </c>
      <c r="L4">
        <v>235</v>
      </c>
      <c r="M4">
        <v>230</v>
      </c>
      <c r="N4">
        <v>104.49659833464055</v>
      </c>
      <c r="O4">
        <v>97.109329642016789</v>
      </c>
      <c r="P4">
        <v>97.751700832679731</v>
      </c>
      <c r="Q4">
        <v>97.002267776906308</v>
      </c>
      <c r="R4">
        <v>93.255102498039179</v>
      </c>
      <c r="S4">
        <v>100</v>
      </c>
      <c r="T4">
        <v>97.302040999215677</v>
      </c>
      <c r="U4">
        <v>102.24829916732027</v>
      </c>
      <c r="V4">
        <v>98.313775624509802</v>
      </c>
      <c r="W4">
        <v>100</v>
      </c>
      <c r="X4">
        <v>97.389071934724839</v>
      </c>
      <c r="Y4">
        <v>103.37244875098041</v>
      </c>
      <c r="Z4">
        <v>96.627551249019589</v>
      </c>
      <c r="AA4">
        <v>97.751700832679731</v>
      </c>
      <c r="AB4">
        <v>96.14577285602239</v>
      </c>
      <c r="AC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183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115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101.12414958366014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103.85422714397761</v>
      </c>
      <c r="AA2">
        <v>101.12414958366014</v>
      </c>
      <c r="AB2">
        <v>104.81778392997201</v>
      </c>
      <c r="AC2">
        <v>106.07040775176473</v>
      </c>
    </row>
    <row r="3" spans="1:29" x14ac:dyDescent="0.4">
      <c r="A3">
        <v>184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116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101.49886611154685</v>
      </c>
      <c r="R3">
        <v>100</v>
      </c>
      <c r="S3">
        <v>102.24829916732027</v>
      </c>
      <c r="T3">
        <v>104.0469385011765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105.78134071596642</v>
      </c>
      <c r="AA3">
        <v>102.24829916732027</v>
      </c>
      <c r="AB3">
        <v>106.74489750196082</v>
      </c>
      <c r="AC3">
        <v>108.76836675254907</v>
      </c>
    </row>
    <row r="4" spans="1:29" x14ac:dyDescent="0.4">
      <c r="A4">
        <v>185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115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102.99773222309369</v>
      </c>
      <c r="R4">
        <v>100</v>
      </c>
      <c r="S4">
        <v>100</v>
      </c>
      <c r="T4">
        <v>106.74489750196082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107.22667589495802</v>
      </c>
      <c r="AA4">
        <v>101.12414958366014</v>
      </c>
      <c r="AB4">
        <v>109.63556785994403</v>
      </c>
      <c r="AC4">
        <v>106.74489750196082</v>
      </c>
    </row>
    <row r="5" spans="1:29" x14ac:dyDescent="0.4">
      <c r="A5">
        <v>186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112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115.73809417124191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102.40889196498601</v>
      </c>
      <c r="AA5">
        <v>97.751700832679731</v>
      </c>
      <c r="AB5">
        <v>98.072886428011188</v>
      </c>
      <c r="AC5">
        <v>107.41938725215689</v>
      </c>
    </row>
    <row r="6" spans="1:29" x14ac:dyDescent="0.4">
      <c r="A6">
        <v>187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113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101.49886611154685</v>
      </c>
      <c r="R6">
        <v>100</v>
      </c>
      <c r="S6">
        <v>119.11054292222232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103.37244875098041</v>
      </c>
      <c r="AA6">
        <v>98.875850416339858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  <col min="30" max="30" width="11.109375" bestFit="1" customWidth="1"/>
    <col min="31" max="31" width="11.44140625" bestFit="1" customWidth="1"/>
    <col min="32" max="32" width="10.88671875" bestFit="1" customWidth="1"/>
    <col min="33" max="33" width="9.88671875" bestFit="1" customWidth="1"/>
    <col min="34" max="34" width="10.5546875" bestFit="1" customWidth="1"/>
    <col min="35" max="35" width="12.664062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188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114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101.12414958366014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104.33600553697481</v>
      </c>
      <c r="AA2">
        <v>100</v>
      </c>
      <c r="AB2">
        <v>108.67201107394962</v>
      </c>
      <c r="AC2">
        <v>101.34897950039216</v>
      </c>
    </row>
    <row r="3" spans="1:29" x14ac:dyDescent="0.4">
      <c r="A3">
        <v>189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115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101.49886611154685</v>
      </c>
      <c r="R3">
        <v>100</v>
      </c>
      <c r="S3">
        <v>102.24829916732027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109.13824822846304</v>
      </c>
      <c r="Y3">
        <v>109.44285650274514</v>
      </c>
      <c r="Z3">
        <v>106.26311910896362</v>
      </c>
      <c r="AA3">
        <v>101.12414958366014</v>
      </c>
      <c r="AB3">
        <v>110.59912464593843</v>
      </c>
      <c r="AC3">
        <v>104.0469385011765</v>
      </c>
    </row>
    <row r="4" spans="1:29" x14ac:dyDescent="0.4">
      <c r="A4">
        <v>190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119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104.49659833464055</v>
      </c>
      <c r="R4">
        <v>100</v>
      </c>
      <c r="S4">
        <v>92.130952914379037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</v>
      </c>
      <c r="Y4">
        <v>97.976530749411751</v>
      </c>
      <c r="Z4">
        <v>98.554664821008402</v>
      </c>
      <c r="AA4">
        <v>105.62074791830068</v>
      </c>
      <c r="AB4">
        <v>117.34402214789925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A89" sqref="A89"/>
    </sheetView>
  </sheetViews>
  <sheetFormatPr defaultRowHeight="16.399999999999999" x14ac:dyDescent="0.4"/>
  <cols>
    <col min="1" max="1" width="9.6640625" bestFit="1" customWidth="1"/>
    <col min="2" max="2" width="13.109375" bestFit="1" customWidth="1"/>
    <col min="3" max="3" width="12.77734375" bestFit="1" customWidth="1"/>
    <col min="4" max="4" width="16.5546875" bestFit="1" customWidth="1"/>
    <col min="5" max="6" width="12.77734375" bestFit="1" customWidth="1"/>
    <col min="7" max="7" width="13.109375" bestFit="1" customWidth="1"/>
    <col min="8" max="8" width="12.77734375" bestFit="1" customWidth="1"/>
    <col min="9" max="11" width="13.109375" bestFit="1" customWidth="1"/>
    <col min="12" max="12" width="12.77734375" bestFit="1" customWidth="1"/>
    <col min="13" max="13" width="5.44140625" customWidth="1"/>
    <col min="14" max="21" width="5.21875" bestFit="1" customWidth="1"/>
    <col min="22" max="22" width="4.88671875" bestFit="1" customWidth="1"/>
    <col min="23" max="33" width="5.21875" bestFit="1" customWidth="1"/>
    <col min="34" max="34" width="6.44140625" bestFit="1" customWidth="1"/>
    <col min="35" max="40" width="5.21875" bestFit="1" customWidth="1"/>
    <col min="41" max="41" width="4.88671875" bestFit="1" customWidth="1"/>
    <col min="42" max="46" width="5.21875" bestFit="1" customWidth="1"/>
    <col min="47" max="50" width="4.88671875" bestFit="1" customWidth="1"/>
    <col min="51" max="51" width="4.44140625" bestFit="1" customWidth="1"/>
    <col min="52" max="52" width="4.6640625" bestFit="1" customWidth="1"/>
    <col min="53" max="53" width="10.88671875" bestFit="1" customWidth="1"/>
    <col min="54" max="54" width="4.88671875" bestFit="1" customWidth="1"/>
    <col min="55" max="58" width="5.21875" bestFit="1" customWidth="1"/>
    <col min="59" max="59" width="6.44140625" bestFit="1" customWidth="1"/>
    <col min="60" max="63" width="5.21875" bestFit="1" customWidth="1"/>
    <col min="64" max="64" width="4.88671875" bestFit="1" customWidth="1"/>
    <col min="65" max="72" width="5.21875" bestFit="1" customWidth="1"/>
    <col min="73" max="73" width="4.88671875" bestFit="1" customWidth="1"/>
    <col min="74" max="74" width="5.21875" bestFit="1" customWidth="1"/>
    <col min="75" max="75" width="6.44140625" bestFit="1" customWidth="1"/>
    <col min="76" max="91" width="5.21875" bestFit="1" customWidth="1"/>
    <col min="92" max="92" width="4.88671875" bestFit="1" customWidth="1"/>
    <col min="93" max="97" width="5.21875" bestFit="1" customWidth="1"/>
    <col min="98" max="101" width="4.88671875" bestFit="1" customWidth="1"/>
    <col min="102" max="102" width="4.44140625" bestFit="1" customWidth="1"/>
    <col min="103" max="103" width="4.6640625" bestFit="1" customWidth="1"/>
    <col min="104" max="104" width="15" bestFit="1" customWidth="1"/>
    <col min="105" max="105" width="4.88671875" bestFit="1" customWidth="1"/>
    <col min="106" max="109" width="5.21875" bestFit="1" customWidth="1"/>
    <col min="110" max="110" width="6.44140625" bestFit="1" customWidth="1"/>
    <col min="111" max="114" width="5.21875" bestFit="1" customWidth="1"/>
    <col min="115" max="115" width="4.88671875" bestFit="1" customWidth="1"/>
    <col min="116" max="123" width="5.21875" bestFit="1" customWidth="1"/>
    <col min="124" max="124" width="4.88671875" bestFit="1" customWidth="1"/>
    <col min="125" max="125" width="5.21875" bestFit="1" customWidth="1"/>
    <col min="126" max="126" width="6.44140625" bestFit="1" customWidth="1"/>
    <col min="127" max="135" width="5.21875" bestFit="1" customWidth="1"/>
    <col min="136" max="136" width="6.44140625" bestFit="1" customWidth="1"/>
    <col min="137" max="142" width="5.21875" bestFit="1" customWidth="1"/>
    <col min="143" max="143" width="4.88671875" bestFit="1" customWidth="1"/>
    <col min="144" max="148" width="5.21875" bestFit="1" customWidth="1"/>
    <col min="149" max="152" width="4.88671875" bestFit="1" customWidth="1"/>
    <col min="153" max="153" width="4.44140625" bestFit="1" customWidth="1"/>
    <col min="154" max="154" width="4.6640625" bestFit="1" customWidth="1"/>
    <col min="155" max="155" width="10.33203125" bestFit="1" customWidth="1"/>
    <col min="156" max="156" width="4.88671875" bestFit="1" customWidth="1"/>
    <col min="157" max="160" width="5.21875" bestFit="1" customWidth="1"/>
    <col min="161" max="161" width="6.44140625" bestFit="1" customWidth="1"/>
    <col min="162" max="165" width="5.21875" bestFit="1" customWidth="1"/>
    <col min="166" max="166" width="6.44140625" bestFit="1" customWidth="1"/>
    <col min="167" max="174" width="5.21875" bestFit="1" customWidth="1"/>
    <col min="175" max="175" width="4.88671875" bestFit="1" customWidth="1"/>
    <col min="176" max="186" width="5.21875" bestFit="1" customWidth="1"/>
    <col min="187" max="187" width="6.44140625" bestFit="1" customWidth="1"/>
    <col min="188" max="193" width="5.21875" bestFit="1" customWidth="1"/>
    <col min="194" max="194" width="4.88671875" bestFit="1" customWidth="1"/>
    <col min="195" max="199" width="5.21875" bestFit="1" customWidth="1"/>
    <col min="200" max="203" width="4.88671875" bestFit="1" customWidth="1"/>
    <col min="204" max="204" width="4.44140625" bestFit="1" customWidth="1"/>
    <col min="205" max="205" width="4.6640625" bestFit="1" customWidth="1"/>
    <col min="206" max="206" width="10.33203125" bestFit="1" customWidth="1"/>
    <col min="207" max="207" width="4.88671875" bestFit="1" customWidth="1"/>
    <col min="208" max="216" width="5.21875" bestFit="1" customWidth="1"/>
    <col min="217" max="217" width="4.88671875" bestFit="1" customWidth="1"/>
    <col min="218" max="225" width="5.21875" bestFit="1" customWidth="1"/>
    <col min="226" max="226" width="4.88671875" bestFit="1" customWidth="1"/>
    <col min="227" max="244" width="5.21875" bestFit="1" customWidth="1"/>
    <col min="245" max="245" width="4.88671875" bestFit="1" customWidth="1"/>
    <col min="246" max="250" width="5.21875" bestFit="1" customWidth="1"/>
    <col min="251" max="254" width="4.88671875" bestFit="1" customWidth="1"/>
    <col min="255" max="255" width="4.44140625" bestFit="1" customWidth="1"/>
    <col min="256" max="256" width="4.6640625" bestFit="1" customWidth="1"/>
    <col min="257" max="257" width="12.109375" bestFit="1" customWidth="1"/>
    <col min="258" max="258" width="4.88671875" bestFit="1" customWidth="1"/>
    <col min="259" max="262" width="5.21875" bestFit="1" customWidth="1"/>
    <col min="263" max="263" width="6.44140625" bestFit="1" customWidth="1"/>
    <col min="264" max="266" width="5.21875" bestFit="1" customWidth="1"/>
    <col min="267" max="268" width="6.44140625" bestFit="1" customWidth="1"/>
    <col min="269" max="276" width="5.21875" bestFit="1" customWidth="1"/>
    <col min="277" max="277" width="4.88671875" bestFit="1" customWidth="1"/>
    <col min="278" max="288" width="5.21875" bestFit="1" customWidth="1"/>
    <col min="289" max="289" width="6.44140625" bestFit="1" customWidth="1"/>
    <col min="290" max="295" width="5.21875" bestFit="1" customWidth="1"/>
    <col min="296" max="296" width="4.88671875" bestFit="1" customWidth="1"/>
    <col min="297" max="301" width="5.21875" bestFit="1" customWidth="1"/>
    <col min="302" max="305" width="4.88671875" bestFit="1" customWidth="1"/>
    <col min="306" max="306" width="4.44140625" bestFit="1" customWidth="1"/>
    <col min="307" max="307" width="4.6640625" bestFit="1" customWidth="1"/>
    <col min="308" max="308" width="9.6640625" bestFit="1" customWidth="1"/>
    <col min="309" max="309" width="4.88671875" bestFit="1" customWidth="1"/>
    <col min="310" max="313" width="5.21875" bestFit="1" customWidth="1"/>
    <col min="314" max="314" width="6.44140625" bestFit="1" customWidth="1"/>
    <col min="315" max="317" width="5.21875" bestFit="1" customWidth="1"/>
    <col min="318" max="318" width="6.44140625" bestFit="1" customWidth="1"/>
    <col min="319" max="319" width="4.88671875" bestFit="1" customWidth="1"/>
    <col min="320" max="327" width="5.21875" bestFit="1" customWidth="1"/>
    <col min="328" max="328" width="4.88671875" bestFit="1" customWidth="1"/>
    <col min="329" max="339" width="5.21875" bestFit="1" customWidth="1"/>
    <col min="340" max="340" width="6.44140625" bestFit="1" customWidth="1"/>
    <col min="341" max="346" width="5.21875" bestFit="1" customWidth="1"/>
    <col min="347" max="347" width="4.88671875" bestFit="1" customWidth="1"/>
    <col min="348" max="352" width="5.21875" bestFit="1" customWidth="1"/>
    <col min="353" max="356" width="4.88671875" bestFit="1" customWidth="1"/>
    <col min="357" max="357" width="4.44140625" bestFit="1" customWidth="1"/>
    <col min="358" max="358" width="4.6640625" bestFit="1" customWidth="1"/>
    <col min="359" max="359" width="12.33203125" bestFit="1" customWidth="1"/>
    <col min="360" max="360" width="4.88671875" bestFit="1" customWidth="1"/>
    <col min="361" max="369" width="5.21875" bestFit="1" customWidth="1"/>
    <col min="370" max="370" width="6.44140625" bestFit="1" customWidth="1"/>
    <col min="371" max="378" width="5.21875" bestFit="1" customWidth="1"/>
    <col min="379" max="379" width="4.88671875" bestFit="1" customWidth="1"/>
    <col min="380" max="390" width="5.21875" bestFit="1" customWidth="1"/>
    <col min="391" max="391" width="6.44140625" bestFit="1" customWidth="1"/>
    <col min="392" max="397" width="5.21875" bestFit="1" customWidth="1"/>
    <col min="398" max="398" width="4.88671875" bestFit="1" customWidth="1"/>
    <col min="399" max="403" width="5.21875" bestFit="1" customWidth="1"/>
    <col min="404" max="407" width="4.88671875" bestFit="1" customWidth="1"/>
    <col min="408" max="408" width="4.44140625" bestFit="1" customWidth="1"/>
    <col min="409" max="409" width="4.6640625" bestFit="1" customWidth="1"/>
    <col min="410" max="410" width="12.109375" bestFit="1" customWidth="1"/>
    <col min="411" max="411" width="4.88671875" bestFit="1" customWidth="1"/>
    <col min="412" max="415" width="5.21875" bestFit="1" customWidth="1"/>
    <col min="416" max="416" width="6.44140625" bestFit="1" customWidth="1"/>
    <col min="417" max="419" width="5.21875" bestFit="1" customWidth="1"/>
    <col min="420" max="421" width="6.44140625" bestFit="1" customWidth="1"/>
    <col min="422" max="429" width="5.21875" bestFit="1" customWidth="1"/>
    <col min="430" max="430" width="4.88671875" bestFit="1" customWidth="1"/>
    <col min="431" max="441" width="5.21875" bestFit="1" customWidth="1"/>
    <col min="442" max="442" width="6.44140625" bestFit="1" customWidth="1"/>
    <col min="443" max="448" width="5.21875" bestFit="1" customWidth="1"/>
    <col min="449" max="449" width="4.88671875" bestFit="1" customWidth="1"/>
    <col min="450" max="454" width="5.21875" bestFit="1" customWidth="1"/>
    <col min="455" max="458" width="4.88671875" bestFit="1" customWidth="1"/>
    <col min="459" max="459" width="4.44140625" bestFit="1" customWidth="1"/>
    <col min="460" max="460" width="4.6640625" bestFit="1" customWidth="1"/>
    <col min="461" max="461" width="12.44140625" bestFit="1" customWidth="1"/>
    <col min="462" max="462" width="4.88671875" bestFit="1" customWidth="1"/>
    <col min="463" max="470" width="5.21875" bestFit="1" customWidth="1"/>
    <col min="471" max="471" width="5.44140625" bestFit="1" customWidth="1"/>
    <col min="472" max="472" width="4.88671875" bestFit="1" customWidth="1"/>
    <col min="473" max="480" width="5.21875" bestFit="1" customWidth="1"/>
    <col min="481" max="481" width="4.88671875" bestFit="1" customWidth="1"/>
    <col min="482" max="492" width="5.21875" bestFit="1" customWidth="1"/>
    <col min="493" max="493" width="5.44140625" bestFit="1" customWidth="1"/>
    <col min="494" max="499" width="5.21875" bestFit="1" customWidth="1"/>
    <col min="500" max="500" width="4.88671875" bestFit="1" customWidth="1"/>
    <col min="501" max="505" width="5.21875" bestFit="1" customWidth="1"/>
    <col min="506" max="509" width="4.88671875" bestFit="1" customWidth="1"/>
    <col min="510" max="510" width="4.44140625" bestFit="1" customWidth="1"/>
    <col min="511" max="511" width="4.6640625" bestFit="1" customWidth="1"/>
  </cols>
  <sheetData>
    <row r="83" spans="1:12" x14ac:dyDescent="0.4">
      <c r="A83" s="2" t="s">
        <v>33</v>
      </c>
      <c r="B83" t="s">
        <v>32</v>
      </c>
    </row>
    <row r="84" spans="1:12" x14ac:dyDescent="0.4">
      <c r="A84" s="2" t="s">
        <v>31</v>
      </c>
      <c r="B84" t="s">
        <v>29</v>
      </c>
    </row>
    <row r="85" spans="1:12" x14ac:dyDescent="0.4">
      <c r="A85" s="2" t="s">
        <v>30</v>
      </c>
      <c r="B85" t="s">
        <v>29</v>
      </c>
    </row>
    <row r="86" spans="1:12" x14ac:dyDescent="0.4">
      <c r="A86" s="2" t="s">
        <v>28</v>
      </c>
      <c r="B86" t="s">
        <v>27</v>
      </c>
    </row>
    <row r="88" spans="1:12" x14ac:dyDescent="0.4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">
      <c r="A89" s="1" t="s">
        <v>530</v>
      </c>
      <c r="B89" s="4">
        <v>121</v>
      </c>
      <c r="C89" s="4">
        <v>120.33333333333333</v>
      </c>
      <c r="D89" s="4">
        <v>117.33333333333333</v>
      </c>
      <c r="E89" s="4">
        <v>122.66666666666667</v>
      </c>
      <c r="F89" s="4">
        <v>99.666666666666671</v>
      </c>
      <c r="G89" s="4">
        <v>115</v>
      </c>
      <c r="H89" s="4">
        <v>117</v>
      </c>
      <c r="I89" s="4">
        <v>116.33333333333333</v>
      </c>
      <c r="J89" s="4">
        <v>117</v>
      </c>
      <c r="K89" s="4">
        <v>36</v>
      </c>
      <c r="L89" s="4">
        <v>1082.3333333333333</v>
      </c>
    </row>
    <row r="90" spans="1:12" x14ac:dyDescent="0.4">
      <c r="A90" s="1" t="s">
        <v>15</v>
      </c>
      <c r="B90" s="4">
        <v>127.5</v>
      </c>
      <c r="C90" s="4">
        <v>123.5</v>
      </c>
      <c r="D90" s="4">
        <v>113.5</v>
      </c>
      <c r="E90" s="4">
        <v>121</v>
      </c>
      <c r="F90" s="4">
        <v>101</v>
      </c>
      <c r="G90" s="4">
        <v>124.5</v>
      </c>
      <c r="H90" s="4">
        <v>120.5</v>
      </c>
      <c r="I90" s="4">
        <v>116.5</v>
      </c>
      <c r="J90" s="4">
        <v>119</v>
      </c>
      <c r="K90" s="4">
        <v>38.5</v>
      </c>
      <c r="L90" s="4">
        <v>1105.5</v>
      </c>
    </row>
    <row r="91" spans="1:12" x14ac:dyDescent="0.4">
      <c r="A91" s="1" t="s">
        <v>14</v>
      </c>
      <c r="B91" s="4">
        <v>122</v>
      </c>
      <c r="C91" s="4">
        <v>118.5</v>
      </c>
      <c r="D91" s="4">
        <v>116.5</v>
      </c>
      <c r="E91" s="4">
        <v>122.5</v>
      </c>
      <c r="F91" s="4">
        <v>101</v>
      </c>
      <c r="G91" s="4">
        <v>114</v>
      </c>
      <c r="H91" s="4">
        <v>117.5</v>
      </c>
      <c r="I91" s="4">
        <v>127</v>
      </c>
      <c r="J91" s="4">
        <v>120.5</v>
      </c>
      <c r="K91" s="4">
        <v>38.5</v>
      </c>
      <c r="L91" s="4">
        <v>1098</v>
      </c>
    </row>
    <row r="92" spans="1:12" x14ac:dyDescent="0.4">
      <c r="A92" s="1" t="s">
        <v>13</v>
      </c>
      <c r="B92" s="4">
        <v>121.25</v>
      </c>
      <c r="C92" s="4">
        <v>120</v>
      </c>
      <c r="D92" s="4">
        <v>117.25</v>
      </c>
      <c r="E92" s="4">
        <v>121.875</v>
      </c>
      <c r="F92" s="4">
        <v>100</v>
      </c>
      <c r="G92" s="4">
        <v>117.75</v>
      </c>
      <c r="H92" s="4">
        <v>118.5</v>
      </c>
      <c r="I92" s="4">
        <v>117.125</v>
      </c>
      <c r="J92" s="4">
        <v>119</v>
      </c>
      <c r="K92" s="4">
        <v>35</v>
      </c>
      <c r="L92" s="4">
        <v>1087.75</v>
      </c>
    </row>
    <row r="93" spans="1:12" x14ac:dyDescent="0.4">
      <c r="A93" s="1" t="s">
        <v>12</v>
      </c>
      <c r="B93" s="4">
        <v>120.57142857142857</v>
      </c>
      <c r="C93" s="4">
        <v>118.85714285714286</v>
      </c>
      <c r="D93" s="4">
        <v>116.14285714285714</v>
      </c>
      <c r="E93" s="4">
        <v>121</v>
      </c>
      <c r="F93" s="4">
        <v>99.285714285714292</v>
      </c>
      <c r="G93" s="4">
        <v>117.85714285714286</v>
      </c>
      <c r="H93" s="4">
        <v>118.85714285714286</v>
      </c>
      <c r="I93" s="4">
        <v>119.28571428571429</v>
      </c>
      <c r="J93" s="4">
        <v>118.71428571428571</v>
      </c>
      <c r="K93" s="4">
        <v>36.714285714285715</v>
      </c>
      <c r="L93" s="4">
        <v>1087.2857142857142</v>
      </c>
    </row>
    <row r="94" spans="1:12" x14ac:dyDescent="0.4">
      <c r="A94" s="1" t="s">
        <v>11</v>
      </c>
      <c r="B94" s="4">
        <v>122.5</v>
      </c>
      <c r="C94" s="4">
        <v>119.75</v>
      </c>
      <c r="D94" s="4">
        <v>116</v>
      </c>
      <c r="E94" s="4">
        <v>120.25</v>
      </c>
      <c r="F94" s="4">
        <v>99.5</v>
      </c>
      <c r="G94" s="4">
        <v>119.25</v>
      </c>
      <c r="H94" s="4">
        <v>118</v>
      </c>
      <c r="I94" s="4">
        <v>117.75</v>
      </c>
      <c r="J94" s="4">
        <v>118.25</v>
      </c>
      <c r="K94" s="4">
        <v>34.125</v>
      </c>
      <c r="L94" s="4">
        <v>1085.375</v>
      </c>
    </row>
    <row r="95" spans="1:12" x14ac:dyDescent="0.4">
      <c r="A95" s="1" t="s">
        <v>10</v>
      </c>
      <c r="B95" s="4">
        <v>120.5</v>
      </c>
      <c r="C95" s="4">
        <v>116</v>
      </c>
      <c r="D95" s="4">
        <v>114.3</v>
      </c>
      <c r="E95" s="4">
        <v>121.2</v>
      </c>
      <c r="F95" s="4">
        <v>97.8</v>
      </c>
      <c r="G95" s="4">
        <v>121.6</v>
      </c>
      <c r="H95" s="4">
        <v>116.3</v>
      </c>
      <c r="I95" s="4">
        <v>116.1</v>
      </c>
      <c r="J95" s="4">
        <v>117.6</v>
      </c>
      <c r="K95" s="4">
        <v>32.299999999999997</v>
      </c>
      <c r="L95" s="4">
        <v>1073.7</v>
      </c>
    </row>
    <row r="96" spans="1:12" x14ac:dyDescent="0.4">
      <c r="A96" s="1" t="s">
        <v>9</v>
      </c>
      <c r="B96" s="4">
        <v>119</v>
      </c>
      <c r="C96" s="4">
        <v>115.875</v>
      </c>
      <c r="D96" s="4">
        <v>115</v>
      </c>
      <c r="E96" s="4">
        <v>120.75</v>
      </c>
      <c r="F96" s="4">
        <v>98.5</v>
      </c>
      <c r="G96" s="4">
        <v>116.75</v>
      </c>
      <c r="H96" s="4">
        <v>118.625</v>
      </c>
      <c r="I96" s="4">
        <v>117.125</v>
      </c>
      <c r="J96" s="4">
        <v>117.125</v>
      </c>
      <c r="K96" s="4">
        <v>35.375</v>
      </c>
      <c r="L96" s="4">
        <v>1074.125</v>
      </c>
    </row>
    <row r="97" spans="1:12" x14ac:dyDescent="0.4">
      <c r="A97" s="1" t="s">
        <v>8</v>
      </c>
      <c r="B97" s="4">
        <v>117.75</v>
      </c>
      <c r="C97" s="4">
        <v>117.16666666666667</v>
      </c>
      <c r="D97" s="4">
        <v>116.08333333333333</v>
      </c>
      <c r="E97" s="4">
        <v>120.5</v>
      </c>
      <c r="F97" s="4">
        <v>99.166666666666671</v>
      </c>
      <c r="G97" s="4">
        <v>117.41666666666667</v>
      </c>
      <c r="H97" s="4">
        <v>116.08333333333333</v>
      </c>
      <c r="I97" s="4">
        <v>118</v>
      </c>
      <c r="J97" s="4">
        <v>117.33333333333333</v>
      </c>
      <c r="K97" s="4">
        <v>34.083333333333336</v>
      </c>
      <c r="L97" s="4">
        <v>1073.5833333333333</v>
      </c>
    </row>
    <row r="98" spans="1:12" x14ac:dyDescent="0.4">
      <c r="A98" s="1" t="s">
        <v>7</v>
      </c>
      <c r="B98" s="4">
        <v>117.14285714285714</v>
      </c>
      <c r="C98" s="4">
        <v>116</v>
      </c>
      <c r="D98" s="4">
        <v>114.14285714285714</v>
      </c>
      <c r="E98" s="4">
        <v>119.57142857142857</v>
      </c>
      <c r="F98" s="4">
        <v>98.142857142857139</v>
      </c>
      <c r="G98" s="4">
        <v>116.14285714285714</v>
      </c>
      <c r="H98" s="4">
        <v>117.42857142857143</v>
      </c>
      <c r="I98" s="4">
        <v>115.57142857142857</v>
      </c>
      <c r="J98" s="4">
        <v>118.14285714285714</v>
      </c>
      <c r="K98" s="4">
        <v>41</v>
      </c>
      <c r="L98" s="4">
        <v>1073.2857142857142</v>
      </c>
    </row>
    <row r="99" spans="1:12" x14ac:dyDescent="0.4">
      <c r="A99" s="1" t="s">
        <v>6</v>
      </c>
      <c r="B99" s="4">
        <v>118.66666666666667</v>
      </c>
      <c r="C99" s="4">
        <v>115.44444444444444</v>
      </c>
      <c r="D99" s="4">
        <v>115.33333333333333</v>
      </c>
      <c r="E99" s="4">
        <v>120.77777777777777</v>
      </c>
      <c r="F99" s="4">
        <v>99.222222222222229</v>
      </c>
      <c r="G99" s="4">
        <v>116.88888888888889</v>
      </c>
      <c r="H99" s="4">
        <v>115.66666666666667</v>
      </c>
      <c r="I99" s="4">
        <v>118.55555555555556</v>
      </c>
      <c r="J99" s="4">
        <v>116.44444444444444</v>
      </c>
      <c r="K99" s="4">
        <v>35.333333333333336</v>
      </c>
      <c r="L99" s="4">
        <v>1072.3333333333333</v>
      </c>
    </row>
    <row r="100" spans="1:12" x14ac:dyDescent="0.4">
      <c r="A100" s="1" t="s">
        <v>5</v>
      </c>
      <c r="B100" s="4">
        <v>117.42857142857143</v>
      </c>
      <c r="C100" s="4">
        <v>116.42857142857143</v>
      </c>
      <c r="D100" s="4">
        <v>114.57142857142857</v>
      </c>
      <c r="E100" s="4">
        <v>119.14285714285714</v>
      </c>
      <c r="F100" s="4">
        <v>98.142857142857139</v>
      </c>
      <c r="G100" s="4">
        <v>116.42857142857143</v>
      </c>
      <c r="H100" s="4">
        <v>117.42857142857143</v>
      </c>
      <c r="I100" s="4">
        <v>116.85714285714286</v>
      </c>
      <c r="J100" s="4">
        <v>118.14285714285714</v>
      </c>
      <c r="K100" s="4">
        <v>36</v>
      </c>
      <c r="L100" s="4">
        <v>1070.5714285714287</v>
      </c>
    </row>
    <row r="101" spans="1:12" x14ac:dyDescent="0.4">
      <c r="A101" s="1" t="s">
        <v>4</v>
      </c>
      <c r="B101" s="4">
        <v>120.22222222222223</v>
      </c>
      <c r="C101" s="4">
        <v>117.77777777777777</v>
      </c>
      <c r="D101" s="4">
        <v>116.77777777777777</v>
      </c>
      <c r="E101" s="4">
        <v>120.33333333333333</v>
      </c>
      <c r="F101" s="4">
        <v>98.777777777777771</v>
      </c>
      <c r="G101" s="4">
        <v>115.66666666666667</v>
      </c>
      <c r="H101" s="4">
        <v>115.88888888888889</v>
      </c>
      <c r="I101" s="4">
        <v>115.88888888888889</v>
      </c>
      <c r="J101" s="4">
        <v>117.22222222222223</v>
      </c>
      <c r="K101" s="4">
        <v>33.333333333333336</v>
      </c>
      <c r="L101" s="4">
        <v>1071.8888888888889</v>
      </c>
    </row>
    <row r="102" spans="1:12" x14ac:dyDescent="0.4">
      <c r="A102" s="1" t="s">
        <v>3</v>
      </c>
      <c r="B102" s="4">
        <v>117.28571428571429</v>
      </c>
      <c r="C102" s="4">
        <v>115.85714285714286</v>
      </c>
      <c r="D102" s="4">
        <v>114.71428571428571</v>
      </c>
      <c r="E102" s="4">
        <v>119.14285714285714</v>
      </c>
      <c r="F102" s="4">
        <v>98.142857142857139</v>
      </c>
      <c r="G102" s="4">
        <v>116.28571428571429</v>
      </c>
      <c r="H102" s="4">
        <v>117.14285714285714</v>
      </c>
      <c r="I102" s="4">
        <v>116</v>
      </c>
      <c r="J102" s="4">
        <v>117.28571428571429</v>
      </c>
      <c r="K102" s="4">
        <v>34.571428571428569</v>
      </c>
      <c r="L102" s="4">
        <v>1066.4285714285713</v>
      </c>
    </row>
    <row r="103" spans="1:12" x14ac:dyDescent="0.4">
      <c r="A103" s="1" t="s">
        <v>2</v>
      </c>
      <c r="B103" s="4">
        <v>117.71428571428571</v>
      </c>
      <c r="C103" s="4">
        <v>115.14285714285714</v>
      </c>
      <c r="D103" s="4">
        <v>114.14285714285714</v>
      </c>
      <c r="E103" s="4">
        <v>120.14285714285714</v>
      </c>
      <c r="F103" s="4">
        <v>97.571428571428569</v>
      </c>
      <c r="G103" s="4">
        <v>116.71428571428571</v>
      </c>
      <c r="H103" s="4">
        <v>116.42857142857143</v>
      </c>
      <c r="I103" s="4">
        <v>116.42857142857143</v>
      </c>
      <c r="J103" s="4">
        <v>116.42857142857143</v>
      </c>
      <c r="K103" s="4">
        <v>33.857142857142854</v>
      </c>
      <c r="L103" s="4">
        <v>1064.5714285714287</v>
      </c>
    </row>
    <row r="104" spans="1:12" x14ac:dyDescent="0.4">
      <c r="A104" s="1" t="s">
        <v>1</v>
      </c>
      <c r="B104" s="4">
        <v>117</v>
      </c>
      <c r="C104" s="4">
        <v>114.28571428571429</v>
      </c>
      <c r="D104" s="4">
        <v>114.42857142857143</v>
      </c>
      <c r="E104" s="4">
        <v>119.42857142857143</v>
      </c>
      <c r="F104" s="4">
        <v>98.142857142857139</v>
      </c>
      <c r="G104" s="4">
        <v>116</v>
      </c>
      <c r="H104" s="4">
        <v>116.14285714285714</v>
      </c>
      <c r="I104" s="4">
        <v>116.42857142857143</v>
      </c>
      <c r="J104" s="4">
        <v>116.57142857142857</v>
      </c>
      <c r="K104" s="4">
        <v>33.857142857142854</v>
      </c>
      <c r="L104" s="4">
        <v>1062.2857142857142</v>
      </c>
    </row>
    <row r="105" spans="1:12" x14ac:dyDescent="0.4">
      <c r="A105" s="1" t="s">
        <v>0</v>
      </c>
      <c r="B105" s="4">
        <v>119.30973451327434</v>
      </c>
      <c r="C105" s="4">
        <v>117.08849557522124</v>
      </c>
      <c r="D105" s="4">
        <v>115.39823008849558</v>
      </c>
      <c r="E105" s="4">
        <v>120.48672566371681</v>
      </c>
      <c r="F105" s="4">
        <v>98.787610619469021</v>
      </c>
      <c r="G105" s="4">
        <v>117.39823008849558</v>
      </c>
      <c r="H105" s="4">
        <v>117.09734513274336</v>
      </c>
      <c r="I105" s="4">
        <v>117.19469026548673</v>
      </c>
      <c r="J105" s="4">
        <v>117.60176991150442</v>
      </c>
      <c r="K105" s="4">
        <v>35.044247787610622</v>
      </c>
      <c r="L105" s="4">
        <v>1075.4070796460178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0"/>
  <sheetViews>
    <sheetView workbookViewId="0">
      <selection activeCell="L54" sqref="L54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191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118</v>
      </c>
      <c r="L2">
        <v>239</v>
      </c>
      <c r="M2">
        <v>240</v>
      </c>
      <c r="N2">
        <v>101.49886611154685</v>
      </c>
      <c r="O2">
        <v>100</v>
      </c>
      <c r="P2">
        <v>104.49659833464055</v>
      </c>
      <c r="Q2">
        <v>102.99773222309369</v>
      </c>
      <c r="R2">
        <v>100</v>
      </c>
      <c r="S2">
        <v>98.875850416339858</v>
      </c>
      <c r="T2">
        <v>108.09387700235298</v>
      </c>
      <c r="U2">
        <v>113.48979500392164</v>
      </c>
      <c r="V2">
        <v>101.6862243754902</v>
      </c>
      <c r="W2">
        <v>100</v>
      </c>
      <c r="X2">
        <v>103.26366008159394</v>
      </c>
      <c r="Y2">
        <v>103.37244875098041</v>
      </c>
      <c r="Z2">
        <v>101.92711357198881</v>
      </c>
      <c r="AA2">
        <v>104.49659833464055</v>
      </c>
      <c r="AB2">
        <v>105.78134071596642</v>
      </c>
      <c r="AC2">
        <v>102.69795900078432</v>
      </c>
    </row>
    <row r="3" spans="1:29" x14ac:dyDescent="0.4">
      <c r="A3">
        <v>192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119</v>
      </c>
      <c r="L3">
        <v>243</v>
      </c>
      <c r="M3">
        <v>242</v>
      </c>
      <c r="N3">
        <v>103.74716527886712</v>
      </c>
      <c r="O3">
        <v>102.89067035798321</v>
      </c>
      <c r="P3">
        <v>105.62074791830068</v>
      </c>
      <c r="Q3">
        <v>104.49659833464055</v>
      </c>
      <c r="R3">
        <v>100</v>
      </c>
      <c r="S3">
        <v>100</v>
      </c>
      <c r="T3">
        <v>109.44285650274514</v>
      </c>
      <c r="U3">
        <v>120.23469250588246</v>
      </c>
      <c r="V3">
        <v>103.37244875098041</v>
      </c>
      <c r="W3">
        <v>100</v>
      </c>
      <c r="X3">
        <v>106.30974282441495</v>
      </c>
      <c r="Y3">
        <v>105.39591800156866</v>
      </c>
      <c r="Z3">
        <v>103.85422714397761</v>
      </c>
      <c r="AA3">
        <v>105.62074791830068</v>
      </c>
      <c r="AB3">
        <v>107.70845428795522</v>
      </c>
      <c r="AC3">
        <v>105.39591800156866</v>
      </c>
    </row>
    <row r="4" spans="1:29" x14ac:dyDescent="0.4">
      <c r="A4">
        <v>193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116</v>
      </c>
      <c r="L4">
        <v>239</v>
      </c>
      <c r="M4">
        <v>238</v>
      </c>
      <c r="N4">
        <v>102.99773222309369</v>
      </c>
      <c r="O4">
        <v>100</v>
      </c>
      <c r="P4">
        <v>102.24829916732027</v>
      </c>
      <c r="Q4">
        <v>97.002267776906308</v>
      </c>
      <c r="R4">
        <v>93.255102498039179</v>
      </c>
      <c r="S4">
        <v>101.12414958366014</v>
      </c>
      <c r="T4">
        <v>104.0469385011765</v>
      </c>
      <c r="U4">
        <v>108.99319666928109</v>
      </c>
      <c r="V4">
        <v>103.37244875098041</v>
      </c>
      <c r="W4">
        <v>100</v>
      </c>
      <c r="X4">
        <v>101.08788669386465</v>
      </c>
      <c r="Y4">
        <v>102.02346925058825</v>
      </c>
      <c r="Z4">
        <v>98.072886428011188</v>
      </c>
      <c r="AA4">
        <v>102.24829916732027</v>
      </c>
      <c r="AB4">
        <v>103.85422714397761</v>
      </c>
      <c r="AC4">
        <v>102.69795900078432</v>
      </c>
    </row>
    <row r="5" spans="1:29" x14ac:dyDescent="0.4">
      <c r="A5">
        <v>194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114</v>
      </c>
      <c r="L5">
        <v>237</v>
      </c>
      <c r="M5">
        <v>232</v>
      </c>
      <c r="N5">
        <v>101.49886611154685</v>
      </c>
      <c r="O5">
        <v>99.036443214005601</v>
      </c>
      <c r="P5">
        <v>100</v>
      </c>
      <c r="Q5">
        <v>100</v>
      </c>
      <c r="R5">
        <v>93.255102498039179</v>
      </c>
      <c r="S5">
        <v>100</v>
      </c>
      <c r="T5">
        <v>98.651020499607839</v>
      </c>
      <c r="U5">
        <v>106.74489750196082</v>
      </c>
      <c r="V5">
        <v>100</v>
      </c>
      <c r="W5">
        <v>96.627551249019589</v>
      </c>
      <c r="X5">
        <v>97.60664927349778</v>
      </c>
      <c r="Y5">
        <v>100.67448975019609</v>
      </c>
      <c r="Z5">
        <v>98.554664821008402</v>
      </c>
      <c r="AA5">
        <v>100</v>
      </c>
      <c r="AB5">
        <v>98.072886428011188</v>
      </c>
      <c r="AC5">
        <v>101.34897950039216</v>
      </c>
    </row>
    <row r="6" spans="1:29" x14ac:dyDescent="0.4">
      <c r="A6">
        <v>195</v>
      </c>
      <c r="B6" t="s">
        <v>476</v>
      </c>
      <c r="C6" t="s">
        <v>74</v>
      </c>
      <c r="D6" t="s">
        <v>106</v>
      </c>
      <c r="E6" t="s">
        <v>9</v>
      </c>
      <c r="F6">
        <v>465</v>
      </c>
      <c r="G6">
        <v>476</v>
      </c>
      <c r="H6">
        <v>1078</v>
      </c>
      <c r="I6">
        <v>222</v>
      </c>
      <c r="J6">
        <v>342</v>
      </c>
      <c r="K6">
        <v>114</v>
      </c>
      <c r="L6">
        <v>234</v>
      </c>
      <c r="M6">
        <v>231</v>
      </c>
      <c r="N6">
        <v>100</v>
      </c>
      <c r="O6">
        <v>100.9635567859944</v>
      </c>
      <c r="P6">
        <v>100</v>
      </c>
      <c r="Q6">
        <v>100</v>
      </c>
      <c r="R6">
        <v>100</v>
      </c>
      <c r="S6">
        <v>98.875850416339858</v>
      </c>
      <c r="T6">
        <v>100</v>
      </c>
      <c r="U6">
        <v>102.24829916732027</v>
      </c>
      <c r="V6">
        <v>96.627551249019589</v>
      </c>
      <c r="W6">
        <v>100</v>
      </c>
      <c r="X6">
        <v>98.694535967362427</v>
      </c>
      <c r="Y6">
        <v>102.02346925058825</v>
      </c>
      <c r="Z6">
        <v>101.4453351789916</v>
      </c>
      <c r="AA6">
        <v>100</v>
      </c>
      <c r="AB6">
        <v>97.109329642016789</v>
      </c>
      <c r="AC6">
        <v>99.325510249803912</v>
      </c>
    </row>
    <row r="7" spans="1:29" x14ac:dyDescent="0.4">
      <c r="A7">
        <v>196</v>
      </c>
      <c r="B7" t="s">
        <v>479</v>
      </c>
      <c r="C7" t="s">
        <v>74</v>
      </c>
      <c r="D7" t="s">
        <v>64</v>
      </c>
      <c r="E7" t="s">
        <v>9</v>
      </c>
      <c r="F7">
        <v>468</v>
      </c>
      <c r="G7">
        <v>466</v>
      </c>
      <c r="H7">
        <v>1062</v>
      </c>
      <c r="I7">
        <v>213</v>
      </c>
      <c r="J7">
        <v>335</v>
      </c>
      <c r="K7">
        <v>112</v>
      </c>
      <c r="L7">
        <v>237</v>
      </c>
      <c r="M7">
        <v>231</v>
      </c>
      <c r="N7">
        <v>96.252834721132885</v>
      </c>
      <c r="O7">
        <v>93.255102498039179</v>
      </c>
      <c r="P7">
        <v>97.751700832679731</v>
      </c>
      <c r="Q7">
        <v>107.49433055773424</v>
      </c>
      <c r="R7">
        <v>93.255102498039179</v>
      </c>
      <c r="S7">
        <v>104.49659833464055</v>
      </c>
      <c r="T7">
        <v>98.651020499607839</v>
      </c>
      <c r="U7">
        <v>97.751700832679731</v>
      </c>
      <c r="V7">
        <v>98.313775624509802</v>
      </c>
      <c r="W7">
        <v>96.627551249019589</v>
      </c>
      <c r="X7">
        <v>95.213298546995546</v>
      </c>
      <c r="Y7">
        <v>95.953061498823502</v>
      </c>
      <c r="Z7">
        <v>98.072886428011188</v>
      </c>
      <c r="AA7">
        <v>97.751700832679731</v>
      </c>
      <c r="AB7">
        <v>97.109329642016789</v>
      </c>
      <c r="AC7">
        <v>101.34897950039216</v>
      </c>
    </row>
    <row r="8" spans="1:29" x14ac:dyDescent="0.4">
      <c r="A8">
        <v>197</v>
      </c>
      <c r="B8" t="s">
        <v>482</v>
      </c>
      <c r="C8" t="s">
        <v>74</v>
      </c>
      <c r="D8" t="s">
        <v>77</v>
      </c>
      <c r="E8" t="s">
        <v>9</v>
      </c>
      <c r="F8">
        <v>462</v>
      </c>
      <c r="G8">
        <v>471</v>
      </c>
      <c r="H8">
        <v>1071</v>
      </c>
      <c r="I8">
        <v>212</v>
      </c>
      <c r="J8">
        <v>333</v>
      </c>
      <c r="K8">
        <v>120</v>
      </c>
      <c r="L8">
        <v>231</v>
      </c>
      <c r="M8">
        <v>231</v>
      </c>
      <c r="N8">
        <v>95.503401665359448</v>
      </c>
      <c r="O8">
        <v>97.109329642016789</v>
      </c>
      <c r="P8">
        <v>106.74489750196082</v>
      </c>
      <c r="Q8">
        <v>98.501133888453154</v>
      </c>
      <c r="R8">
        <v>93.255102498039179</v>
      </c>
      <c r="S8">
        <v>97.751700832679731</v>
      </c>
      <c r="T8">
        <v>97.302040999215677</v>
      </c>
      <c r="U8">
        <v>97.751700832679731</v>
      </c>
      <c r="V8">
        <v>100</v>
      </c>
      <c r="W8">
        <v>103.37244875098041</v>
      </c>
      <c r="X8">
        <v>97.171494595951913</v>
      </c>
      <c r="Y8">
        <v>95.278571748627428</v>
      </c>
      <c r="Z8">
        <v>97.109329642016789</v>
      </c>
      <c r="AA8">
        <v>106.74489750196082</v>
      </c>
      <c r="AB8">
        <v>97.109329642016789</v>
      </c>
      <c r="AC8">
        <v>97.302040999215677</v>
      </c>
    </row>
    <row r="9" spans="1:29" x14ac:dyDescent="0.4">
      <c r="A9">
        <v>198</v>
      </c>
      <c r="B9" t="s">
        <v>485</v>
      </c>
      <c r="C9" t="s">
        <v>74</v>
      </c>
      <c r="D9" t="s">
        <v>64</v>
      </c>
      <c r="E9" t="s">
        <v>9</v>
      </c>
      <c r="F9">
        <v>467</v>
      </c>
      <c r="G9">
        <v>458</v>
      </c>
      <c r="H9">
        <v>1053</v>
      </c>
      <c r="I9">
        <v>214</v>
      </c>
      <c r="J9">
        <v>326</v>
      </c>
      <c r="K9">
        <v>112</v>
      </c>
      <c r="L9">
        <v>237</v>
      </c>
      <c r="M9">
        <v>230</v>
      </c>
      <c r="N9">
        <v>97.002267776906308</v>
      </c>
      <c r="O9">
        <v>94.218659284033578</v>
      </c>
      <c r="P9">
        <v>97.751700832679731</v>
      </c>
      <c r="Q9">
        <v>92.505669442265756</v>
      </c>
      <c r="R9">
        <v>93.255102498039179</v>
      </c>
      <c r="S9">
        <v>104.49659833464055</v>
      </c>
      <c r="T9">
        <v>98.651020499607839</v>
      </c>
      <c r="U9">
        <v>97.751700832679731</v>
      </c>
      <c r="V9">
        <v>96.627551249019589</v>
      </c>
      <c r="W9">
        <v>96.627551249019589</v>
      </c>
      <c r="X9">
        <v>93.255102498039179</v>
      </c>
      <c r="Y9">
        <v>96.627551249019589</v>
      </c>
      <c r="Z9">
        <v>93.736880891036378</v>
      </c>
      <c r="AA9">
        <v>97.751700832679731</v>
      </c>
      <c r="AB9">
        <v>96.14577285602239</v>
      </c>
      <c r="AC9">
        <v>101.34897950039216</v>
      </c>
    </row>
    <row r="10" spans="1:29" x14ac:dyDescent="0.4">
      <c r="A10">
        <v>199</v>
      </c>
      <c r="B10" t="s">
        <v>488</v>
      </c>
      <c r="C10" t="s">
        <v>74</v>
      </c>
      <c r="D10" t="s">
        <v>100</v>
      </c>
      <c r="E10" t="s">
        <v>9</v>
      </c>
      <c r="F10">
        <v>470</v>
      </c>
      <c r="G10">
        <v>456</v>
      </c>
      <c r="H10">
        <v>1068</v>
      </c>
      <c r="I10">
        <v>213</v>
      </c>
      <c r="J10">
        <v>331</v>
      </c>
      <c r="K10">
        <v>114</v>
      </c>
      <c r="L10">
        <v>229</v>
      </c>
      <c r="M10">
        <v>241</v>
      </c>
      <c r="N10">
        <v>93.255102498039179</v>
      </c>
      <c r="O10">
        <v>91.327988926050381</v>
      </c>
      <c r="P10">
        <v>100</v>
      </c>
      <c r="Q10">
        <v>98.501133888453154</v>
      </c>
      <c r="R10">
        <v>100</v>
      </c>
      <c r="S10">
        <v>92.130952914379037</v>
      </c>
      <c r="T10">
        <v>106.74489750196082</v>
      </c>
      <c r="U10">
        <v>104.49659833464055</v>
      </c>
      <c r="V10">
        <v>105.05867312647061</v>
      </c>
      <c r="W10">
        <v>103.37244875098041</v>
      </c>
      <c r="X10">
        <v>96.518762579633119</v>
      </c>
      <c r="Y10">
        <v>95.953061498823502</v>
      </c>
      <c r="Z10">
        <v>96.14577285602239</v>
      </c>
      <c r="AA10">
        <v>100</v>
      </c>
      <c r="AB10">
        <v>106.74489750196082</v>
      </c>
      <c r="AC10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G568"/>
  <sheetViews>
    <sheetView topLeftCell="A112" zoomScaleNormal="100" workbookViewId="0">
      <selection activeCell="B184" sqref="B184"/>
    </sheetView>
  </sheetViews>
  <sheetFormatPr defaultRowHeight="16.399999999999999" x14ac:dyDescent="0.4"/>
  <sheetData>
    <row r="1" spans="2:7" x14ac:dyDescent="0.4"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t="s">
        <v>519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92" spans="1:2" x14ac:dyDescent="0.4">
      <c r="A392" s="3" t="s">
        <v>513</v>
      </c>
      <c r="B392" t="s">
        <v>524</v>
      </c>
    </row>
    <row r="428" spans="1:2" x14ac:dyDescent="0.4">
      <c r="A428" s="3" t="s">
        <v>513</v>
      </c>
      <c r="B428" t="s">
        <v>534</v>
      </c>
    </row>
    <row r="464" spans="1:2" x14ac:dyDescent="0.4">
      <c r="A464" s="3" t="s">
        <v>513</v>
      </c>
      <c r="B464" t="s">
        <v>525</v>
      </c>
    </row>
    <row r="493" spans="1:1" x14ac:dyDescent="0.4">
      <c r="A493" s="3" t="s">
        <v>513</v>
      </c>
    </row>
    <row r="497" spans="1:2" x14ac:dyDescent="0.4">
      <c r="A497" s="3" t="s">
        <v>513</v>
      </c>
      <c r="B497" t="s">
        <v>526</v>
      </c>
    </row>
    <row r="532" spans="1:2" x14ac:dyDescent="0.4">
      <c r="A532" s="3" t="s">
        <v>513</v>
      </c>
      <c r="B532" t="s">
        <v>527</v>
      </c>
    </row>
    <row r="568" spans="1:2" x14ac:dyDescent="0.4">
      <c r="A568" s="3" t="s">
        <v>513</v>
      </c>
      <c r="B568" t="s">
        <v>528</v>
      </c>
    </row>
  </sheetData>
  <phoneticPr fontId="1"/>
  <hyperlinks>
    <hyperlink ref="A80" location="ChtStat!A1" display="▲" xr:uid="{38AAB65C-7C1E-4C3F-BE84-EE3E27F60AF8}"/>
    <hyperlink ref="A113" location="ChtStat!A1" display="▲" xr:uid="{FB0AB35F-A3D0-4EC1-BC18-0CB14E1A5EAB}"/>
    <hyperlink ref="A148" location="ChtStat!A1" display="▲" xr:uid="{62B15864-7BEF-4F96-B1DF-BFCF0AA984C5}"/>
    <hyperlink ref="A184" location="ChtStat!A1" display="▲" xr:uid="{363863EE-72AE-4909-8727-9F16EE8FAF89}"/>
    <hyperlink ref="A219" location="ChtStat!A1" display="▲" xr:uid="{3EC38656-B864-4CCF-A56E-E2B1037470E1}"/>
    <hyperlink ref="A254" location="ChtStat!A1" display="▲" xr:uid="{EBC405EF-D0C5-4CC4-A486-E7E12217CA38}"/>
    <hyperlink ref="A287" location="ChtStat!A1" display="▲" xr:uid="{6FE0B8D6-6502-4FDA-8AA1-14462B471474}"/>
    <hyperlink ref="A322" location="ChtStat!A1" display="▲" xr:uid="{D09CCE91-C4C2-4817-9032-29C18D315E9F}"/>
    <hyperlink ref="A361" location="ChtStat!A1" display="▲" xr:uid="{441B9F16-0E6D-4F5D-8728-4B835515406D}"/>
    <hyperlink ref="A428" location="ChtStat!A1" display="▲" xr:uid="{C4591EAF-5907-4DEE-B2F4-1FFABE625C17}"/>
    <hyperlink ref="A464" location="ChtStat!A1" display="▲" xr:uid="{1D74C3FD-B273-4C1A-9CB2-B81D0CA4E0E1}"/>
    <hyperlink ref="A497" location="ChtStat!A1" display="▲" xr:uid="{00670EB7-CF3D-409E-AFC5-682ADA86DC02}"/>
    <hyperlink ref="A532" location="ChtStat!A1" display="▲" xr:uid="{74BF1105-BD7D-4547-B067-05AEAE3EDBC6}"/>
    <hyperlink ref="A568" location="ChtStat!A1" display="▲" xr:uid="{D2984478-7839-4241-B1D1-8E20F2F143C5}"/>
    <hyperlink ref="A493" location="ChtStat!A1" display="▲" xr:uid="{EDD88F8A-545E-4920-8A20-1838BFEA03C2}"/>
    <hyperlink ref="A41" location="ChtStat!A1" display="▲" xr:uid="{A7C69E08-8CD6-473E-BFDF-8C3CA9BE65E3}"/>
    <hyperlink ref="A392" location="ChtStat!A1" display="▲" xr:uid="{7D824E94-BD59-47D2-8FF6-BD5796C2049A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200"/>
  <sheetViews>
    <sheetView workbookViewId="0">
      <selection activeCell="AB57" sqref="AB57"/>
    </sheetView>
  </sheetViews>
  <sheetFormatPr defaultRowHeight="16.399999999999999" x14ac:dyDescent="0.4"/>
  <cols>
    <col min="1" max="1" width="6.21875" bestFit="1" customWidth="1"/>
    <col min="2" max="3" width="11" bestFit="1" customWidth="1"/>
    <col min="4" max="5" width="11.21875" bestFit="1" customWidth="1"/>
    <col min="6" max="6" width="6.5546875" bestFit="1" customWidth="1"/>
    <col min="7" max="7" width="11.21875" bestFit="1" customWidth="1"/>
    <col min="8" max="8" width="5.44140625" bestFit="1" customWidth="1"/>
    <col min="9" max="9" width="6.5546875" bestFit="1" customWidth="1"/>
    <col min="10" max="10" width="5" bestFit="1" customWidth="1"/>
    <col min="11" max="11" width="8.109375" bestFit="1" customWidth="1"/>
    <col min="12" max="12" width="9.6640625" bestFit="1" customWidth="1"/>
    <col min="13" max="13" width="8.109375" bestFit="1" customWidth="1"/>
    <col min="14" max="14" width="12.88671875" bestFit="1" customWidth="1"/>
    <col min="15" max="16" width="6.5546875" bestFit="1" customWidth="1"/>
    <col min="17" max="18" width="9.6640625" bestFit="1" customWidth="1"/>
    <col min="19" max="19" width="6.5546875" bestFit="1" customWidth="1"/>
    <col min="20" max="21" width="9.6640625" bestFit="1" customWidth="1"/>
    <col min="22" max="23" width="8.109375" bestFit="1" customWidth="1"/>
    <col min="24" max="24" width="27.44140625" bestFit="1" customWidth="1"/>
    <col min="25" max="25" width="17.77734375" bestFit="1" customWidth="1"/>
    <col min="26" max="26" width="10.88671875" bestFit="1" customWidth="1"/>
    <col min="27" max="27" width="11.33203125" bestFit="1" customWidth="1"/>
    <col min="28" max="28" width="10.77734375" bestFit="1" customWidth="1"/>
    <col min="29" max="29" width="9.77734375" bestFit="1" customWidth="1"/>
    <col min="30" max="30" width="12.44140625" bestFit="1" customWidth="1"/>
    <col min="31" max="31" width="10.44140625" bestFit="1" customWidth="1"/>
    <col min="32" max="32" width="9.88671875" bestFit="1" customWidth="1"/>
    <col min="33" max="33" width="12.6640625" bestFit="1" customWidth="1"/>
    <col min="34" max="34" width="10.5546875" customWidth="1"/>
  </cols>
  <sheetData>
    <row r="1" spans="1:31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328</v>
      </c>
      <c r="AC21">
        <v>113</v>
      </c>
      <c r="AD21">
        <v>232</v>
      </c>
      <c r="AE21">
        <v>231</v>
      </c>
    </row>
    <row r="22" spans="1:31" x14ac:dyDescent="0.4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332</v>
      </c>
      <c r="AC22">
        <v>114</v>
      </c>
      <c r="AD22">
        <v>234</v>
      </c>
      <c r="AE22">
        <v>235</v>
      </c>
    </row>
    <row r="23" spans="1:31" x14ac:dyDescent="0.4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326</v>
      </c>
      <c r="AC23">
        <v>114</v>
      </c>
      <c r="AD23">
        <v>234</v>
      </c>
      <c r="AE23">
        <v>238</v>
      </c>
    </row>
    <row r="24" spans="1:31" x14ac:dyDescent="0.4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328</v>
      </c>
      <c r="AC24">
        <v>113</v>
      </c>
      <c r="AD24">
        <v>237</v>
      </c>
      <c r="AE24">
        <v>239</v>
      </c>
    </row>
    <row r="25" spans="1:31" x14ac:dyDescent="0.4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340</v>
      </c>
      <c r="AC25">
        <v>116</v>
      </c>
      <c r="AD25">
        <v>246</v>
      </c>
      <c r="AE25">
        <v>231</v>
      </c>
    </row>
    <row r="26" spans="1:31" x14ac:dyDescent="0.4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344</v>
      </c>
      <c r="AC26">
        <v>117</v>
      </c>
      <c r="AD26">
        <v>248</v>
      </c>
      <c r="AE26">
        <v>235</v>
      </c>
    </row>
    <row r="27" spans="1:31" x14ac:dyDescent="0.4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340</v>
      </c>
      <c r="AC27">
        <v>117</v>
      </c>
      <c r="AD27">
        <v>248</v>
      </c>
      <c r="AE27">
        <v>237</v>
      </c>
    </row>
    <row r="28" spans="1:31" x14ac:dyDescent="0.4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349</v>
      </c>
      <c r="AC28">
        <v>116</v>
      </c>
      <c r="AD28">
        <v>250</v>
      </c>
      <c r="AE28">
        <v>232</v>
      </c>
    </row>
    <row r="29" spans="1:31" x14ac:dyDescent="0.4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339</v>
      </c>
      <c r="AC29">
        <v>124</v>
      </c>
      <c r="AD29">
        <v>231</v>
      </c>
      <c r="AE29">
        <v>231</v>
      </c>
    </row>
    <row r="30" spans="1:31" x14ac:dyDescent="0.4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345</v>
      </c>
      <c r="AC30">
        <v>127</v>
      </c>
      <c r="AD30">
        <v>233</v>
      </c>
      <c r="AE30">
        <v>233</v>
      </c>
    </row>
    <row r="31" spans="1:31" x14ac:dyDescent="0.4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349</v>
      </c>
      <c r="AC31">
        <v>126</v>
      </c>
      <c r="AD31">
        <v>235</v>
      </c>
      <c r="AE31">
        <v>229</v>
      </c>
    </row>
    <row r="32" spans="1:31" x14ac:dyDescent="0.4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342</v>
      </c>
      <c r="AC32">
        <v>113</v>
      </c>
      <c r="AD32">
        <v>229</v>
      </c>
      <c r="AE32">
        <v>236</v>
      </c>
    </row>
    <row r="33" spans="1:31" x14ac:dyDescent="0.4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340</v>
      </c>
      <c r="AC33">
        <v>110</v>
      </c>
      <c r="AD33">
        <v>223</v>
      </c>
      <c r="AE33">
        <v>230</v>
      </c>
    </row>
    <row r="34" spans="1:31" x14ac:dyDescent="0.4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340</v>
      </c>
      <c r="AC34">
        <v>114</v>
      </c>
      <c r="AD34">
        <v>231</v>
      </c>
      <c r="AE34">
        <v>243</v>
      </c>
    </row>
    <row r="35" spans="1:31" x14ac:dyDescent="0.4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348</v>
      </c>
      <c r="AC35">
        <v>112</v>
      </c>
      <c r="AD35">
        <v>227</v>
      </c>
      <c r="AE35">
        <v>234</v>
      </c>
    </row>
    <row r="36" spans="1:31" x14ac:dyDescent="0.4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334</v>
      </c>
      <c r="AC36">
        <v>111</v>
      </c>
      <c r="AD36">
        <v>234</v>
      </c>
      <c r="AE36">
        <v>227</v>
      </c>
    </row>
    <row r="37" spans="1:31" x14ac:dyDescent="0.4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338</v>
      </c>
      <c r="AC37">
        <v>113</v>
      </c>
      <c r="AD37">
        <v>236</v>
      </c>
      <c r="AE37">
        <v>231</v>
      </c>
    </row>
    <row r="38" spans="1:31" x14ac:dyDescent="0.4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340</v>
      </c>
      <c r="AC38">
        <v>111</v>
      </c>
      <c r="AD38">
        <v>240</v>
      </c>
      <c r="AE38">
        <v>229</v>
      </c>
    </row>
    <row r="39" spans="1:31" x14ac:dyDescent="0.4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340</v>
      </c>
      <c r="AC39">
        <v>113</v>
      </c>
      <c r="AD39">
        <v>230</v>
      </c>
      <c r="AE39">
        <v>230</v>
      </c>
    </row>
    <row r="40" spans="1:31" x14ac:dyDescent="0.4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340</v>
      </c>
      <c r="AC40">
        <v>112</v>
      </c>
      <c r="AD40">
        <v>227</v>
      </c>
      <c r="AE40">
        <v>233</v>
      </c>
    </row>
    <row r="41" spans="1:31" x14ac:dyDescent="0.4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345</v>
      </c>
      <c r="AC41">
        <v>127</v>
      </c>
      <c r="AD41">
        <v>232</v>
      </c>
      <c r="AE41">
        <v>226</v>
      </c>
    </row>
    <row r="42" spans="1:31" x14ac:dyDescent="0.4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351</v>
      </c>
      <c r="AC42">
        <v>130</v>
      </c>
      <c r="AD42">
        <v>234</v>
      </c>
      <c r="AE42">
        <v>228</v>
      </c>
    </row>
    <row r="43" spans="1:31" x14ac:dyDescent="0.4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351</v>
      </c>
      <c r="AC43">
        <v>132</v>
      </c>
      <c r="AD43">
        <v>238</v>
      </c>
      <c r="AE43">
        <v>224</v>
      </c>
    </row>
    <row r="44" spans="1:31" x14ac:dyDescent="0.4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355</v>
      </c>
      <c r="AC44">
        <v>133</v>
      </c>
      <c r="AD44">
        <v>234</v>
      </c>
      <c r="AE44">
        <v>230</v>
      </c>
    </row>
    <row r="45" spans="1:31" x14ac:dyDescent="0.4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341</v>
      </c>
      <c r="AC45">
        <v>114</v>
      </c>
      <c r="AD45">
        <v>232</v>
      </c>
      <c r="AE45">
        <v>245</v>
      </c>
    </row>
    <row r="46" spans="1:31" x14ac:dyDescent="0.4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343</v>
      </c>
      <c r="AC46">
        <v>115</v>
      </c>
      <c r="AD46">
        <v>234</v>
      </c>
      <c r="AE46">
        <v>251</v>
      </c>
    </row>
    <row r="47" spans="1:31" x14ac:dyDescent="0.4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349</v>
      </c>
      <c r="AC47">
        <v>115</v>
      </c>
      <c r="AD47">
        <v>232</v>
      </c>
      <c r="AE47">
        <v>245</v>
      </c>
    </row>
    <row r="48" spans="1:31" x14ac:dyDescent="0.4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340</v>
      </c>
      <c r="AC48">
        <v>115</v>
      </c>
      <c r="AD48">
        <v>239</v>
      </c>
      <c r="AE48">
        <v>246</v>
      </c>
    </row>
    <row r="49" spans="1:31" x14ac:dyDescent="0.4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329</v>
      </c>
      <c r="AC49">
        <v>113</v>
      </c>
      <c r="AD49">
        <v>230</v>
      </c>
      <c r="AE49">
        <v>238</v>
      </c>
    </row>
    <row r="50" spans="1:31" x14ac:dyDescent="0.4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331</v>
      </c>
      <c r="AC50">
        <v>114</v>
      </c>
      <c r="AD50">
        <v>232</v>
      </c>
      <c r="AE50">
        <v>244</v>
      </c>
    </row>
    <row r="51" spans="1:31" x14ac:dyDescent="0.4">
      <c r="A51">
        <v>50</v>
      </c>
      <c r="B51" t="s">
        <v>32</v>
      </c>
      <c r="C51" t="s">
        <v>157</v>
      </c>
      <c r="D51" t="s">
        <v>74</v>
      </c>
      <c r="E51" t="s">
        <v>100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84</v>
      </c>
      <c r="L51">
        <v>118</v>
      </c>
      <c r="M51">
        <v>111</v>
      </c>
      <c r="N51">
        <v>116</v>
      </c>
      <c r="O51">
        <v>124</v>
      </c>
      <c r="P51">
        <v>101</v>
      </c>
      <c r="Q51">
        <v>110</v>
      </c>
      <c r="R51">
        <v>130</v>
      </c>
      <c r="S51">
        <v>116</v>
      </c>
      <c r="T51">
        <v>122</v>
      </c>
      <c r="U51">
        <v>36</v>
      </c>
      <c r="V51">
        <v>469</v>
      </c>
      <c r="W51">
        <v>478</v>
      </c>
      <c r="X51" t="s">
        <v>158</v>
      </c>
      <c r="Y51" t="s">
        <v>159</v>
      </c>
      <c r="Z51">
        <v>1084</v>
      </c>
      <c r="AA51">
        <v>219</v>
      </c>
      <c r="AB51">
        <v>336</v>
      </c>
      <c r="AC51">
        <v>116</v>
      </c>
      <c r="AD51">
        <v>252</v>
      </c>
      <c r="AE51">
        <v>226</v>
      </c>
    </row>
    <row r="52" spans="1:31" x14ac:dyDescent="0.4">
      <c r="A52">
        <v>51</v>
      </c>
      <c r="B52" t="s">
        <v>73</v>
      </c>
      <c r="C52" t="s">
        <v>157</v>
      </c>
      <c r="D52" t="s">
        <v>63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86</v>
      </c>
      <c r="L52">
        <v>119</v>
      </c>
      <c r="M52">
        <v>112</v>
      </c>
      <c r="N52">
        <v>119</v>
      </c>
      <c r="O52">
        <v>125</v>
      </c>
      <c r="P52">
        <v>101</v>
      </c>
      <c r="Q52">
        <v>111</v>
      </c>
      <c r="R52">
        <v>133</v>
      </c>
      <c r="S52">
        <v>117</v>
      </c>
      <c r="T52">
        <v>125</v>
      </c>
      <c r="U52">
        <v>36</v>
      </c>
      <c r="V52">
        <v>475</v>
      </c>
      <c r="W52">
        <v>486</v>
      </c>
      <c r="X52" t="s">
        <v>160</v>
      </c>
      <c r="Y52" t="s">
        <v>159</v>
      </c>
      <c r="Z52">
        <v>1098</v>
      </c>
      <c r="AA52">
        <v>220</v>
      </c>
      <c r="AB52">
        <v>338</v>
      </c>
      <c r="AC52">
        <v>119</v>
      </c>
      <c r="AD52">
        <v>258</v>
      </c>
      <c r="AE52">
        <v>228</v>
      </c>
    </row>
    <row r="53" spans="1:31" x14ac:dyDescent="0.4">
      <c r="A53">
        <v>52</v>
      </c>
      <c r="B53" t="s">
        <v>32</v>
      </c>
      <c r="C53" t="s">
        <v>161</v>
      </c>
      <c r="D53" t="s">
        <v>74</v>
      </c>
      <c r="E53" t="s">
        <v>106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117</v>
      </c>
      <c r="M53">
        <v>113</v>
      </c>
      <c r="N53">
        <v>114</v>
      </c>
      <c r="O53">
        <v>115</v>
      </c>
      <c r="P53">
        <v>97</v>
      </c>
      <c r="Q53">
        <v>115</v>
      </c>
      <c r="R53">
        <v>116</v>
      </c>
      <c r="S53">
        <v>115</v>
      </c>
      <c r="T53">
        <v>115</v>
      </c>
      <c r="U53">
        <v>29</v>
      </c>
      <c r="V53">
        <v>459</v>
      </c>
      <c r="W53">
        <v>461</v>
      </c>
      <c r="X53" t="s">
        <v>162</v>
      </c>
      <c r="Y53" t="s">
        <v>163</v>
      </c>
      <c r="Z53">
        <v>1046</v>
      </c>
      <c r="AA53">
        <v>214</v>
      </c>
      <c r="AB53">
        <v>325</v>
      </c>
      <c r="AC53">
        <v>114</v>
      </c>
      <c r="AD53">
        <v>231</v>
      </c>
      <c r="AE53">
        <v>230</v>
      </c>
    </row>
    <row r="54" spans="1:31" x14ac:dyDescent="0.4">
      <c r="A54">
        <v>53</v>
      </c>
      <c r="B54" t="s">
        <v>32</v>
      </c>
      <c r="C54" t="s">
        <v>164</v>
      </c>
      <c r="D54" t="s">
        <v>74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115</v>
      </c>
      <c r="M54">
        <v>114</v>
      </c>
      <c r="N54">
        <v>113</v>
      </c>
      <c r="O54">
        <v>118</v>
      </c>
      <c r="P54">
        <v>97</v>
      </c>
      <c r="Q54">
        <v>121</v>
      </c>
      <c r="R54">
        <v>115</v>
      </c>
      <c r="S54">
        <v>116</v>
      </c>
      <c r="T54">
        <v>115</v>
      </c>
      <c r="U54">
        <v>36</v>
      </c>
      <c r="V54">
        <v>460</v>
      </c>
      <c r="W54">
        <v>467</v>
      </c>
      <c r="X54" t="s">
        <v>165</v>
      </c>
      <c r="Y54" t="s">
        <v>166</v>
      </c>
      <c r="Z54">
        <v>1060</v>
      </c>
      <c r="AA54">
        <v>212</v>
      </c>
      <c r="AB54">
        <v>329</v>
      </c>
      <c r="AC54">
        <v>113</v>
      </c>
      <c r="AD54">
        <v>230</v>
      </c>
      <c r="AE54">
        <v>237</v>
      </c>
    </row>
    <row r="55" spans="1:31" x14ac:dyDescent="0.4">
      <c r="A55">
        <v>54</v>
      </c>
      <c r="B55" t="s">
        <v>110</v>
      </c>
      <c r="C55" t="s">
        <v>164</v>
      </c>
      <c r="D55" t="s">
        <v>63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118</v>
      </c>
      <c r="M55">
        <v>115</v>
      </c>
      <c r="N55">
        <v>114</v>
      </c>
      <c r="O55">
        <v>119</v>
      </c>
      <c r="P55">
        <v>97</v>
      </c>
      <c r="Q55">
        <v>124</v>
      </c>
      <c r="R55">
        <v>116</v>
      </c>
      <c r="S55">
        <v>119</v>
      </c>
      <c r="T55">
        <v>116</v>
      </c>
      <c r="U55">
        <v>36</v>
      </c>
      <c r="V55">
        <v>466</v>
      </c>
      <c r="W55">
        <v>475</v>
      </c>
      <c r="X55" t="s">
        <v>167</v>
      </c>
      <c r="Y55" t="s">
        <v>166</v>
      </c>
      <c r="Z55">
        <v>1074</v>
      </c>
      <c r="AA55">
        <v>215</v>
      </c>
      <c r="AB55">
        <v>331</v>
      </c>
      <c r="AC55">
        <v>114</v>
      </c>
      <c r="AD55">
        <v>232</v>
      </c>
      <c r="AE55">
        <v>243</v>
      </c>
    </row>
    <row r="56" spans="1:31" x14ac:dyDescent="0.4">
      <c r="A56">
        <v>55</v>
      </c>
      <c r="B56" t="s">
        <v>32</v>
      </c>
      <c r="C56" t="s">
        <v>168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78</v>
      </c>
      <c r="L56">
        <v>123</v>
      </c>
      <c r="M56">
        <v>120</v>
      </c>
      <c r="N56">
        <v>114</v>
      </c>
      <c r="O56">
        <v>122</v>
      </c>
      <c r="P56">
        <v>101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479</v>
      </c>
      <c r="W56">
        <v>461</v>
      </c>
      <c r="X56" t="s">
        <v>169</v>
      </c>
      <c r="Y56" t="s">
        <v>170</v>
      </c>
      <c r="Z56">
        <v>1070</v>
      </c>
      <c r="AA56">
        <v>224</v>
      </c>
      <c r="AB56">
        <v>343</v>
      </c>
      <c r="AC56">
        <v>114</v>
      </c>
      <c r="AD56">
        <v>231</v>
      </c>
      <c r="AE56">
        <v>230</v>
      </c>
    </row>
    <row r="57" spans="1:31" x14ac:dyDescent="0.4">
      <c r="A57">
        <v>56</v>
      </c>
      <c r="B57" t="s">
        <v>110</v>
      </c>
      <c r="C57" t="s">
        <v>168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79</v>
      </c>
      <c r="L57">
        <v>126</v>
      </c>
      <c r="M57">
        <v>122</v>
      </c>
      <c r="N57">
        <v>115</v>
      </c>
      <c r="O57">
        <v>123</v>
      </c>
      <c r="P57">
        <v>101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486</v>
      </c>
      <c r="W57">
        <v>467</v>
      </c>
      <c r="X57" t="s">
        <v>171</v>
      </c>
      <c r="Y57" t="s">
        <v>170</v>
      </c>
      <c r="Z57">
        <v>1083</v>
      </c>
      <c r="AA57">
        <v>227</v>
      </c>
      <c r="AB57">
        <v>346</v>
      </c>
      <c r="AC57">
        <v>115</v>
      </c>
      <c r="AD57">
        <v>233</v>
      </c>
      <c r="AE57">
        <v>234</v>
      </c>
    </row>
    <row r="58" spans="1:31" x14ac:dyDescent="0.4">
      <c r="A58">
        <v>57</v>
      </c>
      <c r="B58" t="s">
        <v>32</v>
      </c>
      <c r="C58" t="s">
        <v>172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115</v>
      </c>
      <c r="M58">
        <v>110</v>
      </c>
      <c r="N58">
        <v>113</v>
      </c>
      <c r="O58">
        <v>120</v>
      </c>
      <c r="P58">
        <v>97</v>
      </c>
      <c r="Q58">
        <v>110</v>
      </c>
      <c r="R58">
        <v>123</v>
      </c>
      <c r="S58">
        <v>119</v>
      </c>
      <c r="T58">
        <v>120</v>
      </c>
      <c r="U58">
        <v>33</v>
      </c>
      <c r="V58">
        <v>458</v>
      </c>
      <c r="W58">
        <v>472</v>
      </c>
      <c r="X58" t="s">
        <v>173</v>
      </c>
      <c r="Y58" t="s">
        <v>174</v>
      </c>
      <c r="Z58">
        <v>1060</v>
      </c>
      <c r="AA58">
        <v>212</v>
      </c>
      <c r="AB58">
        <v>327</v>
      </c>
      <c r="AC58">
        <v>113</v>
      </c>
      <c r="AD58">
        <v>243</v>
      </c>
      <c r="AE58">
        <v>229</v>
      </c>
    </row>
    <row r="59" spans="1:31" x14ac:dyDescent="0.4">
      <c r="A59">
        <v>58</v>
      </c>
      <c r="B59" t="s">
        <v>32</v>
      </c>
      <c r="C59" t="s">
        <v>175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124</v>
      </c>
      <c r="M59">
        <v>121</v>
      </c>
      <c r="N59">
        <v>114</v>
      </c>
      <c r="O59">
        <v>122</v>
      </c>
      <c r="P59">
        <v>101</v>
      </c>
      <c r="Q59">
        <v>116</v>
      </c>
      <c r="R59">
        <v>118</v>
      </c>
      <c r="S59">
        <v>116</v>
      </c>
      <c r="T59">
        <v>116</v>
      </c>
      <c r="U59">
        <v>51</v>
      </c>
      <c r="V59">
        <v>481</v>
      </c>
      <c r="W59">
        <v>466</v>
      </c>
      <c r="X59" t="s">
        <v>176</v>
      </c>
      <c r="Y59" t="s">
        <v>177</v>
      </c>
      <c r="Z59">
        <v>1099</v>
      </c>
      <c r="AA59">
        <v>225</v>
      </c>
      <c r="AB59">
        <v>344</v>
      </c>
      <c r="AC59">
        <v>114</v>
      </c>
      <c r="AD59">
        <v>234</v>
      </c>
      <c r="AE59">
        <v>232</v>
      </c>
    </row>
    <row r="60" spans="1:31" x14ac:dyDescent="0.4">
      <c r="A60">
        <v>59</v>
      </c>
      <c r="B60" t="s">
        <v>32</v>
      </c>
      <c r="C60" t="s">
        <v>175</v>
      </c>
      <c r="D60" t="s">
        <v>74</v>
      </c>
      <c r="E60" t="s">
        <v>106</v>
      </c>
      <c r="F60" t="s">
        <v>6</v>
      </c>
      <c r="G60" t="s">
        <v>128</v>
      </c>
      <c r="H60">
        <v>99</v>
      </c>
      <c r="I60" t="s">
        <v>65</v>
      </c>
      <c r="J60">
        <v>5</v>
      </c>
      <c r="K60">
        <v>74</v>
      </c>
      <c r="L60">
        <v>120</v>
      </c>
      <c r="M60">
        <v>117</v>
      </c>
      <c r="N60">
        <v>110</v>
      </c>
      <c r="O60">
        <v>118</v>
      </c>
      <c r="P60">
        <v>99</v>
      </c>
      <c r="Q60">
        <v>112</v>
      </c>
      <c r="R60">
        <v>114</v>
      </c>
      <c r="S60">
        <v>112</v>
      </c>
      <c r="T60">
        <v>112</v>
      </c>
      <c r="U60">
        <v>49</v>
      </c>
      <c r="V60">
        <v>465</v>
      </c>
      <c r="W60">
        <v>450</v>
      </c>
      <c r="X60" t="s">
        <v>178</v>
      </c>
      <c r="Y60" t="s">
        <v>177</v>
      </c>
      <c r="Z60">
        <v>1063</v>
      </c>
      <c r="AA60">
        <v>219</v>
      </c>
      <c r="AB60">
        <v>334</v>
      </c>
      <c r="AC60">
        <v>110</v>
      </c>
      <c r="AD60">
        <v>226</v>
      </c>
      <c r="AE60">
        <v>224</v>
      </c>
    </row>
    <row r="61" spans="1:31" x14ac:dyDescent="0.4">
      <c r="A61">
        <v>60</v>
      </c>
      <c r="B61" t="s">
        <v>32</v>
      </c>
      <c r="C61" t="s">
        <v>179</v>
      </c>
      <c r="D61" t="s">
        <v>71</v>
      </c>
      <c r="E61" t="s">
        <v>64</v>
      </c>
      <c r="F61" t="s">
        <v>10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125</v>
      </c>
      <c r="M61">
        <v>113</v>
      </c>
      <c r="N61">
        <v>112</v>
      </c>
      <c r="O61">
        <v>122</v>
      </c>
      <c r="P61">
        <v>97</v>
      </c>
      <c r="Q61">
        <v>130</v>
      </c>
      <c r="R61">
        <v>115</v>
      </c>
      <c r="S61">
        <v>116</v>
      </c>
      <c r="T61">
        <v>115</v>
      </c>
      <c r="U61">
        <v>31</v>
      </c>
      <c r="V61">
        <v>472</v>
      </c>
      <c r="W61">
        <v>476</v>
      </c>
      <c r="X61" t="s">
        <v>180</v>
      </c>
      <c r="Y61" t="s">
        <v>181</v>
      </c>
      <c r="Z61">
        <v>1076</v>
      </c>
      <c r="AA61">
        <v>222</v>
      </c>
      <c r="AB61">
        <v>332</v>
      </c>
      <c r="AC61">
        <v>112</v>
      </c>
      <c r="AD61">
        <v>230</v>
      </c>
      <c r="AE61">
        <v>246</v>
      </c>
    </row>
    <row r="62" spans="1:31" x14ac:dyDescent="0.4">
      <c r="A62">
        <v>61</v>
      </c>
      <c r="B62" t="s">
        <v>68</v>
      </c>
      <c r="C62" t="s">
        <v>179</v>
      </c>
      <c r="D62" t="s">
        <v>71</v>
      </c>
      <c r="E62" t="s">
        <v>64</v>
      </c>
      <c r="F62" t="s">
        <v>10</v>
      </c>
      <c r="G62" t="s">
        <v>27</v>
      </c>
      <c r="H62">
        <v>99</v>
      </c>
      <c r="I62" t="s">
        <v>65</v>
      </c>
      <c r="J62">
        <v>5</v>
      </c>
      <c r="K62">
        <v>78</v>
      </c>
      <c r="L62">
        <v>128</v>
      </c>
      <c r="M62">
        <v>114</v>
      </c>
      <c r="N62">
        <v>113</v>
      </c>
      <c r="O62">
        <v>123</v>
      </c>
      <c r="P62">
        <v>97</v>
      </c>
      <c r="Q62">
        <v>133</v>
      </c>
      <c r="R62">
        <v>116</v>
      </c>
      <c r="S62">
        <v>119</v>
      </c>
      <c r="T62">
        <v>116</v>
      </c>
      <c r="U62">
        <v>31</v>
      </c>
      <c r="V62">
        <v>478</v>
      </c>
      <c r="W62">
        <v>484</v>
      </c>
      <c r="X62" t="s">
        <v>182</v>
      </c>
      <c r="Y62" t="s">
        <v>181</v>
      </c>
      <c r="Z62">
        <v>1090</v>
      </c>
      <c r="AA62">
        <v>225</v>
      </c>
      <c r="AB62">
        <v>334</v>
      </c>
      <c r="AC62">
        <v>113</v>
      </c>
      <c r="AD62">
        <v>232</v>
      </c>
      <c r="AE62">
        <v>252</v>
      </c>
    </row>
    <row r="63" spans="1:31" x14ac:dyDescent="0.4">
      <c r="A63">
        <v>62</v>
      </c>
      <c r="B63" t="s">
        <v>115</v>
      </c>
      <c r="C63" t="s">
        <v>179</v>
      </c>
      <c r="D63" t="s">
        <v>74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78</v>
      </c>
      <c r="L63">
        <v>130</v>
      </c>
      <c r="M63">
        <v>114</v>
      </c>
      <c r="N63">
        <v>113</v>
      </c>
      <c r="O63">
        <v>123</v>
      </c>
      <c r="P63">
        <v>97</v>
      </c>
      <c r="Q63">
        <v>131</v>
      </c>
      <c r="R63">
        <v>116</v>
      </c>
      <c r="S63">
        <v>119</v>
      </c>
      <c r="T63">
        <v>116</v>
      </c>
      <c r="U63">
        <v>31</v>
      </c>
      <c r="V63">
        <v>480</v>
      </c>
      <c r="W63">
        <v>482</v>
      </c>
      <c r="X63" t="s">
        <v>183</v>
      </c>
      <c r="Y63" t="s">
        <v>181</v>
      </c>
      <c r="Z63">
        <v>1090</v>
      </c>
      <c r="AA63">
        <v>227</v>
      </c>
      <c r="AB63">
        <v>334</v>
      </c>
      <c r="AC63">
        <v>113</v>
      </c>
      <c r="AD63">
        <v>232</v>
      </c>
      <c r="AE63">
        <v>250</v>
      </c>
    </row>
    <row r="64" spans="1:31" x14ac:dyDescent="0.4">
      <c r="A64">
        <v>63</v>
      </c>
      <c r="B64" t="s">
        <v>32</v>
      </c>
      <c r="C64" t="s">
        <v>184</v>
      </c>
      <c r="D64" t="s">
        <v>63</v>
      </c>
      <c r="E64" t="s">
        <v>106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124</v>
      </c>
      <c r="M64">
        <v>119</v>
      </c>
      <c r="N64">
        <v>114</v>
      </c>
      <c r="O64">
        <v>127</v>
      </c>
      <c r="P64">
        <v>101</v>
      </c>
      <c r="Q64">
        <v>127</v>
      </c>
      <c r="R64">
        <v>116</v>
      </c>
      <c r="S64">
        <v>116</v>
      </c>
      <c r="T64">
        <v>119</v>
      </c>
      <c r="U64">
        <v>36</v>
      </c>
      <c r="V64">
        <v>484</v>
      </c>
      <c r="W64">
        <v>478</v>
      </c>
      <c r="X64" t="s">
        <v>185</v>
      </c>
      <c r="Y64" t="s">
        <v>186</v>
      </c>
      <c r="Z64">
        <v>1099</v>
      </c>
      <c r="AA64">
        <v>225</v>
      </c>
      <c r="AB64">
        <v>347</v>
      </c>
      <c r="AC64">
        <v>114</v>
      </c>
      <c r="AD64">
        <v>235</v>
      </c>
      <c r="AE64">
        <v>243</v>
      </c>
    </row>
    <row r="65" spans="1:31" x14ac:dyDescent="0.4">
      <c r="A65">
        <v>64</v>
      </c>
      <c r="B65" t="s">
        <v>68</v>
      </c>
      <c r="C65" t="s">
        <v>184</v>
      </c>
      <c r="D65" t="s">
        <v>63</v>
      </c>
      <c r="E65" t="s">
        <v>106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77</v>
      </c>
      <c r="L65">
        <v>127</v>
      </c>
      <c r="M65">
        <v>122</v>
      </c>
      <c r="N65">
        <v>115</v>
      </c>
      <c r="O65">
        <v>128</v>
      </c>
      <c r="P65">
        <v>101</v>
      </c>
      <c r="Q65">
        <v>128</v>
      </c>
      <c r="R65">
        <v>117</v>
      </c>
      <c r="S65">
        <v>119</v>
      </c>
      <c r="T65">
        <v>120</v>
      </c>
      <c r="U65">
        <v>36</v>
      </c>
      <c r="V65">
        <v>492</v>
      </c>
      <c r="W65">
        <v>484</v>
      </c>
      <c r="X65" t="s">
        <v>187</v>
      </c>
      <c r="Y65" t="s">
        <v>186</v>
      </c>
      <c r="Z65">
        <v>1113</v>
      </c>
      <c r="AA65">
        <v>228</v>
      </c>
      <c r="AB65">
        <v>351</v>
      </c>
      <c r="AC65">
        <v>115</v>
      </c>
      <c r="AD65">
        <v>237</v>
      </c>
      <c r="AE65">
        <v>247</v>
      </c>
    </row>
    <row r="66" spans="1:31" x14ac:dyDescent="0.4">
      <c r="A66">
        <v>65</v>
      </c>
      <c r="B66" t="s">
        <v>115</v>
      </c>
      <c r="C66" t="s">
        <v>184</v>
      </c>
      <c r="D66" t="s">
        <v>71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77</v>
      </c>
      <c r="L66">
        <v>124</v>
      </c>
      <c r="M66">
        <v>119</v>
      </c>
      <c r="N66">
        <v>115</v>
      </c>
      <c r="O66">
        <v>126</v>
      </c>
      <c r="P66">
        <v>101</v>
      </c>
      <c r="Q66">
        <v>131</v>
      </c>
      <c r="R66">
        <v>120</v>
      </c>
      <c r="S66">
        <v>119</v>
      </c>
      <c r="T66">
        <v>122</v>
      </c>
      <c r="U66">
        <v>36</v>
      </c>
      <c r="V66">
        <v>484</v>
      </c>
      <c r="W66">
        <v>492</v>
      </c>
      <c r="X66" t="s">
        <v>188</v>
      </c>
      <c r="Y66" t="s">
        <v>186</v>
      </c>
      <c r="Z66">
        <v>1113</v>
      </c>
      <c r="AA66">
        <v>225</v>
      </c>
      <c r="AB66">
        <v>346</v>
      </c>
      <c r="AC66">
        <v>115</v>
      </c>
      <c r="AD66">
        <v>242</v>
      </c>
      <c r="AE66">
        <v>250</v>
      </c>
    </row>
    <row r="67" spans="1:31" x14ac:dyDescent="0.4">
      <c r="A67">
        <v>66</v>
      </c>
      <c r="B67" t="s">
        <v>542</v>
      </c>
      <c r="C67" t="s">
        <v>184</v>
      </c>
      <c r="D67" t="s">
        <v>74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77</v>
      </c>
      <c r="L67">
        <v>130</v>
      </c>
      <c r="M67">
        <v>120</v>
      </c>
      <c r="N67">
        <v>115</v>
      </c>
      <c r="O67">
        <v>126</v>
      </c>
      <c r="P67">
        <v>101</v>
      </c>
      <c r="Q67">
        <v>130</v>
      </c>
      <c r="R67">
        <v>116</v>
      </c>
      <c r="S67">
        <v>121</v>
      </c>
      <c r="T67">
        <v>119</v>
      </c>
      <c r="U67">
        <v>39</v>
      </c>
      <c r="V67">
        <v>491</v>
      </c>
      <c r="W67">
        <v>486</v>
      </c>
      <c r="X67" t="s">
        <v>545</v>
      </c>
      <c r="Y67" t="s">
        <v>186</v>
      </c>
      <c r="Z67">
        <v>1117</v>
      </c>
      <c r="AA67">
        <v>231</v>
      </c>
      <c r="AB67">
        <v>347</v>
      </c>
      <c r="AC67">
        <v>115</v>
      </c>
      <c r="AD67">
        <v>235</v>
      </c>
      <c r="AE67">
        <v>251</v>
      </c>
    </row>
    <row r="68" spans="1:31" x14ac:dyDescent="0.4">
      <c r="A68">
        <v>67</v>
      </c>
      <c r="B68" t="s">
        <v>32</v>
      </c>
      <c r="C68" t="s">
        <v>189</v>
      </c>
      <c r="D68" t="s">
        <v>71</v>
      </c>
      <c r="E68" t="s">
        <v>77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76</v>
      </c>
      <c r="L68">
        <v>119</v>
      </c>
      <c r="M68">
        <v>118</v>
      </c>
      <c r="N68">
        <v>123</v>
      </c>
      <c r="O68">
        <v>121</v>
      </c>
      <c r="P68">
        <v>97</v>
      </c>
      <c r="Q68">
        <v>127</v>
      </c>
      <c r="R68">
        <v>116</v>
      </c>
      <c r="S68">
        <v>116</v>
      </c>
      <c r="T68">
        <v>116</v>
      </c>
      <c r="U68">
        <v>29</v>
      </c>
      <c r="V68">
        <v>481</v>
      </c>
      <c r="W68">
        <v>475</v>
      </c>
      <c r="X68" t="s">
        <v>190</v>
      </c>
      <c r="Y68" t="s">
        <v>191</v>
      </c>
      <c r="Z68">
        <v>1082</v>
      </c>
      <c r="AA68">
        <v>216</v>
      </c>
      <c r="AB68">
        <v>336</v>
      </c>
      <c r="AC68">
        <v>123</v>
      </c>
      <c r="AD68">
        <v>232</v>
      </c>
      <c r="AE68">
        <v>243</v>
      </c>
    </row>
    <row r="69" spans="1:31" x14ac:dyDescent="0.4">
      <c r="A69">
        <v>68</v>
      </c>
      <c r="B69" t="s">
        <v>68</v>
      </c>
      <c r="C69" t="s">
        <v>189</v>
      </c>
      <c r="D69" t="s">
        <v>71</v>
      </c>
      <c r="E69" t="s">
        <v>77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120</v>
      </c>
      <c r="M69">
        <v>121</v>
      </c>
      <c r="N69">
        <v>126</v>
      </c>
      <c r="O69">
        <v>124</v>
      </c>
      <c r="P69">
        <v>97</v>
      </c>
      <c r="Q69">
        <v>128</v>
      </c>
      <c r="R69">
        <v>117</v>
      </c>
      <c r="S69">
        <v>117</v>
      </c>
      <c r="T69">
        <v>117</v>
      </c>
      <c r="U69">
        <v>29</v>
      </c>
      <c r="V69">
        <v>491</v>
      </c>
      <c r="W69">
        <v>479</v>
      </c>
      <c r="X69" t="s">
        <v>192</v>
      </c>
      <c r="Y69" t="s">
        <v>191</v>
      </c>
      <c r="Z69">
        <v>1096</v>
      </c>
      <c r="AA69">
        <v>217</v>
      </c>
      <c r="AB69">
        <v>342</v>
      </c>
      <c r="AC69">
        <v>126</v>
      </c>
      <c r="AD69">
        <v>234</v>
      </c>
      <c r="AE69">
        <v>245</v>
      </c>
    </row>
    <row r="70" spans="1:31" x14ac:dyDescent="0.4">
      <c r="A70">
        <v>69</v>
      </c>
      <c r="B70" t="s">
        <v>90</v>
      </c>
      <c r="C70" t="s">
        <v>189</v>
      </c>
      <c r="D70" t="s">
        <v>74</v>
      </c>
      <c r="E70" t="s">
        <v>77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122</v>
      </c>
      <c r="M70">
        <v>123</v>
      </c>
      <c r="N70">
        <v>126</v>
      </c>
      <c r="O70">
        <v>126</v>
      </c>
      <c r="P70">
        <v>97</v>
      </c>
      <c r="Q70">
        <v>126</v>
      </c>
      <c r="R70">
        <v>115</v>
      </c>
      <c r="S70">
        <v>116</v>
      </c>
      <c r="T70">
        <v>116</v>
      </c>
      <c r="U70">
        <v>29</v>
      </c>
      <c r="V70">
        <v>497</v>
      </c>
      <c r="W70">
        <v>473</v>
      </c>
      <c r="X70" t="s">
        <v>193</v>
      </c>
      <c r="Y70" t="s">
        <v>191</v>
      </c>
      <c r="Z70">
        <v>1096</v>
      </c>
      <c r="AA70">
        <v>219</v>
      </c>
      <c r="AB70">
        <v>346</v>
      </c>
      <c r="AC70">
        <v>126</v>
      </c>
      <c r="AD70">
        <v>231</v>
      </c>
      <c r="AE70">
        <v>242</v>
      </c>
    </row>
    <row r="71" spans="1:31" x14ac:dyDescent="0.4">
      <c r="A71">
        <v>70</v>
      </c>
      <c r="B71" t="s">
        <v>32</v>
      </c>
      <c r="C71" t="s">
        <v>194</v>
      </c>
      <c r="D71" t="s">
        <v>71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121</v>
      </c>
      <c r="M71">
        <v>117</v>
      </c>
      <c r="N71">
        <v>112</v>
      </c>
      <c r="O71">
        <v>119</v>
      </c>
      <c r="P71">
        <v>97</v>
      </c>
      <c r="Q71">
        <v>116</v>
      </c>
      <c r="R71">
        <v>114</v>
      </c>
      <c r="S71">
        <v>116</v>
      </c>
      <c r="T71">
        <v>119</v>
      </c>
      <c r="U71">
        <v>31</v>
      </c>
      <c r="V71">
        <v>469</v>
      </c>
      <c r="W71">
        <v>465</v>
      </c>
      <c r="X71" t="s">
        <v>195</v>
      </c>
      <c r="Y71" t="s">
        <v>196</v>
      </c>
      <c r="Z71">
        <v>1062</v>
      </c>
      <c r="AA71">
        <v>218</v>
      </c>
      <c r="AB71">
        <v>333</v>
      </c>
      <c r="AC71">
        <v>112</v>
      </c>
      <c r="AD71">
        <v>233</v>
      </c>
      <c r="AE71">
        <v>232</v>
      </c>
    </row>
    <row r="72" spans="1:31" x14ac:dyDescent="0.4">
      <c r="A72">
        <v>71</v>
      </c>
      <c r="B72" t="s">
        <v>32</v>
      </c>
      <c r="C72" t="s">
        <v>197</v>
      </c>
      <c r="D72" t="s">
        <v>71</v>
      </c>
      <c r="E72" t="s">
        <v>106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76</v>
      </c>
      <c r="L72">
        <v>122</v>
      </c>
      <c r="M72">
        <v>118</v>
      </c>
      <c r="N72">
        <v>113</v>
      </c>
      <c r="O72">
        <v>120</v>
      </c>
      <c r="P72">
        <v>97</v>
      </c>
      <c r="Q72">
        <v>121</v>
      </c>
      <c r="R72">
        <v>115</v>
      </c>
      <c r="S72">
        <v>117</v>
      </c>
      <c r="T72">
        <v>120</v>
      </c>
      <c r="U72">
        <v>31</v>
      </c>
      <c r="V72">
        <v>473</v>
      </c>
      <c r="W72">
        <v>473</v>
      </c>
      <c r="X72" t="s">
        <v>198</v>
      </c>
      <c r="Y72" t="s">
        <v>199</v>
      </c>
      <c r="Z72">
        <v>1074</v>
      </c>
      <c r="AA72">
        <v>219</v>
      </c>
      <c r="AB72">
        <v>335</v>
      </c>
      <c r="AC72">
        <v>113</v>
      </c>
      <c r="AD72">
        <v>235</v>
      </c>
      <c r="AE72">
        <v>238</v>
      </c>
    </row>
    <row r="73" spans="1:31" x14ac:dyDescent="0.4">
      <c r="A73">
        <v>72</v>
      </c>
      <c r="B73" t="s">
        <v>32</v>
      </c>
      <c r="C73" t="s">
        <v>200</v>
      </c>
      <c r="D73" t="s">
        <v>71</v>
      </c>
      <c r="E73" t="s">
        <v>100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84</v>
      </c>
      <c r="L73">
        <v>113</v>
      </c>
      <c r="M73">
        <v>110</v>
      </c>
      <c r="N73">
        <v>112</v>
      </c>
      <c r="O73">
        <v>121</v>
      </c>
      <c r="P73">
        <v>101</v>
      </c>
      <c r="Q73">
        <v>110</v>
      </c>
      <c r="R73">
        <v>124</v>
      </c>
      <c r="S73">
        <v>119</v>
      </c>
      <c r="T73">
        <v>120</v>
      </c>
      <c r="U73">
        <v>36</v>
      </c>
      <c r="V73">
        <v>456</v>
      </c>
      <c r="W73">
        <v>473</v>
      </c>
      <c r="X73" t="s">
        <v>201</v>
      </c>
      <c r="Y73" t="s">
        <v>202</v>
      </c>
      <c r="Z73">
        <v>1066</v>
      </c>
      <c r="AA73">
        <v>214</v>
      </c>
      <c r="AB73">
        <v>332</v>
      </c>
      <c r="AC73">
        <v>112</v>
      </c>
      <c r="AD73">
        <v>244</v>
      </c>
      <c r="AE73">
        <v>229</v>
      </c>
    </row>
    <row r="74" spans="1:31" x14ac:dyDescent="0.4">
      <c r="A74">
        <v>73</v>
      </c>
      <c r="B74" t="s">
        <v>32</v>
      </c>
      <c r="C74" t="s">
        <v>203</v>
      </c>
      <c r="D74" t="s">
        <v>71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125</v>
      </c>
      <c r="M74">
        <v>113</v>
      </c>
      <c r="N74">
        <v>112</v>
      </c>
      <c r="O74">
        <v>122</v>
      </c>
      <c r="P74">
        <v>97</v>
      </c>
      <c r="Q74">
        <v>125</v>
      </c>
      <c r="R74">
        <v>115</v>
      </c>
      <c r="S74">
        <v>116</v>
      </c>
      <c r="T74">
        <v>115</v>
      </c>
      <c r="U74">
        <v>31</v>
      </c>
      <c r="V74">
        <v>472</v>
      </c>
      <c r="W74">
        <v>471</v>
      </c>
      <c r="X74" t="s">
        <v>204</v>
      </c>
      <c r="Y74" t="s">
        <v>205</v>
      </c>
      <c r="Z74">
        <v>1071</v>
      </c>
      <c r="AA74">
        <v>222</v>
      </c>
      <c r="AB74">
        <v>332</v>
      </c>
      <c r="AC74">
        <v>112</v>
      </c>
      <c r="AD74">
        <v>230</v>
      </c>
      <c r="AE74">
        <v>241</v>
      </c>
    </row>
    <row r="75" spans="1:31" x14ac:dyDescent="0.4">
      <c r="A75">
        <v>74</v>
      </c>
      <c r="B75" t="s">
        <v>32</v>
      </c>
      <c r="C75" t="s">
        <v>206</v>
      </c>
      <c r="D75" t="s">
        <v>71</v>
      </c>
      <c r="E75" t="s">
        <v>77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115</v>
      </c>
      <c r="M75">
        <v>116</v>
      </c>
      <c r="N75">
        <v>121</v>
      </c>
      <c r="O75">
        <v>120</v>
      </c>
      <c r="P75">
        <v>97</v>
      </c>
      <c r="Q75">
        <v>118</v>
      </c>
      <c r="R75">
        <v>117</v>
      </c>
      <c r="S75">
        <v>116</v>
      </c>
      <c r="T75">
        <v>118</v>
      </c>
      <c r="U75">
        <v>36</v>
      </c>
      <c r="V75">
        <v>472</v>
      </c>
      <c r="W75">
        <v>469</v>
      </c>
      <c r="X75" t="s">
        <v>207</v>
      </c>
      <c r="Y75" t="s">
        <v>208</v>
      </c>
      <c r="Z75">
        <v>1074</v>
      </c>
      <c r="AA75">
        <v>212</v>
      </c>
      <c r="AB75">
        <v>333</v>
      </c>
      <c r="AC75">
        <v>121</v>
      </c>
      <c r="AD75">
        <v>235</v>
      </c>
      <c r="AE75">
        <v>234</v>
      </c>
    </row>
    <row r="76" spans="1:31" x14ac:dyDescent="0.4">
      <c r="A76">
        <v>75</v>
      </c>
      <c r="B76" t="s">
        <v>32</v>
      </c>
      <c r="C76" t="s">
        <v>209</v>
      </c>
      <c r="D76" t="s">
        <v>71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121</v>
      </c>
      <c r="M76">
        <v>119</v>
      </c>
      <c r="N76">
        <v>112</v>
      </c>
      <c r="O76">
        <v>121</v>
      </c>
      <c r="P76">
        <v>97</v>
      </c>
      <c r="Q76">
        <v>123</v>
      </c>
      <c r="R76">
        <v>115</v>
      </c>
      <c r="S76">
        <v>115</v>
      </c>
      <c r="T76">
        <v>115</v>
      </c>
      <c r="U76">
        <v>31</v>
      </c>
      <c r="V76">
        <v>473</v>
      </c>
      <c r="W76">
        <v>468</v>
      </c>
      <c r="X76" t="s">
        <v>210</v>
      </c>
      <c r="Y76" t="s">
        <v>211</v>
      </c>
      <c r="Z76">
        <v>1069</v>
      </c>
      <c r="AA76">
        <v>218</v>
      </c>
      <c r="AB76">
        <v>337</v>
      </c>
      <c r="AC76">
        <v>112</v>
      </c>
      <c r="AD76">
        <v>230</v>
      </c>
      <c r="AE76">
        <v>238</v>
      </c>
    </row>
    <row r="77" spans="1:31" x14ac:dyDescent="0.4">
      <c r="A77">
        <v>76</v>
      </c>
      <c r="B77" t="s">
        <v>32</v>
      </c>
      <c r="C77" t="s">
        <v>212</v>
      </c>
      <c r="D77" t="s">
        <v>71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76</v>
      </c>
      <c r="L77">
        <v>120</v>
      </c>
      <c r="M77">
        <v>117</v>
      </c>
      <c r="N77">
        <v>112</v>
      </c>
      <c r="O77">
        <v>119</v>
      </c>
      <c r="P77">
        <v>97</v>
      </c>
      <c r="Q77">
        <v>119</v>
      </c>
      <c r="R77">
        <v>114</v>
      </c>
      <c r="S77">
        <v>116</v>
      </c>
      <c r="T77">
        <v>119</v>
      </c>
      <c r="U77">
        <v>31</v>
      </c>
      <c r="V77">
        <v>468</v>
      </c>
      <c r="W77">
        <v>468</v>
      </c>
      <c r="X77" t="s">
        <v>213</v>
      </c>
      <c r="Y77" t="s">
        <v>214</v>
      </c>
      <c r="Z77">
        <v>1064</v>
      </c>
      <c r="AA77">
        <v>217</v>
      </c>
      <c r="AB77">
        <v>333</v>
      </c>
      <c r="AC77">
        <v>112</v>
      </c>
      <c r="AD77">
        <v>233</v>
      </c>
      <c r="AE77">
        <v>235</v>
      </c>
    </row>
    <row r="78" spans="1:31" x14ac:dyDescent="0.4">
      <c r="A78">
        <v>77</v>
      </c>
      <c r="B78" t="s">
        <v>32</v>
      </c>
      <c r="C78" t="s">
        <v>215</v>
      </c>
      <c r="D78" t="s">
        <v>71</v>
      </c>
      <c r="E78" t="s">
        <v>77</v>
      </c>
      <c r="F78" t="s">
        <v>4</v>
      </c>
      <c r="G78" t="s">
        <v>27</v>
      </c>
      <c r="H78">
        <v>99</v>
      </c>
      <c r="I78" t="s">
        <v>65</v>
      </c>
      <c r="J78">
        <v>5</v>
      </c>
      <c r="K78">
        <v>80</v>
      </c>
      <c r="L78">
        <v>127</v>
      </c>
      <c r="M78">
        <v>127</v>
      </c>
      <c r="N78">
        <v>129</v>
      </c>
      <c r="O78">
        <v>127</v>
      </c>
      <c r="P78">
        <v>101</v>
      </c>
      <c r="Q78">
        <v>114</v>
      </c>
      <c r="R78">
        <v>115</v>
      </c>
      <c r="S78">
        <v>115</v>
      </c>
      <c r="T78">
        <v>115</v>
      </c>
      <c r="U78">
        <v>36</v>
      </c>
      <c r="V78">
        <v>510</v>
      </c>
      <c r="W78">
        <v>459</v>
      </c>
      <c r="X78" t="s">
        <v>216</v>
      </c>
      <c r="Y78" t="s">
        <v>217</v>
      </c>
      <c r="Z78">
        <v>1106</v>
      </c>
      <c r="AA78">
        <v>228</v>
      </c>
      <c r="AB78">
        <v>355</v>
      </c>
      <c r="AC78">
        <v>129</v>
      </c>
      <c r="AD78">
        <v>230</v>
      </c>
      <c r="AE78">
        <v>229</v>
      </c>
    </row>
    <row r="79" spans="1:31" x14ac:dyDescent="0.4">
      <c r="A79">
        <v>78</v>
      </c>
      <c r="B79" t="s">
        <v>115</v>
      </c>
      <c r="C79" t="s">
        <v>215</v>
      </c>
      <c r="D79" t="s">
        <v>74</v>
      </c>
      <c r="E79" t="s">
        <v>77</v>
      </c>
      <c r="F79" t="s">
        <v>4</v>
      </c>
      <c r="G79" t="s">
        <v>27</v>
      </c>
      <c r="H79">
        <v>99</v>
      </c>
      <c r="I79" t="s">
        <v>65</v>
      </c>
      <c r="J79">
        <v>5</v>
      </c>
      <c r="K79">
        <v>82</v>
      </c>
      <c r="L79">
        <v>128</v>
      </c>
      <c r="M79">
        <v>130</v>
      </c>
      <c r="N79">
        <v>132</v>
      </c>
      <c r="O79">
        <v>130</v>
      </c>
      <c r="P79">
        <v>101</v>
      </c>
      <c r="Q79">
        <v>115</v>
      </c>
      <c r="R79">
        <v>116</v>
      </c>
      <c r="S79">
        <v>116</v>
      </c>
      <c r="T79">
        <v>116</v>
      </c>
      <c r="U79">
        <v>36</v>
      </c>
      <c r="V79">
        <v>520</v>
      </c>
      <c r="W79">
        <v>463</v>
      </c>
      <c r="X79" t="s">
        <v>218</v>
      </c>
      <c r="Y79" t="s">
        <v>217</v>
      </c>
      <c r="Z79">
        <v>1120</v>
      </c>
      <c r="AA79">
        <v>229</v>
      </c>
      <c r="AB79">
        <v>361</v>
      </c>
      <c r="AC79">
        <v>132</v>
      </c>
      <c r="AD79">
        <v>232</v>
      </c>
      <c r="AE79">
        <v>231</v>
      </c>
    </row>
    <row r="80" spans="1:31" x14ac:dyDescent="0.4">
      <c r="A80">
        <v>79</v>
      </c>
      <c r="B80" t="s">
        <v>82</v>
      </c>
      <c r="C80" t="s">
        <v>215</v>
      </c>
      <c r="D80" t="s">
        <v>63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82</v>
      </c>
      <c r="L80">
        <v>130</v>
      </c>
      <c r="M80">
        <v>127</v>
      </c>
      <c r="N80">
        <v>135</v>
      </c>
      <c r="O80">
        <v>127</v>
      </c>
      <c r="P80">
        <v>101</v>
      </c>
      <c r="Q80">
        <v>118</v>
      </c>
      <c r="R80">
        <v>114</v>
      </c>
      <c r="S80">
        <v>119</v>
      </c>
      <c r="T80">
        <v>114</v>
      </c>
      <c r="U80">
        <v>36</v>
      </c>
      <c r="V80">
        <v>519</v>
      </c>
      <c r="W80">
        <v>465</v>
      </c>
      <c r="X80" t="s">
        <v>219</v>
      </c>
      <c r="Y80" t="s">
        <v>217</v>
      </c>
      <c r="Z80">
        <v>1121</v>
      </c>
      <c r="AA80">
        <v>231</v>
      </c>
      <c r="AB80">
        <v>355</v>
      </c>
      <c r="AC80">
        <v>135</v>
      </c>
      <c r="AD80">
        <v>228</v>
      </c>
      <c r="AE80">
        <v>237</v>
      </c>
    </row>
    <row r="81" spans="1:31" x14ac:dyDescent="0.4">
      <c r="A81">
        <v>80</v>
      </c>
      <c r="B81" t="s">
        <v>68</v>
      </c>
      <c r="C81" t="s">
        <v>215</v>
      </c>
      <c r="D81" t="s">
        <v>71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82</v>
      </c>
      <c r="L81">
        <v>131</v>
      </c>
      <c r="M81">
        <v>127</v>
      </c>
      <c r="N81">
        <v>131</v>
      </c>
      <c r="O81">
        <v>127</v>
      </c>
      <c r="P81">
        <v>101</v>
      </c>
      <c r="Q81">
        <v>117</v>
      </c>
      <c r="R81">
        <v>116</v>
      </c>
      <c r="S81">
        <v>118</v>
      </c>
      <c r="T81">
        <v>116</v>
      </c>
      <c r="U81">
        <v>36</v>
      </c>
      <c r="V81">
        <v>516</v>
      </c>
      <c r="W81">
        <v>467</v>
      </c>
      <c r="X81" t="s">
        <v>220</v>
      </c>
      <c r="Y81" t="s">
        <v>217</v>
      </c>
      <c r="Z81">
        <v>1120</v>
      </c>
      <c r="AA81">
        <v>232</v>
      </c>
      <c r="AB81">
        <v>355</v>
      </c>
      <c r="AC81">
        <v>131</v>
      </c>
      <c r="AD81">
        <v>232</v>
      </c>
      <c r="AE81">
        <v>235</v>
      </c>
    </row>
    <row r="82" spans="1:31" x14ac:dyDescent="0.4">
      <c r="A82">
        <v>81</v>
      </c>
      <c r="B82" t="s">
        <v>542</v>
      </c>
      <c r="C82" t="s">
        <v>215</v>
      </c>
      <c r="D82" t="s">
        <v>74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83</v>
      </c>
      <c r="L82">
        <v>129</v>
      </c>
      <c r="M82">
        <v>133</v>
      </c>
      <c r="N82">
        <v>134</v>
      </c>
      <c r="O82">
        <v>132</v>
      </c>
      <c r="P82">
        <v>101</v>
      </c>
      <c r="Q82">
        <v>115</v>
      </c>
      <c r="R82">
        <v>117</v>
      </c>
      <c r="S82">
        <v>116</v>
      </c>
      <c r="T82">
        <v>117</v>
      </c>
      <c r="U82">
        <v>36</v>
      </c>
      <c r="V82">
        <v>528</v>
      </c>
      <c r="W82">
        <v>465</v>
      </c>
      <c r="X82" t="s">
        <v>543</v>
      </c>
      <c r="Y82" t="s">
        <v>217</v>
      </c>
      <c r="Z82">
        <v>1130</v>
      </c>
      <c r="AA82">
        <v>230</v>
      </c>
      <c r="AB82">
        <v>366</v>
      </c>
      <c r="AC82">
        <v>134</v>
      </c>
      <c r="AD82">
        <v>234</v>
      </c>
      <c r="AE82">
        <v>231</v>
      </c>
    </row>
    <row r="83" spans="1:31" x14ac:dyDescent="0.4">
      <c r="A83">
        <v>82</v>
      </c>
      <c r="B83" t="s">
        <v>32</v>
      </c>
      <c r="C83" t="s">
        <v>221</v>
      </c>
      <c r="D83" t="s">
        <v>63</v>
      </c>
      <c r="E83" t="s">
        <v>106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77</v>
      </c>
      <c r="L83">
        <v>125</v>
      </c>
      <c r="M83">
        <v>121</v>
      </c>
      <c r="N83">
        <v>114</v>
      </c>
      <c r="O83">
        <v>122</v>
      </c>
      <c r="P83">
        <v>101</v>
      </c>
      <c r="Q83">
        <v>117</v>
      </c>
      <c r="R83">
        <v>115</v>
      </c>
      <c r="S83">
        <v>116</v>
      </c>
      <c r="T83">
        <v>116</v>
      </c>
      <c r="U83">
        <v>36</v>
      </c>
      <c r="V83">
        <v>482</v>
      </c>
      <c r="W83">
        <v>464</v>
      </c>
      <c r="X83" t="s">
        <v>222</v>
      </c>
      <c r="Y83" t="s">
        <v>223</v>
      </c>
      <c r="Z83">
        <v>1083</v>
      </c>
      <c r="AA83">
        <v>226</v>
      </c>
      <c r="AB83">
        <v>344</v>
      </c>
      <c r="AC83">
        <v>114</v>
      </c>
      <c r="AD83">
        <v>231</v>
      </c>
      <c r="AE83">
        <v>233</v>
      </c>
    </row>
    <row r="84" spans="1:31" x14ac:dyDescent="0.4">
      <c r="A84">
        <v>83</v>
      </c>
      <c r="B84" t="s">
        <v>115</v>
      </c>
      <c r="C84" t="s">
        <v>221</v>
      </c>
      <c r="D84" t="s">
        <v>71</v>
      </c>
      <c r="E84" t="s">
        <v>106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79</v>
      </c>
      <c r="L84">
        <v>128</v>
      </c>
      <c r="M84">
        <v>124</v>
      </c>
      <c r="N84">
        <v>115</v>
      </c>
      <c r="O84">
        <v>123</v>
      </c>
      <c r="P84">
        <v>101</v>
      </c>
      <c r="Q84">
        <v>118</v>
      </c>
      <c r="R84">
        <v>116</v>
      </c>
      <c r="S84">
        <v>119</v>
      </c>
      <c r="T84">
        <v>117</v>
      </c>
      <c r="U84">
        <v>36</v>
      </c>
      <c r="V84">
        <v>490</v>
      </c>
      <c r="W84">
        <v>470</v>
      </c>
      <c r="X84" t="s">
        <v>224</v>
      </c>
      <c r="Y84" t="s">
        <v>223</v>
      </c>
      <c r="Z84">
        <v>1097</v>
      </c>
      <c r="AA84">
        <v>229</v>
      </c>
      <c r="AB84">
        <v>348</v>
      </c>
      <c r="AC84">
        <v>115</v>
      </c>
      <c r="AD84">
        <v>233</v>
      </c>
      <c r="AE84">
        <v>237</v>
      </c>
    </row>
    <row r="85" spans="1:31" x14ac:dyDescent="0.4">
      <c r="A85">
        <v>84</v>
      </c>
      <c r="B85" t="s">
        <v>68</v>
      </c>
      <c r="C85" t="s">
        <v>221</v>
      </c>
      <c r="D85" t="s">
        <v>74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79</v>
      </c>
      <c r="L85">
        <v>127</v>
      </c>
      <c r="M85">
        <v>126</v>
      </c>
      <c r="N85">
        <v>114</v>
      </c>
      <c r="O85">
        <v>125</v>
      </c>
      <c r="P85">
        <v>101</v>
      </c>
      <c r="Q85">
        <v>116</v>
      </c>
      <c r="R85">
        <v>117</v>
      </c>
      <c r="S85">
        <v>117</v>
      </c>
      <c r="T85">
        <v>118</v>
      </c>
      <c r="U85">
        <v>36</v>
      </c>
      <c r="V85">
        <v>492</v>
      </c>
      <c r="W85">
        <v>468</v>
      </c>
      <c r="X85" t="s">
        <v>225</v>
      </c>
      <c r="Y85" t="s">
        <v>223</v>
      </c>
      <c r="Z85">
        <v>1097</v>
      </c>
      <c r="AA85">
        <v>228</v>
      </c>
      <c r="AB85">
        <v>352</v>
      </c>
      <c r="AC85">
        <v>114</v>
      </c>
      <c r="AD85">
        <v>235</v>
      </c>
      <c r="AE85">
        <v>233</v>
      </c>
    </row>
    <row r="86" spans="1:31" x14ac:dyDescent="0.4">
      <c r="A86">
        <v>85</v>
      </c>
      <c r="B86" t="s">
        <v>226</v>
      </c>
      <c r="C86" t="s">
        <v>221</v>
      </c>
      <c r="D86" t="s">
        <v>63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79</v>
      </c>
      <c r="L86">
        <v>127</v>
      </c>
      <c r="M86">
        <v>122</v>
      </c>
      <c r="N86">
        <v>114</v>
      </c>
      <c r="O86">
        <v>122</v>
      </c>
      <c r="P86">
        <v>101</v>
      </c>
      <c r="Q86">
        <v>120</v>
      </c>
      <c r="R86">
        <v>118</v>
      </c>
      <c r="S86">
        <v>120</v>
      </c>
      <c r="T86">
        <v>118</v>
      </c>
      <c r="U86">
        <v>36</v>
      </c>
      <c r="V86">
        <v>485</v>
      </c>
      <c r="W86">
        <v>476</v>
      </c>
      <c r="X86" t="s">
        <v>227</v>
      </c>
      <c r="Y86" t="s">
        <v>223</v>
      </c>
      <c r="Z86">
        <v>1098</v>
      </c>
      <c r="AA86">
        <v>228</v>
      </c>
      <c r="AB86">
        <v>345</v>
      </c>
      <c r="AC86">
        <v>114</v>
      </c>
      <c r="AD86">
        <v>236</v>
      </c>
      <c r="AE86">
        <v>240</v>
      </c>
    </row>
    <row r="87" spans="1:31" x14ac:dyDescent="0.4">
      <c r="A87">
        <v>86</v>
      </c>
      <c r="B87" t="s">
        <v>32</v>
      </c>
      <c r="C87" t="s">
        <v>228</v>
      </c>
      <c r="D87" t="s">
        <v>74</v>
      </c>
      <c r="E87" t="s">
        <v>64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71</v>
      </c>
      <c r="L87">
        <v>118</v>
      </c>
      <c r="M87">
        <v>113</v>
      </c>
      <c r="N87">
        <v>112</v>
      </c>
      <c r="O87">
        <v>116</v>
      </c>
      <c r="P87">
        <v>97</v>
      </c>
      <c r="Q87">
        <v>120</v>
      </c>
      <c r="R87">
        <v>115</v>
      </c>
      <c r="S87">
        <v>115</v>
      </c>
      <c r="T87">
        <v>115</v>
      </c>
      <c r="U87">
        <v>31</v>
      </c>
      <c r="V87">
        <v>459</v>
      </c>
      <c r="W87">
        <v>465</v>
      </c>
      <c r="X87" t="s">
        <v>229</v>
      </c>
      <c r="Y87" t="s">
        <v>230</v>
      </c>
      <c r="Z87">
        <v>1052</v>
      </c>
      <c r="AA87">
        <v>215</v>
      </c>
      <c r="AB87">
        <v>326</v>
      </c>
      <c r="AC87">
        <v>112</v>
      </c>
      <c r="AD87">
        <v>230</v>
      </c>
      <c r="AE87">
        <v>235</v>
      </c>
    </row>
    <row r="88" spans="1:31" x14ac:dyDescent="0.4">
      <c r="A88">
        <v>87</v>
      </c>
      <c r="B88" t="s">
        <v>97</v>
      </c>
      <c r="C88" t="s">
        <v>228</v>
      </c>
      <c r="D88" t="s">
        <v>63</v>
      </c>
      <c r="E88" t="s">
        <v>64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73</v>
      </c>
      <c r="L88">
        <v>121</v>
      </c>
      <c r="M88">
        <v>114</v>
      </c>
      <c r="N88">
        <v>113</v>
      </c>
      <c r="O88">
        <v>117</v>
      </c>
      <c r="P88">
        <v>97</v>
      </c>
      <c r="Q88">
        <v>123</v>
      </c>
      <c r="R88">
        <v>116</v>
      </c>
      <c r="S88">
        <v>118</v>
      </c>
      <c r="T88">
        <v>116</v>
      </c>
      <c r="U88">
        <v>31</v>
      </c>
      <c r="V88">
        <v>465</v>
      </c>
      <c r="W88">
        <v>473</v>
      </c>
      <c r="X88" t="s">
        <v>231</v>
      </c>
      <c r="Y88" t="s">
        <v>230</v>
      </c>
      <c r="Z88">
        <v>1066</v>
      </c>
      <c r="AA88">
        <v>218</v>
      </c>
      <c r="AB88">
        <v>328</v>
      </c>
      <c r="AC88">
        <v>113</v>
      </c>
      <c r="AD88">
        <v>232</v>
      </c>
      <c r="AE88">
        <v>241</v>
      </c>
    </row>
    <row r="89" spans="1:31" x14ac:dyDescent="0.4">
      <c r="A89">
        <v>88</v>
      </c>
      <c r="B89" t="s">
        <v>32</v>
      </c>
      <c r="C89" t="s">
        <v>232</v>
      </c>
      <c r="D89" t="s">
        <v>63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75</v>
      </c>
      <c r="L89">
        <v>128</v>
      </c>
      <c r="M89">
        <v>125</v>
      </c>
      <c r="N89">
        <v>112</v>
      </c>
      <c r="O89">
        <v>119</v>
      </c>
      <c r="P89">
        <v>97</v>
      </c>
      <c r="Q89">
        <v>114</v>
      </c>
      <c r="R89">
        <v>110</v>
      </c>
      <c r="S89">
        <v>116</v>
      </c>
      <c r="T89">
        <v>121</v>
      </c>
      <c r="U89">
        <v>27</v>
      </c>
      <c r="V89">
        <v>484</v>
      </c>
      <c r="W89">
        <v>461</v>
      </c>
      <c r="X89" t="s">
        <v>233</v>
      </c>
      <c r="Y89" t="s">
        <v>234</v>
      </c>
      <c r="Z89">
        <v>1069</v>
      </c>
      <c r="AA89">
        <v>225</v>
      </c>
      <c r="AB89">
        <v>341</v>
      </c>
      <c r="AC89">
        <v>112</v>
      </c>
      <c r="AD89">
        <v>231</v>
      </c>
      <c r="AE89">
        <v>230</v>
      </c>
    </row>
    <row r="90" spans="1:31" x14ac:dyDescent="0.4">
      <c r="A90">
        <v>89</v>
      </c>
      <c r="B90" t="s">
        <v>32</v>
      </c>
      <c r="C90" t="s">
        <v>235</v>
      </c>
      <c r="D90" t="s">
        <v>71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70</v>
      </c>
      <c r="L90">
        <v>119</v>
      </c>
      <c r="M90">
        <v>115</v>
      </c>
      <c r="N90">
        <v>114</v>
      </c>
      <c r="O90">
        <v>119</v>
      </c>
      <c r="P90">
        <v>97</v>
      </c>
      <c r="Q90">
        <v>114</v>
      </c>
      <c r="R90">
        <v>116</v>
      </c>
      <c r="S90">
        <v>116</v>
      </c>
      <c r="T90">
        <v>116</v>
      </c>
      <c r="U90">
        <v>31</v>
      </c>
      <c r="V90">
        <v>467</v>
      </c>
      <c r="W90">
        <v>462</v>
      </c>
      <c r="X90" t="s">
        <v>236</v>
      </c>
      <c r="Y90" t="s">
        <v>237</v>
      </c>
      <c r="Z90">
        <v>1057</v>
      </c>
      <c r="AA90">
        <v>216</v>
      </c>
      <c r="AB90">
        <v>331</v>
      </c>
      <c r="AC90">
        <v>114</v>
      </c>
      <c r="AD90">
        <v>232</v>
      </c>
      <c r="AE90">
        <v>230</v>
      </c>
    </row>
    <row r="91" spans="1:31" x14ac:dyDescent="0.4">
      <c r="A91">
        <v>90</v>
      </c>
      <c r="B91" t="s">
        <v>90</v>
      </c>
      <c r="C91" t="s">
        <v>235</v>
      </c>
      <c r="D91" t="s">
        <v>74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72</v>
      </c>
      <c r="L91">
        <v>122</v>
      </c>
      <c r="M91">
        <v>118</v>
      </c>
      <c r="N91">
        <v>115</v>
      </c>
      <c r="O91">
        <v>120</v>
      </c>
      <c r="P91">
        <v>97</v>
      </c>
      <c r="Q91">
        <v>115</v>
      </c>
      <c r="R91">
        <v>117</v>
      </c>
      <c r="S91">
        <v>119</v>
      </c>
      <c r="T91">
        <v>117</v>
      </c>
      <c r="U91">
        <v>31</v>
      </c>
      <c r="V91">
        <v>475</v>
      </c>
      <c r="W91">
        <v>468</v>
      </c>
      <c r="X91" t="s">
        <v>238</v>
      </c>
      <c r="Y91" t="s">
        <v>237</v>
      </c>
      <c r="Z91">
        <v>1071</v>
      </c>
      <c r="AA91">
        <v>219</v>
      </c>
      <c r="AB91">
        <v>335</v>
      </c>
      <c r="AC91">
        <v>115</v>
      </c>
      <c r="AD91">
        <v>234</v>
      </c>
      <c r="AE91">
        <v>234</v>
      </c>
    </row>
    <row r="92" spans="1:31" x14ac:dyDescent="0.4">
      <c r="A92">
        <v>91</v>
      </c>
      <c r="B92" t="s">
        <v>542</v>
      </c>
      <c r="C92" t="s">
        <v>235</v>
      </c>
      <c r="D92" t="s">
        <v>63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72</v>
      </c>
      <c r="L92">
        <v>121</v>
      </c>
      <c r="M92">
        <v>116</v>
      </c>
      <c r="N92">
        <v>114</v>
      </c>
      <c r="O92">
        <v>119</v>
      </c>
      <c r="P92">
        <v>97</v>
      </c>
      <c r="Q92">
        <v>118</v>
      </c>
      <c r="R92">
        <v>119</v>
      </c>
      <c r="S92">
        <v>120</v>
      </c>
      <c r="T92">
        <v>118</v>
      </c>
      <c r="U92">
        <v>31</v>
      </c>
      <c r="V92">
        <v>470</v>
      </c>
      <c r="W92">
        <v>475</v>
      </c>
      <c r="X92" t="s">
        <v>544</v>
      </c>
      <c r="Y92" t="s">
        <v>237</v>
      </c>
      <c r="Z92">
        <v>1073</v>
      </c>
      <c r="AA92">
        <v>218</v>
      </c>
      <c r="AB92">
        <v>332</v>
      </c>
      <c r="AC92">
        <v>114</v>
      </c>
      <c r="AD92">
        <v>237</v>
      </c>
      <c r="AE92">
        <v>238</v>
      </c>
    </row>
    <row r="93" spans="1:31" x14ac:dyDescent="0.4">
      <c r="A93">
        <v>92</v>
      </c>
      <c r="B93" t="s">
        <v>32</v>
      </c>
      <c r="C93" t="s">
        <v>239</v>
      </c>
      <c r="D93" t="s">
        <v>71</v>
      </c>
      <c r="E93" t="s">
        <v>100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84</v>
      </c>
      <c r="L93">
        <v>113</v>
      </c>
      <c r="M93">
        <v>110</v>
      </c>
      <c r="N93">
        <v>119</v>
      </c>
      <c r="O93">
        <v>121</v>
      </c>
      <c r="P93">
        <v>101</v>
      </c>
      <c r="Q93">
        <v>110</v>
      </c>
      <c r="R93">
        <v>124</v>
      </c>
      <c r="S93">
        <v>119</v>
      </c>
      <c r="T93">
        <v>122</v>
      </c>
      <c r="U93">
        <v>41</v>
      </c>
      <c r="V93">
        <v>463</v>
      </c>
      <c r="W93">
        <v>475</v>
      </c>
      <c r="X93" t="s">
        <v>240</v>
      </c>
      <c r="Y93" t="s">
        <v>241</v>
      </c>
      <c r="Z93">
        <v>1080</v>
      </c>
      <c r="AA93">
        <v>214</v>
      </c>
      <c r="AB93">
        <v>332</v>
      </c>
      <c r="AC93">
        <v>119</v>
      </c>
      <c r="AD93">
        <v>246</v>
      </c>
      <c r="AE93">
        <v>229</v>
      </c>
    </row>
    <row r="94" spans="1:31" x14ac:dyDescent="0.4">
      <c r="A94">
        <v>93</v>
      </c>
      <c r="B94" t="s">
        <v>32</v>
      </c>
      <c r="C94" t="s">
        <v>242</v>
      </c>
      <c r="D94" t="s">
        <v>71</v>
      </c>
      <c r="E94" t="s">
        <v>64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76</v>
      </c>
      <c r="L94">
        <v>116</v>
      </c>
      <c r="M94">
        <v>113</v>
      </c>
      <c r="N94">
        <v>112</v>
      </c>
      <c r="O94">
        <v>117</v>
      </c>
      <c r="P94">
        <v>97</v>
      </c>
      <c r="Q94">
        <v>120</v>
      </c>
      <c r="R94">
        <v>115</v>
      </c>
      <c r="S94">
        <v>115</v>
      </c>
      <c r="T94">
        <v>115</v>
      </c>
      <c r="U94">
        <v>31</v>
      </c>
      <c r="V94">
        <v>458</v>
      </c>
      <c r="W94">
        <v>465</v>
      </c>
      <c r="X94" t="s">
        <v>243</v>
      </c>
      <c r="Y94" t="s">
        <v>244</v>
      </c>
      <c r="Z94">
        <v>1051</v>
      </c>
      <c r="AA94">
        <v>213</v>
      </c>
      <c r="AB94">
        <v>327</v>
      </c>
      <c r="AC94">
        <v>112</v>
      </c>
      <c r="AD94">
        <v>230</v>
      </c>
      <c r="AE94">
        <v>235</v>
      </c>
    </row>
    <row r="95" spans="1:31" x14ac:dyDescent="0.4">
      <c r="A95">
        <v>94</v>
      </c>
      <c r="B95" t="s">
        <v>245</v>
      </c>
      <c r="C95" t="s">
        <v>242</v>
      </c>
      <c r="D95" t="s">
        <v>74</v>
      </c>
      <c r="E95" t="s">
        <v>64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77</v>
      </c>
      <c r="L95">
        <v>119</v>
      </c>
      <c r="M95">
        <v>114</v>
      </c>
      <c r="N95">
        <v>113</v>
      </c>
      <c r="O95">
        <v>118</v>
      </c>
      <c r="P95">
        <v>97</v>
      </c>
      <c r="Q95">
        <v>123</v>
      </c>
      <c r="R95">
        <v>116</v>
      </c>
      <c r="S95">
        <v>118</v>
      </c>
      <c r="T95">
        <v>116</v>
      </c>
      <c r="U95">
        <v>31</v>
      </c>
      <c r="V95">
        <v>464</v>
      </c>
      <c r="W95">
        <v>473</v>
      </c>
      <c r="X95" t="s">
        <v>246</v>
      </c>
      <c r="Y95" t="s">
        <v>244</v>
      </c>
      <c r="Z95">
        <v>1065</v>
      </c>
      <c r="AA95">
        <v>216</v>
      </c>
      <c r="AB95">
        <v>329</v>
      </c>
      <c r="AC95">
        <v>113</v>
      </c>
      <c r="AD95">
        <v>232</v>
      </c>
      <c r="AE95">
        <v>241</v>
      </c>
    </row>
    <row r="96" spans="1:31" x14ac:dyDescent="0.4">
      <c r="A96">
        <v>95</v>
      </c>
      <c r="B96" t="s">
        <v>32</v>
      </c>
      <c r="C96" t="s">
        <v>247</v>
      </c>
      <c r="D96" t="s">
        <v>71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76</v>
      </c>
      <c r="L96">
        <v>118</v>
      </c>
      <c r="M96">
        <v>116</v>
      </c>
      <c r="N96">
        <v>116</v>
      </c>
      <c r="O96">
        <v>119</v>
      </c>
      <c r="P96">
        <v>97</v>
      </c>
      <c r="Q96">
        <v>117</v>
      </c>
      <c r="R96">
        <v>116</v>
      </c>
      <c r="S96">
        <v>116</v>
      </c>
      <c r="T96">
        <v>118</v>
      </c>
      <c r="U96">
        <v>31</v>
      </c>
      <c r="V96">
        <v>469</v>
      </c>
      <c r="W96">
        <v>467</v>
      </c>
      <c r="X96" t="s">
        <v>248</v>
      </c>
      <c r="Y96" t="s">
        <v>249</v>
      </c>
      <c r="Z96">
        <v>1064</v>
      </c>
      <c r="AA96">
        <v>215</v>
      </c>
      <c r="AB96">
        <v>332</v>
      </c>
      <c r="AC96">
        <v>116</v>
      </c>
      <c r="AD96">
        <v>234</v>
      </c>
      <c r="AE96">
        <v>233</v>
      </c>
    </row>
    <row r="97" spans="1:31" x14ac:dyDescent="0.4">
      <c r="A97">
        <v>96</v>
      </c>
      <c r="B97" t="s">
        <v>245</v>
      </c>
      <c r="C97" t="s">
        <v>247</v>
      </c>
      <c r="D97" t="s">
        <v>74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121</v>
      </c>
      <c r="M97">
        <v>119</v>
      </c>
      <c r="N97">
        <v>117</v>
      </c>
      <c r="O97">
        <v>120</v>
      </c>
      <c r="P97">
        <v>97</v>
      </c>
      <c r="Q97">
        <v>118</v>
      </c>
      <c r="R97">
        <v>117</v>
      </c>
      <c r="S97">
        <v>119</v>
      </c>
      <c r="T97">
        <v>119</v>
      </c>
      <c r="U97">
        <v>31</v>
      </c>
      <c r="V97">
        <v>477</v>
      </c>
      <c r="W97">
        <v>473</v>
      </c>
      <c r="X97" t="s">
        <v>250</v>
      </c>
      <c r="Y97" t="s">
        <v>249</v>
      </c>
      <c r="Z97">
        <v>1078</v>
      </c>
      <c r="AA97">
        <v>218</v>
      </c>
      <c r="AB97">
        <v>336</v>
      </c>
      <c r="AC97">
        <v>117</v>
      </c>
      <c r="AD97">
        <v>236</v>
      </c>
      <c r="AE97">
        <v>237</v>
      </c>
    </row>
    <row r="98" spans="1:31" x14ac:dyDescent="0.4">
      <c r="A98">
        <v>97</v>
      </c>
      <c r="B98" t="s">
        <v>32</v>
      </c>
      <c r="C98" t="s">
        <v>251</v>
      </c>
      <c r="D98" t="s">
        <v>71</v>
      </c>
      <c r="E98" t="s">
        <v>77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75</v>
      </c>
      <c r="L98">
        <v>118</v>
      </c>
      <c r="M98">
        <v>120</v>
      </c>
      <c r="N98">
        <v>123</v>
      </c>
      <c r="O98">
        <v>123</v>
      </c>
      <c r="P98">
        <v>101</v>
      </c>
      <c r="Q98">
        <v>115</v>
      </c>
      <c r="R98">
        <v>117</v>
      </c>
      <c r="S98">
        <v>115</v>
      </c>
      <c r="T98">
        <v>117</v>
      </c>
      <c r="U98">
        <v>36</v>
      </c>
      <c r="V98">
        <v>484</v>
      </c>
      <c r="W98">
        <v>464</v>
      </c>
      <c r="X98" t="s">
        <v>252</v>
      </c>
      <c r="Y98" t="s">
        <v>253</v>
      </c>
      <c r="Z98">
        <v>1085</v>
      </c>
      <c r="AA98">
        <v>219</v>
      </c>
      <c r="AB98">
        <v>344</v>
      </c>
      <c r="AC98">
        <v>123</v>
      </c>
      <c r="AD98">
        <v>234</v>
      </c>
      <c r="AE98">
        <v>230</v>
      </c>
    </row>
    <row r="99" spans="1:31" x14ac:dyDescent="0.4">
      <c r="A99">
        <v>98</v>
      </c>
      <c r="B99" t="s">
        <v>32</v>
      </c>
      <c r="C99" t="s">
        <v>254</v>
      </c>
      <c r="D99" t="s">
        <v>71</v>
      </c>
      <c r="E99" t="s">
        <v>106</v>
      </c>
      <c r="F99" t="s">
        <v>1</v>
      </c>
      <c r="G99" t="s">
        <v>27</v>
      </c>
      <c r="H99">
        <v>99</v>
      </c>
      <c r="I99" t="s">
        <v>65</v>
      </c>
      <c r="J99">
        <v>5</v>
      </c>
      <c r="K99">
        <v>78</v>
      </c>
      <c r="L99">
        <v>121</v>
      </c>
      <c r="M99">
        <v>115</v>
      </c>
      <c r="N99">
        <v>114</v>
      </c>
      <c r="O99">
        <v>118</v>
      </c>
      <c r="P99">
        <v>101</v>
      </c>
      <c r="Q99">
        <v>116</v>
      </c>
      <c r="R99">
        <v>114</v>
      </c>
      <c r="S99">
        <v>116</v>
      </c>
      <c r="T99">
        <v>117</v>
      </c>
      <c r="U99">
        <v>41</v>
      </c>
      <c r="V99">
        <v>468</v>
      </c>
      <c r="W99">
        <v>463</v>
      </c>
      <c r="X99" t="s">
        <v>255</v>
      </c>
      <c r="Y99" t="s">
        <v>256</v>
      </c>
      <c r="Z99">
        <v>1073</v>
      </c>
      <c r="AA99">
        <v>222</v>
      </c>
      <c r="AB99">
        <v>334</v>
      </c>
      <c r="AC99">
        <v>114</v>
      </c>
      <c r="AD99">
        <v>231</v>
      </c>
      <c r="AE99">
        <v>232</v>
      </c>
    </row>
    <row r="100" spans="1:31" x14ac:dyDescent="0.4">
      <c r="A100">
        <v>99</v>
      </c>
      <c r="B100" t="s">
        <v>32</v>
      </c>
      <c r="C100" t="s">
        <v>257</v>
      </c>
      <c r="D100" t="s">
        <v>74</v>
      </c>
      <c r="E100" t="s">
        <v>64</v>
      </c>
      <c r="F100" t="s">
        <v>1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116</v>
      </c>
      <c r="M100">
        <v>115</v>
      </c>
      <c r="N100">
        <v>113</v>
      </c>
      <c r="O100">
        <v>118</v>
      </c>
      <c r="P100">
        <v>97</v>
      </c>
      <c r="Q100">
        <v>120</v>
      </c>
      <c r="R100">
        <v>116</v>
      </c>
      <c r="S100">
        <v>115</v>
      </c>
      <c r="T100">
        <v>115</v>
      </c>
      <c r="U100">
        <v>31</v>
      </c>
      <c r="V100">
        <v>462</v>
      </c>
      <c r="W100">
        <v>466</v>
      </c>
      <c r="X100" t="s">
        <v>258</v>
      </c>
      <c r="Y100" t="s">
        <v>259</v>
      </c>
      <c r="Z100">
        <v>1056</v>
      </c>
      <c r="AA100">
        <v>213</v>
      </c>
      <c r="AB100">
        <v>330</v>
      </c>
      <c r="AC100">
        <v>113</v>
      </c>
      <c r="AD100">
        <v>231</v>
      </c>
      <c r="AE100">
        <v>235</v>
      </c>
    </row>
    <row r="101" spans="1:31" x14ac:dyDescent="0.4">
      <c r="A101">
        <v>100</v>
      </c>
      <c r="B101" t="s">
        <v>32</v>
      </c>
      <c r="C101" t="s">
        <v>260</v>
      </c>
      <c r="D101" t="s">
        <v>74</v>
      </c>
      <c r="E101" t="s">
        <v>106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117</v>
      </c>
      <c r="M101">
        <v>114</v>
      </c>
      <c r="N101">
        <v>114</v>
      </c>
      <c r="O101">
        <v>119</v>
      </c>
      <c r="P101">
        <v>97</v>
      </c>
      <c r="Q101">
        <v>116</v>
      </c>
      <c r="R101">
        <v>116</v>
      </c>
      <c r="S101">
        <v>117</v>
      </c>
      <c r="T101">
        <v>117</v>
      </c>
      <c r="U101">
        <v>31</v>
      </c>
      <c r="V101">
        <v>464</v>
      </c>
      <c r="W101">
        <v>466</v>
      </c>
      <c r="X101" t="s">
        <v>261</v>
      </c>
      <c r="Y101" t="s">
        <v>262</v>
      </c>
      <c r="Z101">
        <v>1058</v>
      </c>
      <c r="AA101">
        <v>214</v>
      </c>
      <c r="AB101">
        <v>330</v>
      </c>
      <c r="AC101">
        <v>114</v>
      </c>
      <c r="AD101">
        <v>233</v>
      </c>
      <c r="AE101">
        <v>233</v>
      </c>
    </row>
    <row r="102" spans="1:31" x14ac:dyDescent="0.4">
      <c r="A102">
        <v>101</v>
      </c>
      <c r="B102" t="s">
        <v>32</v>
      </c>
      <c r="C102" t="s">
        <v>263</v>
      </c>
      <c r="D102" t="s">
        <v>74</v>
      </c>
      <c r="E102" t="s">
        <v>100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84</v>
      </c>
      <c r="L102">
        <v>113</v>
      </c>
      <c r="M102">
        <v>110</v>
      </c>
      <c r="N102">
        <v>113</v>
      </c>
      <c r="O102">
        <v>122</v>
      </c>
      <c r="P102">
        <v>101</v>
      </c>
      <c r="Q102">
        <v>110</v>
      </c>
      <c r="R102">
        <v>124</v>
      </c>
      <c r="S102">
        <v>118</v>
      </c>
      <c r="T102">
        <v>121</v>
      </c>
      <c r="U102">
        <v>41</v>
      </c>
      <c r="V102">
        <v>458</v>
      </c>
      <c r="W102">
        <v>473</v>
      </c>
      <c r="X102" t="s">
        <v>264</v>
      </c>
      <c r="Y102" t="s">
        <v>265</v>
      </c>
      <c r="Z102">
        <v>1073</v>
      </c>
      <c r="AA102">
        <v>214</v>
      </c>
      <c r="AB102">
        <v>333</v>
      </c>
      <c r="AC102">
        <v>113</v>
      </c>
      <c r="AD102">
        <v>245</v>
      </c>
      <c r="AE102">
        <v>228</v>
      </c>
    </row>
    <row r="103" spans="1:31" x14ac:dyDescent="0.4">
      <c r="A103">
        <v>102</v>
      </c>
      <c r="B103" t="s">
        <v>32</v>
      </c>
      <c r="C103" t="s">
        <v>266</v>
      </c>
      <c r="D103" t="s">
        <v>74</v>
      </c>
      <c r="E103" t="s">
        <v>77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75</v>
      </c>
      <c r="L103">
        <v>120</v>
      </c>
      <c r="M103">
        <v>116</v>
      </c>
      <c r="N103">
        <v>121</v>
      </c>
      <c r="O103">
        <v>120</v>
      </c>
      <c r="P103">
        <v>97</v>
      </c>
      <c r="Q103">
        <v>114</v>
      </c>
      <c r="R103">
        <v>114</v>
      </c>
      <c r="S103">
        <v>115</v>
      </c>
      <c r="T103">
        <v>115</v>
      </c>
      <c r="U103">
        <v>31</v>
      </c>
      <c r="V103">
        <v>477</v>
      </c>
      <c r="W103">
        <v>458</v>
      </c>
      <c r="X103" t="s">
        <v>267</v>
      </c>
      <c r="Y103" t="s">
        <v>268</v>
      </c>
      <c r="Z103">
        <v>1063</v>
      </c>
      <c r="AA103">
        <v>217</v>
      </c>
      <c r="AB103">
        <v>333</v>
      </c>
      <c r="AC103">
        <v>121</v>
      </c>
      <c r="AD103">
        <v>229</v>
      </c>
      <c r="AE103">
        <v>229</v>
      </c>
    </row>
    <row r="104" spans="1:31" x14ac:dyDescent="0.4">
      <c r="A104">
        <v>103</v>
      </c>
      <c r="B104" t="s">
        <v>32</v>
      </c>
      <c r="C104" t="s">
        <v>269</v>
      </c>
      <c r="D104" t="s">
        <v>74</v>
      </c>
      <c r="E104" t="s">
        <v>64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74</v>
      </c>
      <c r="L104">
        <v>115</v>
      </c>
      <c r="M104">
        <v>114</v>
      </c>
      <c r="N104">
        <v>112</v>
      </c>
      <c r="O104">
        <v>119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460</v>
      </c>
      <c r="W104">
        <v>465</v>
      </c>
      <c r="X104" t="s">
        <v>270</v>
      </c>
      <c r="Y104" t="s">
        <v>271</v>
      </c>
      <c r="Z104">
        <v>1053</v>
      </c>
      <c r="AA104">
        <v>212</v>
      </c>
      <c r="AB104">
        <v>330</v>
      </c>
      <c r="AC104">
        <v>112</v>
      </c>
      <c r="AD104">
        <v>230</v>
      </c>
      <c r="AE104">
        <v>235</v>
      </c>
    </row>
    <row r="105" spans="1:31" x14ac:dyDescent="0.4">
      <c r="A105">
        <v>104</v>
      </c>
      <c r="B105" t="s">
        <v>32</v>
      </c>
      <c r="C105" t="s">
        <v>272</v>
      </c>
      <c r="D105" t="s">
        <v>74</v>
      </c>
      <c r="E105" t="s">
        <v>106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117</v>
      </c>
      <c r="M105">
        <v>116</v>
      </c>
      <c r="N105">
        <v>114</v>
      </c>
      <c r="O105">
        <v>120</v>
      </c>
      <c r="P105">
        <v>97</v>
      </c>
      <c r="Q105">
        <v>116</v>
      </c>
      <c r="R105">
        <v>116</v>
      </c>
      <c r="S105">
        <v>117</v>
      </c>
      <c r="T105">
        <v>116</v>
      </c>
      <c r="U105">
        <v>31</v>
      </c>
      <c r="V105">
        <v>467</v>
      </c>
      <c r="W105">
        <v>465</v>
      </c>
      <c r="X105" t="s">
        <v>273</v>
      </c>
      <c r="Y105" t="s">
        <v>274</v>
      </c>
      <c r="Z105">
        <v>1060</v>
      </c>
      <c r="AA105">
        <v>214</v>
      </c>
      <c r="AB105">
        <v>333</v>
      </c>
      <c r="AC105">
        <v>114</v>
      </c>
      <c r="AD105">
        <v>232</v>
      </c>
      <c r="AE105">
        <v>233</v>
      </c>
    </row>
    <row r="106" spans="1:31" x14ac:dyDescent="0.4">
      <c r="A106">
        <v>105</v>
      </c>
      <c r="B106" t="s">
        <v>32</v>
      </c>
      <c r="C106" t="s">
        <v>275</v>
      </c>
      <c r="D106" t="s">
        <v>63</v>
      </c>
      <c r="E106" t="s">
        <v>106</v>
      </c>
      <c r="F106" t="s">
        <v>2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121</v>
      </c>
      <c r="M106">
        <v>116</v>
      </c>
      <c r="N106">
        <v>114</v>
      </c>
      <c r="O106">
        <v>121</v>
      </c>
      <c r="P106">
        <v>97</v>
      </c>
      <c r="Q106">
        <v>116</v>
      </c>
      <c r="R106">
        <v>116</v>
      </c>
      <c r="S106">
        <v>117</v>
      </c>
      <c r="T106">
        <v>116</v>
      </c>
      <c r="U106">
        <v>41</v>
      </c>
      <c r="V106">
        <v>472</v>
      </c>
      <c r="W106">
        <v>465</v>
      </c>
      <c r="X106" t="s">
        <v>276</v>
      </c>
      <c r="Y106" t="s">
        <v>277</v>
      </c>
      <c r="Z106">
        <v>1075</v>
      </c>
      <c r="AA106">
        <v>218</v>
      </c>
      <c r="AB106">
        <v>334</v>
      </c>
      <c r="AC106">
        <v>114</v>
      </c>
      <c r="AD106">
        <v>232</v>
      </c>
      <c r="AE106">
        <v>233</v>
      </c>
    </row>
    <row r="107" spans="1:31" x14ac:dyDescent="0.4">
      <c r="A107">
        <v>106</v>
      </c>
      <c r="B107" t="s">
        <v>32</v>
      </c>
      <c r="C107" t="s">
        <v>278</v>
      </c>
      <c r="D107" t="s">
        <v>63</v>
      </c>
      <c r="E107" t="s">
        <v>64</v>
      </c>
      <c r="F107" t="s">
        <v>2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116</v>
      </c>
      <c r="M107">
        <v>114</v>
      </c>
      <c r="N107">
        <v>112</v>
      </c>
      <c r="O107">
        <v>118</v>
      </c>
      <c r="P107">
        <v>97</v>
      </c>
      <c r="Q107">
        <v>120</v>
      </c>
      <c r="R107">
        <v>115</v>
      </c>
      <c r="S107">
        <v>115</v>
      </c>
      <c r="T107">
        <v>115</v>
      </c>
      <c r="U107">
        <v>31</v>
      </c>
      <c r="V107">
        <v>460</v>
      </c>
      <c r="W107">
        <v>465</v>
      </c>
      <c r="X107" t="s">
        <v>279</v>
      </c>
      <c r="Y107" t="s">
        <v>280</v>
      </c>
      <c r="Z107">
        <v>1053</v>
      </c>
      <c r="AA107">
        <v>213</v>
      </c>
      <c r="AB107">
        <v>329</v>
      </c>
      <c r="AC107">
        <v>112</v>
      </c>
      <c r="AD107">
        <v>230</v>
      </c>
      <c r="AE107">
        <v>235</v>
      </c>
    </row>
    <row r="108" spans="1:31" x14ac:dyDescent="0.4">
      <c r="A108">
        <v>107</v>
      </c>
      <c r="B108" t="s">
        <v>32</v>
      </c>
      <c r="C108" t="s">
        <v>281</v>
      </c>
      <c r="D108" t="s">
        <v>74</v>
      </c>
      <c r="E108" t="s">
        <v>106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75</v>
      </c>
      <c r="L108">
        <v>121</v>
      </c>
      <c r="M108">
        <v>117</v>
      </c>
      <c r="N108">
        <v>114</v>
      </c>
      <c r="O108">
        <v>121</v>
      </c>
      <c r="P108">
        <v>97</v>
      </c>
      <c r="Q108">
        <v>117</v>
      </c>
      <c r="R108">
        <v>117</v>
      </c>
      <c r="S108">
        <v>117</v>
      </c>
      <c r="T108">
        <v>117</v>
      </c>
      <c r="U108">
        <v>31</v>
      </c>
      <c r="V108">
        <v>473</v>
      </c>
      <c r="W108">
        <v>468</v>
      </c>
      <c r="X108" t="s">
        <v>282</v>
      </c>
      <c r="Y108" t="s">
        <v>283</v>
      </c>
      <c r="Z108">
        <v>1069</v>
      </c>
      <c r="AA108">
        <v>218</v>
      </c>
      <c r="AB108">
        <v>335</v>
      </c>
      <c r="AC108">
        <v>114</v>
      </c>
      <c r="AD108">
        <v>234</v>
      </c>
      <c r="AE108">
        <v>234</v>
      </c>
    </row>
    <row r="109" spans="1:31" x14ac:dyDescent="0.4">
      <c r="A109">
        <v>108</v>
      </c>
      <c r="B109" t="s">
        <v>32</v>
      </c>
      <c r="C109" t="s">
        <v>284</v>
      </c>
      <c r="D109" t="s">
        <v>63</v>
      </c>
      <c r="E109" t="s">
        <v>106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118</v>
      </c>
      <c r="M109">
        <v>116</v>
      </c>
      <c r="N109">
        <v>114</v>
      </c>
      <c r="O109">
        <v>119</v>
      </c>
      <c r="P109">
        <v>97</v>
      </c>
      <c r="Q109">
        <v>117</v>
      </c>
      <c r="R109">
        <v>116</v>
      </c>
      <c r="S109">
        <v>117</v>
      </c>
      <c r="T109">
        <v>116</v>
      </c>
      <c r="U109">
        <v>31</v>
      </c>
      <c r="V109">
        <v>467</v>
      </c>
      <c r="W109">
        <v>466</v>
      </c>
      <c r="X109" t="s">
        <v>285</v>
      </c>
      <c r="Y109" t="s">
        <v>286</v>
      </c>
      <c r="Z109">
        <v>1061</v>
      </c>
      <c r="AA109">
        <v>215</v>
      </c>
      <c r="AB109">
        <v>332</v>
      </c>
      <c r="AC109">
        <v>114</v>
      </c>
      <c r="AD109">
        <v>232</v>
      </c>
      <c r="AE109">
        <v>234</v>
      </c>
    </row>
    <row r="110" spans="1:31" x14ac:dyDescent="0.4">
      <c r="A110">
        <v>109</v>
      </c>
      <c r="B110" t="s">
        <v>32</v>
      </c>
      <c r="C110" t="s">
        <v>287</v>
      </c>
      <c r="D110" t="s">
        <v>63</v>
      </c>
      <c r="E110" t="s">
        <v>64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75</v>
      </c>
      <c r="L110">
        <v>118</v>
      </c>
      <c r="M110">
        <v>118</v>
      </c>
      <c r="N110">
        <v>112</v>
      </c>
      <c r="O110">
        <v>120</v>
      </c>
      <c r="P110">
        <v>97</v>
      </c>
      <c r="Q110">
        <v>120</v>
      </c>
      <c r="R110">
        <v>115</v>
      </c>
      <c r="S110">
        <v>115</v>
      </c>
      <c r="T110">
        <v>115</v>
      </c>
      <c r="U110">
        <v>31</v>
      </c>
      <c r="V110">
        <v>468</v>
      </c>
      <c r="W110">
        <v>465</v>
      </c>
      <c r="X110" t="s">
        <v>288</v>
      </c>
      <c r="Y110" t="s">
        <v>289</v>
      </c>
      <c r="Z110">
        <v>1061</v>
      </c>
      <c r="AA110">
        <v>215</v>
      </c>
      <c r="AB110">
        <v>335</v>
      </c>
      <c r="AC110">
        <v>112</v>
      </c>
      <c r="AD110">
        <v>230</v>
      </c>
      <c r="AE110">
        <v>235</v>
      </c>
    </row>
    <row r="111" spans="1:31" x14ac:dyDescent="0.4">
      <c r="A111">
        <v>110</v>
      </c>
      <c r="B111" t="s">
        <v>32</v>
      </c>
      <c r="C111" t="s">
        <v>290</v>
      </c>
      <c r="D111" t="s">
        <v>63</v>
      </c>
      <c r="E111" t="s">
        <v>100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85</v>
      </c>
      <c r="L111">
        <v>113</v>
      </c>
      <c r="M111">
        <v>110</v>
      </c>
      <c r="N111">
        <v>113</v>
      </c>
      <c r="O111">
        <v>122</v>
      </c>
      <c r="P111">
        <v>101</v>
      </c>
      <c r="Q111">
        <v>110</v>
      </c>
      <c r="R111">
        <v>122</v>
      </c>
      <c r="S111">
        <v>118</v>
      </c>
      <c r="T111">
        <v>120</v>
      </c>
      <c r="U111">
        <v>41</v>
      </c>
      <c r="V111">
        <v>458</v>
      </c>
      <c r="W111">
        <v>470</v>
      </c>
      <c r="X111" t="s">
        <v>291</v>
      </c>
      <c r="Y111" t="s">
        <v>292</v>
      </c>
      <c r="Z111">
        <v>1070</v>
      </c>
      <c r="AA111">
        <v>214</v>
      </c>
      <c r="AB111">
        <v>333</v>
      </c>
      <c r="AC111">
        <v>113</v>
      </c>
      <c r="AD111">
        <v>242</v>
      </c>
      <c r="AE111">
        <v>228</v>
      </c>
    </row>
    <row r="112" spans="1:31" x14ac:dyDescent="0.4">
      <c r="A112">
        <v>111</v>
      </c>
      <c r="B112" t="s">
        <v>32</v>
      </c>
      <c r="C112" t="s">
        <v>293</v>
      </c>
      <c r="D112" t="s">
        <v>63</v>
      </c>
      <c r="E112" t="s">
        <v>77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73</v>
      </c>
      <c r="L112">
        <v>117</v>
      </c>
      <c r="M112">
        <v>115</v>
      </c>
      <c r="N112">
        <v>120</v>
      </c>
      <c r="O112">
        <v>120</v>
      </c>
      <c r="P112">
        <v>97</v>
      </c>
      <c r="Q112">
        <v>117</v>
      </c>
      <c r="R112">
        <v>114</v>
      </c>
      <c r="S112">
        <v>116</v>
      </c>
      <c r="T112">
        <v>116</v>
      </c>
      <c r="U112">
        <v>31</v>
      </c>
      <c r="V112">
        <v>472</v>
      </c>
      <c r="W112">
        <v>463</v>
      </c>
      <c r="X112" t="s">
        <v>294</v>
      </c>
      <c r="Y112" t="s">
        <v>295</v>
      </c>
      <c r="Z112">
        <v>1063</v>
      </c>
      <c r="AA112">
        <v>214</v>
      </c>
      <c r="AB112">
        <v>332</v>
      </c>
      <c r="AC112">
        <v>120</v>
      </c>
      <c r="AD112">
        <v>230</v>
      </c>
      <c r="AE112">
        <v>233</v>
      </c>
    </row>
    <row r="113" spans="1:31" x14ac:dyDescent="0.4">
      <c r="A113">
        <v>112</v>
      </c>
      <c r="B113" t="s">
        <v>32</v>
      </c>
      <c r="C113" t="s">
        <v>296</v>
      </c>
      <c r="D113" t="s">
        <v>71</v>
      </c>
      <c r="E113" t="s">
        <v>77</v>
      </c>
      <c r="F113" t="s">
        <v>3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121</v>
      </c>
      <c r="M113">
        <v>119</v>
      </c>
      <c r="N113">
        <v>122</v>
      </c>
      <c r="O113">
        <v>122</v>
      </c>
      <c r="P113">
        <v>101</v>
      </c>
      <c r="Q113">
        <v>116</v>
      </c>
      <c r="R113">
        <v>116</v>
      </c>
      <c r="S113">
        <v>120</v>
      </c>
      <c r="T113">
        <v>120</v>
      </c>
      <c r="U113">
        <v>41</v>
      </c>
      <c r="V113">
        <v>484</v>
      </c>
      <c r="W113">
        <v>472</v>
      </c>
      <c r="X113" t="s">
        <v>297</v>
      </c>
      <c r="Y113" t="s">
        <v>298</v>
      </c>
      <c r="Z113">
        <v>1098</v>
      </c>
      <c r="AA113">
        <v>222</v>
      </c>
      <c r="AB113">
        <v>342</v>
      </c>
      <c r="AC113">
        <v>122</v>
      </c>
      <c r="AD113">
        <v>236</v>
      </c>
      <c r="AE113">
        <v>236</v>
      </c>
    </row>
    <row r="114" spans="1:31" x14ac:dyDescent="0.4">
      <c r="A114">
        <v>113</v>
      </c>
      <c r="B114" t="s">
        <v>97</v>
      </c>
      <c r="C114" t="s">
        <v>296</v>
      </c>
      <c r="D114" t="s">
        <v>74</v>
      </c>
      <c r="E114" t="s">
        <v>77</v>
      </c>
      <c r="F114" t="s">
        <v>3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122</v>
      </c>
      <c r="M114">
        <v>122</v>
      </c>
      <c r="N114">
        <v>125</v>
      </c>
      <c r="O114">
        <v>125</v>
      </c>
      <c r="P114">
        <v>101</v>
      </c>
      <c r="Q114">
        <v>117</v>
      </c>
      <c r="R114">
        <v>117</v>
      </c>
      <c r="S114">
        <v>121</v>
      </c>
      <c r="T114">
        <v>121</v>
      </c>
      <c r="U114">
        <v>41</v>
      </c>
      <c r="V114">
        <v>494</v>
      </c>
      <c r="W114">
        <v>476</v>
      </c>
      <c r="X114" t="s">
        <v>299</v>
      </c>
      <c r="Y114" t="s">
        <v>298</v>
      </c>
      <c r="Z114">
        <v>1112</v>
      </c>
      <c r="AA114">
        <v>223</v>
      </c>
      <c r="AB114">
        <v>348</v>
      </c>
      <c r="AC114">
        <v>125</v>
      </c>
      <c r="AD114">
        <v>238</v>
      </c>
      <c r="AE114">
        <v>238</v>
      </c>
    </row>
    <row r="115" spans="1:31" x14ac:dyDescent="0.4">
      <c r="A115">
        <v>114</v>
      </c>
      <c r="B115" t="s">
        <v>32</v>
      </c>
      <c r="C115" t="s">
        <v>300</v>
      </c>
      <c r="D115" t="s">
        <v>63</v>
      </c>
      <c r="E115" t="s">
        <v>106</v>
      </c>
      <c r="F115" t="s">
        <v>3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118</v>
      </c>
      <c r="M115">
        <v>116</v>
      </c>
      <c r="N115">
        <v>114</v>
      </c>
      <c r="O115">
        <v>117</v>
      </c>
      <c r="P115">
        <v>97</v>
      </c>
      <c r="Q115">
        <v>117</v>
      </c>
      <c r="R115">
        <v>115</v>
      </c>
      <c r="S115">
        <v>117</v>
      </c>
      <c r="T115">
        <v>117</v>
      </c>
      <c r="U115">
        <v>36</v>
      </c>
      <c r="V115">
        <v>465</v>
      </c>
      <c r="W115">
        <v>466</v>
      </c>
      <c r="X115" t="s">
        <v>301</v>
      </c>
      <c r="Y115" t="s">
        <v>302</v>
      </c>
      <c r="Z115">
        <v>1064</v>
      </c>
      <c r="AA115">
        <v>215</v>
      </c>
      <c r="AB115">
        <v>330</v>
      </c>
      <c r="AC115">
        <v>114</v>
      </c>
      <c r="AD115">
        <v>232</v>
      </c>
      <c r="AE115">
        <v>234</v>
      </c>
    </row>
    <row r="116" spans="1:31" x14ac:dyDescent="0.4">
      <c r="A116">
        <v>115</v>
      </c>
      <c r="B116" t="s">
        <v>32</v>
      </c>
      <c r="C116" t="s">
        <v>303</v>
      </c>
      <c r="D116" t="s">
        <v>71</v>
      </c>
      <c r="E116" t="s">
        <v>100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85</v>
      </c>
      <c r="L116">
        <v>112</v>
      </c>
      <c r="M116">
        <v>110</v>
      </c>
      <c r="N116">
        <v>114</v>
      </c>
      <c r="O116">
        <v>121</v>
      </c>
      <c r="P116">
        <v>101</v>
      </c>
      <c r="Q116">
        <v>110</v>
      </c>
      <c r="R116">
        <v>122</v>
      </c>
      <c r="S116">
        <v>118</v>
      </c>
      <c r="T116">
        <v>120</v>
      </c>
      <c r="U116">
        <v>41</v>
      </c>
      <c r="V116">
        <v>457</v>
      </c>
      <c r="W116">
        <v>470</v>
      </c>
      <c r="X116" t="s">
        <v>304</v>
      </c>
      <c r="Y116" t="s">
        <v>305</v>
      </c>
      <c r="Z116">
        <v>1069</v>
      </c>
      <c r="AA116">
        <v>213</v>
      </c>
      <c r="AB116">
        <v>332</v>
      </c>
      <c r="AC116">
        <v>114</v>
      </c>
      <c r="AD116">
        <v>242</v>
      </c>
      <c r="AE116">
        <v>228</v>
      </c>
    </row>
    <row r="117" spans="1:31" x14ac:dyDescent="0.4">
      <c r="A117">
        <v>116</v>
      </c>
      <c r="B117" t="s">
        <v>32</v>
      </c>
      <c r="C117" t="s">
        <v>306</v>
      </c>
      <c r="D117" t="s">
        <v>71</v>
      </c>
      <c r="E117" t="s">
        <v>64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75</v>
      </c>
      <c r="L117">
        <v>116</v>
      </c>
      <c r="M117">
        <v>116</v>
      </c>
      <c r="N117">
        <v>112</v>
      </c>
      <c r="O117">
        <v>120</v>
      </c>
      <c r="P117">
        <v>97</v>
      </c>
      <c r="Q117">
        <v>120</v>
      </c>
      <c r="R117">
        <v>115</v>
      </c>
      <c r="S117">
        <v>116</v>
      </c>
      <c r="T117">
        <v>116</v>
      </c>
      <c r="U117">
        <v>31</v>
      </c>
      <c r="V117">
        <v>464</v>
      </c>
      <c r="W117">
        <v>467</v>
      </c>
      <c r="X117" t="s">
        <v>307</v>
      </c>
      <c r="Y117" t="s">
        <v>308</v>
      </c>
      <c r="Z117">
        <v>1059</v>
      </c>
      <c r="AA117">
        <v>213</v>
      </c>
      <c r="AB117">
        <v>333</v>
      </c>
      <c r="AC117">
        <v>112</v>
      </c>
      <c r="AD117">
        <v>231</v>
      </c>
      <c r="AE117">
        <v>236</v>
      </c>
    </row>
    <row r="118" spans="1:31" x14ac:dyDescent="0.4">
      <c r="A118">
        <v>117</v>
      </c>
      <c r="B118" t="s">
        <v>32</v>
      </c>
      <c r="C118" t="s">
        <v>309</v>
      </c>
      <c r="D118" t="s">
        <v>71</v>
      </c>
      <c r="E118" t="s">
        <v>106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120</v>
      </c>
      <c r="M118">
        <v>117</v>
      </c>
      <c r="N118">
        <v>114</v>
      </c>
      <c r="O118">
        <v>117</v>
      </c>
      <c r="P118">
        <v>97</v>
      </c>
      <c r="Q118">
        <v>115</v>
      </c>
      <c r="R118">
        <v>114</v>
      </c>
      <c r="S118">
        <v>116</v>
      </c>
      <c r="T118">
        <v>116</v>
      </c>
      <c r="U118">
        <v>31</v>
      </c>
      <c r="V118">
        <v>468</v>
      </c>
      <c r="W118">
        <v>461</v>
      </c>
      <c r="X118" t="s">
        <v>310</v>
      </c>
      <c r="Y118" t="s">
        <v>311</v>
      </c>
      <c r="Z118">
        <v>1057</v>
      </c>
      <c r="AA118">
        <v>217</v>
      </c>
      <c r="AB118">
        <v>331</v>
      </c>
      <c r="AC118">
        <v>114</v>
      </c>
      <c r="AD118">
        <v>230</v>
      </c>
      <c r="AE118">
        <v>231</v>
      </c>
    </row>
    <row r="119" spans="1:31" x14ac:dyDescent="0.4">
      <c r="A119">
        <v>118</v>
      </c>
      <c r="B119" t="s">
        <v>32</v>
      </c>
      <c r="C119" t="s">
        <v>312</v>
      </c>
      <c r="D119" t="s">
        <v>71</v>
      </c>
      <c r="E119" t="s">
        <v>64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75</v>
      </c>
      <c r="L119">
        <v>115</v>
      </c>
      <c r="M119">
        <v>115</v>
      </c>
      <c r="N119">
        <v>112</v>
      </c>
      <c r="O119">
        <v>120</v>
      </c>
      <c r="P119">
        <v>97</v>
      </c>
      <c r="Q119">
        <v>120</v>
      </c>
      <c r="R119">
        <v>115</v>
      </c>
      <c r="S119">
        <v>117</v>
      </c>
      <c r="T119">
        <v>116</v>
      </c>
      <c r="U119">
        <v>31</v>
      </c>
      <c r="V119">
        <v>462</v>
      </c>
      <c r="W119">
        <v>468</v>
      </c>
      <c r="X119" t="s">
        <v>313</v>
      </c>
      <c r="Y119" t="s">
        <v>314</v>
      </c>
      <c r="Z119">
        <v>1058</v>
      </c>
      <c r="AA119">
        <v>212</v>
      </c>
      <c r="AB119">
        <v>332</v>
      </c>
      <c r="AC119">
        <v>112</v>
      </c>
      <c r="AD119">
        <v>231</v>
      </c>
      <c r="AE119">
        <v>237</v>
      </c>
    </row>
    <row r="120" spans="1:31" x14ac:dyDescent="0.4">
      <c r="A120">
        <v>119</v>
      </c>
      <c r="B120" t="s">
        <v>32</v>
      </c>
      <c r="C120" t="s">
        <v>315</v>
      </c>
      <c r="D120" t="s">
        <v>71</v>
      </c>
      <c r="E120" t="s">
        <v>106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119</v>
      </c>
      <c r="M120">
        <v>118</v>
      </c>
      <c r="N120">
        <v>115</v>
      </c>
      <c r="O120">
        <v>117</v>
      </c>
      <c r="P120">
        <v>97</v>
      </c>
      <c r="Q120">
        <v>116</v>
      </c>
      <c r="R120">
        <v>115</v>
      </c>
      <c r="S120">
        <v>116</v>
      </c>
      <c r="T120">
        <v>116</v>
      </c>
      <c r="U120">
        <v>31</v>
      </c>
      <c r="V120">
        <v>469</v>
      </c>
      <c r="W120">
        <v>463</v>
      </c>
      <c r="X120" t="s">
        <v>316</v>
      </c>
      <c r="Y120" t="s">
        <v>317</v>
      </c>
      <c r="Z120">
        <v>1060</v>
      </c>
      <c r="AA120">
        <v>216</v>
      </c>
      <c r="AB120">
        <v>332</v>
      </c>
      <c r="AC120">
        <v>115</v>
      </c>
      <c r="AD120">
        <v>231</v>
      </c>
      <c r="AE120">
        <v>232</v>
      </c>
    </row>
    <row r="121" spans="1:31" x14ac:dyDescent="0.4">
      <c r="A121">
        <v>120</v>
      </c>
      <c r="B121" t="s">
        <v>90</v>
      </c>
      <c r="C121" t="s">
        <v>315</v>
      </c>
      <c r="D121" t="s">
        <v>74</v>
      </c>
      <c r="E121" t="s">
        <v>106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122</v>
      </c>
      <c r="M121">
        <v>121</v>
      </c>
      <c r="N121">
        <v>116</v>
      </c>
      <c r="O121">
        <v>118</v>
      </c>
      <c r="P121">
        <v>97</v>
      </c>
      <c r="Q121">
        <v>117</v>
      </c>
      <c r="R121">
        <v>116</v>
      </c>
      <c r="S121">
        <v>119</v>
      </c>
      <c r="T121">
        <v>117</v>
      </c>
      <c r="U121">
        <v>31</v>
      </c>
      <c r="V121">
        <v>477</v>
      </c>
      <c r="W121">
        <v>469</v>
      </c>
      <c r="X121" t="s">
        <v>318</v>
      </c>
      <c r="Y121" t="s">
        <v>317</v>
      </c>
      <c r="Z121">
        <v>1074</v>
      </c>
      <c r="AA121">
        <v>219</v>
      </c>
      <c r="AB121">
        <v>336</v>
      </c>
      <c r="AC121">
        <v>116</v>
      </c>
      <c r="AD121">
        <v>233</v>
      </c>
      <c r="AE121">
        <v>236</v>
      </c>
    </row>
    <row r="122" spans="1:31" x14ac:dyDescent="0.4">
      <c r="A122">
        <v>121</v>
      </c>
      <c r="B122" t="s">
        <v>32</v>
      </c>
      <c r="C122" t="s">
        <v>319</v>
      </c>
      <c r="D122" t="s">
        <v>74</v>
      </c>
      <c r="E122" t="s">
        <v>106</v>
      </c>
      <c r="F122" t="s">
        <v>7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122</v>
      </c>
      <c r="M122">
        <v>121</v>
      </c>
      <c r="N122">
        <v>114</v>
      </c>
      <c r="O122">
        <v>122</v>
      </c>
      <c r="P122">
        <v>101</v>
      </c>
      <c r="Q122">
        <v>114</v>
      </c>
      <c r="R122">
        <v>115</v>
      </c>
      <c r="S122">
        <v>118</v>
      </c>
      <c r="T122">
        <v>120</v>
      </c>
      <c r="U122">
        <v>41</v>
      </c>
      <c r="V122">
        <v>479</v>
      </c>
      <c r="W122">
        <v>467</v>
      </c>
      <c r="X122" t="s">
        <v>320</v>
      </c>
      <c r="Y122" t="s">
        <v>321</v>
      </c>
      <c r="Z122">
        <v>1088</v>
      </c>
      <c r="AA122">
        <v>223</v>
      </c>
      <c r="AB122">
        <v>344</v>
      </c>
      <c r="AC122">
        <v>114</v>
      </c>
      <c r="AD122">
        <v>235</v>
      </c>
      <c r="AE122">
        <v>232</v>
      </c>
    </row>
    <row r="123" spans="1:31" x14ac:dyDescent="0.4">
      <c r="A123">
        <v>122</v>
      </c>
      <c r="B123" t="s">
        <v>68</v>
      </c>
      <c r="C123" t="s">
        <v>319</v>
      </c>
      <c r="D123" t="s">
        <v>63</v>
      </c>
      <c r="E123" t="s">
        <v>106</v>
      </c>
      <c r="F123" t="s">
        <v>7</v>
      </c>
      <c r="G123" t="s">
        <v>27</v>
      </c>
      <c r="H123">
        <v>99</v>
      </c>
      <c r="I123" t="s">
        <v>65</v>
      </c>
      <c r="J123">
        <v>5</v>
      </c>
      <c r="K123">
        <v>77</v>
      </c>
      <c r="L123">
        <v>125</v>
      </c>
      <c r="M123">
        <v>124</v>
      </c>
      <c r="N123">
        <v>115</v>
      </c>
      <c r="O123">
        <v>123</v>
      </c>
      <c r="P123">
        <v>101</v>
      </c>
      <c r="Q123">
        <v>115</v>
      </c>
      <c r="R123">
        <v>116</v>
      </c>
      <c r="S123">
        <v>121</v>
      </c>
      <c r="T123">
        <v>121</v>
      </c>
      <c r="U123">
        <v>41</v>
      </c>
      <c r="V123">
        <v>487</v>
      </c>
      <c r="W123">
        <v>473</v>
      </c>
      <c r="X123" t="s">
        <v>322</v>
      </c>
      <c r="Y123" t="s">
        <v>321</v>
      </c>
      <c r="Z123">
        <v>1102</v>
      </c>
      <c r="AA123">
        <v>226</v>
      </c>
      <c r="AB123">
        <v>348</v>
      </c>
      <c r="AC123">
        <v>115</v>
      </c>
      <c r="AD123">
        <v>237</v>
      </c>
      <c r="AE123">
        <v>236</v>
      </c>
    </row>
    <row r="124" spans="1:31" x14ac:dyDescent="0.4">
      <c r="A124">
        <v>123</v>
      </c>
      <c r="B124" t="s">
        <v>97</v>
      </c>
      <c r="C124" t="s">
        <v>319</v>
      </c>
      <c r="D124" t="s">
        <v>71</v>
      </c>
      <c r="E124" t="s">
        <v>106</v>
      </c>
      <c r="F124" t="s">
        <v>7</v>
      </c>
      <c r="G124" t="s">
        <v>27</v>
      </c>
      <c r="H124">
        <v>99</v>
      </c>
      <c r="I124" t="s">
        <v>65</v>
      </c>
      <c r="J124">
        <v>5</v>
      </c>
      <c r="K124">
        <v>77</v>
      </c>
      <c r="L124">
        <v>128</v>
      </c>
      <c r="M124">
        <v>121</v>
      </c>
      <c r="N124">
        <v>115</v>
      </c>
      <c r="O124">
        <v>120</v>
      </c>
      <c r="P124">
        <v>101</v>
      </c>
      <c r="Q124">
        <v>116</v>
      </c>
      <c r="R124">
        <v>116</v>
      </c>
      <c r="S124">
        <v>123</v>
      </c>
      <c r="T124">
        <v>121</v>
      </c>
      <c r="U124">
        <v>41</v>
      </c>
      <c r="V124">
        <v>484</v>
      </c>
      <c r="W124">
        <v>476</v>
      </c>
      <c r="X124" t="s">
        <v>323</v>
      </c>
      <c r="Y124" t="s">
        <v>321</v>
      </c>
      <c r="Z124">
        <v>1102</v>
      </c>
      <c r="AA124">
        <v>229</v>
      </c>
      <c r="AB124">
        <v>342</v>
      </c>
      <c r="AC124">
        <v>115</v>
      </c>
      <c r="AD124">
        <v>237</v>
      </c>
      <c r="AE124">
        <v>239</v>
      </c>
    </row>
    <row r="125" spans="1:31" x14ac:dyDescent="0.4">
      <c r="A125">
        <v>124</v>
      </c>
      <c r="B125" t="s">
        <v>32</v>
      </c>
      <c r="C125" t="s">
        <v>324</v>
      </c>
      <c r="D125" t="s">
        <v>74</v>
      </c>
      <c r="E125" t="s">
        <v>64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117</v>
      </c>
      <c r="M125">
        <v>115</v>
      </c>
      <c r="N125">
        <v>112</v>
      </c>
      <c r="O125">
        <v>120</v>
      </c>
      <c r="P125">
        <v>97</v>
      </c>
      <c r="Q125">
        <v>121</v>
      </c>
      <c r="R125">
        <v>115</v>
      </c>
      <c r="S125">
        <v>117</v>
      </c>
      <c r="T125">
        <v>117</v>
      </c>
      <c r="U125">
        <v>41</v>
      </c>
      <c r="V125">
        <v>464</v>
      </c>
      <c r="W125">
        <v>470</v>
      </c>
      <c r="X125" t="s">
        <v>325</v>
      </c>
      <c r="Y125" t="s">
        <v>326</v>
      </c>
      <c r="Z125">
        <v>1072</v>
      </c>
      <c r="AA125">
        <v>214</v>
      </c>
      <c r="AB125">
        <v>332</v>
      </c>
      <c r="AC125">
        <v>112</v>
      </c>
      <c r="AD125">
        <v>232</v>
      </c>
      <c r="AE125">
        <v>238</v>
      </c>
    </row>
    <row r="126" spans="1:31" x14ac:dyDescent="0.4">
      <c r="A126">
        <v>125</v>
      </c>
      <c r="B126" t="s">
        <v>32</v>
      </c>
      <c r="C126" t="s">
        <v>327</v>
      </c>
      <c r="D126" t="s">
        <v>71</v>
      </c>
      <c r="E126" t="s">
        <v>77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74</v>
      </c>
      <c r="L126">
        <v>115</v>
      </c>
      <c r="M126">
        <v>114</v>
      </c>
      <c r="N126">
        <v>120</v>
      </c>
      <c r="O126">
        <v>120</v>
      </c>
      <c r="P126">
        <v>97</v>
      </c>
      <c r="Q126">
        <v>117</v>
      </c>
      <c r="R126">
        <v>114</v>
      </c>
      <c r="S126">
        <v>116</v>
      </c>
      <c r="T126">
        <v>117</v>
      </c>
      <c r="U126">
        <v>41</v>
      </c>
      <c r="V126">
        <v>469</v>
      </c>
      <c r="W126">
        <v>464</v>
      </c>
      <c r="X126" t="s">
        <v>328</v>
      </c>
      <c r="Y126" t="s">
        <v>329</v>
      </c>
      <c r="Z126">
        <v>1071</v>
      </c>
      <c r="AA126">
        <v>212</v>
      </c>
      <c r="AB126">
        <v>331</v>
      </c>
      <c r="AC126">
        <v>120</v>
      </c>
      <c r="AD126">
        <v>231</v>
      </c>
      <c r="AE126">
        <v>233</v>
      </c>
    </row>
    <row r="127" spans="1:31" x14ac:dyDescent="0.4">
      <c r="A127">
        <v>126</v>
      </c>
      <c r="B127" t="s">
        <v>68</v>
      </c>
      <c r="C127" t="s">
        <v>327</v>
      </c>
      <c r="D127" t="s">
        <v>74</v>
      </c>
      <c r="E127" t="s">
        <v>77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75</v>
      </c>
      <c r="L127">
        <v>116</v>
      </c>
      <c r="M127">
        <v>117</v>
      </c>
      <c r="N127">
        <v>123</v>
      </c>
      <c r="O127">
        <v>123</v>
      </c>
      <c r="P127">
        <v>97</v>
      </c>
      <c r="Q127">
        <v>118</v>
      </c>
      <c r="R127">
        <v>115</v>
      </c>
      <c r="S127">
        <v>117</v>
      </c>
      <c r="T127">
        <v>118</v>
      </c>
      <c r="U127">
        <v>41</v>
      </c>
      <c r="V127">
        <v>479</v>
      </c>
      <c r="W127">
        <v>468</v>
      </c>
      <c r="X127" t="s">
        <v>330</v>
      </c>
      <c r="Y127" t="s">
        <v>329</v>
      </c>
      <c r="Z127">
        <v>1085</v>
      </c>
      <c r="AA127">
        <v>213</v>
      </c>
      <c r="AB127">
        <v>337</v>
      </c>
      <c r="AC127">
        <v>123</v>
      </c>
      <c r="AD127">
        <v>233</v>
      </c>
      <c r="AE127">
        <v>235</v>
      </c>
    </row>
    <row r="128" spans="1:31" x14ac:dyDescent="0.4">
      <c r="A128">
        <v>127</v>
      </c>
      <c r="B128" t="s">
        <v>32</v>
      </c>
      <c r="C128" t="s">
        <v>331</v>
      </c>
      <c r="D128" t="s">
        <v>71</v>
      </c>
      <c r="E128" t="s">
        <v>106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74</v>
      </c>
      <c r="L128">
        <v>120</v>
      </c>
      <c r="M128">
        <v>119</v>
      </c>
      <c r="N128">
        <v>113</v>
      </c>
      <c r="O128">
        <v>118</v>
      </c>
      <c r="P128">
        <v>97</v>
      </c>
      <c r="Q128">
        <v>115</v>
      </c>
      <c r="R128">
        <v>115</v>
      </c>
      <c r="S128">
        <v>116</v>
      </c>
      <c r="T128">
        <v>116</v>
      </c>
      <c r="U128">
        <v>41</v>
      </c>
      <c r="V128">
        <v>470</v>
      </c>
      <c r="W128">
        <v>462</v>
      </c>
      <c r="X128" t="s">
        <v>332</v>
      </c>
      <c r="Y128" t="s">
        <v>333</v>
      </c>
      <c r="Z128">
        <v>1070</v>
      </c>
      <c r="AA128">
        <v>217</v>
      </c>
      <c r="AB128">
        <v>334</v>
      </c>
      <c r="AC128">
        <v>113</v>
      </c>
      <c r="AD128">
        <v>231</v>
      </c>
      <c r="AE128">
        <v>231</v>
      </c>
    </row>
    <row r="129" spans="1:31" x14ac:dyDescent="0.4">
      <c r="A129">
        <v>128</v>
      </c>
      <c r="B129" t="s">
        <v>32</v>
      </c>
      <c r="C129" t="s">
        <v>334</v>
      </c>
      <c r="D129" t="s">
        <v>74</v>
      </c>
      <c r="E129" t="s">
        <v>64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74</v>
      </c>
      <c r="L129">
        <v>116</v>
      </c>
      <c r="M129">
        <v>115</v>
      </c>
      <c r="N129">
        <v>113</v>
      </c>
      <c r="O129">
        <v>117</v>
      </c>
      <c r="P129">
        <v>97</v>
      </c>
      <c r="Q129">
        <v>121</v>
      </c>
      <c r="R129">
        <v>115</v>
      </c>
      <c r="S129">
        <v>116</v>
      </c>
      <c r="T129">
        <v>117</v>
      </c>
      <c r="U129">
        <v>41</v>
      </c>
      <c r="V129">
        <v>461</v>
      </c>
      <c r="W129">
        <v>469</v>
      </c>
      <c r="X129" t="s">
        <v>335</v>
      </c>
      <c r="Y129" t="s">
        <v>336</v>
      </c>
      <c r="Z129">
        <v>1068</v>
      </c>
      <c r="AA129">
        <v>213</v>
      </c>
      <c r="AB129">
        <v>329</v>
      </c>
      <c r="AC129">
        <v>113</v>
      </c>
      <c r="AD129">
        <v>232</v>
      </c>
      <c r="AE129">
        <v>237</v>
      </c>
    </row>
    <row r="130" spans="1:31" x14ac:dyDescent="0.4">
      <c r="A130">
        <v>129</v>
      </c>
      <c r="B130" t="s">
        <v>32</v>
      </c>
      <c r="C130" t="s">
        <v>337</v>
      </c>
      <c r="D130" t="s">
        <v>74</v>
      </c>
      <c r="E130" t="s">
        <v>106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74</v>
      </c>
      <c r="L130">
        <v>118</v>
      </c>
      <c r="M130">
        <v>118</v>
      </c>
      <c r="N130">
        <v>113</v>
      </c>
      <c r="O130">
        <v>120</v>
      </c>
      <c r="P130">
        <v>97</v>
      </c>
      <c r="Q130">
        <v>115</v>
      </c>
      <c r="R130">
        <v>115</v>
      </c>
      <c r="S130">
        <v>120</v>
      </c>
      <c r="T130">
        <v>120</v>
      </c>
      <c r="U130">
        <v>41</v>
      </c>
      <c r="V130">
        <v>469</v>
      </c>
      <c r="W130">
        <v>470</v>
      </c>
      <c r="X130" t="s">
        <v>338</v>
      </c>
      <c r="Y130" t="s">
        <v>339</v>
      </c>
      <c r="Z130">
        <v>1077</v>
      </c>
      <c r="AA130">
        <v>215</v>
      </c>
      <c r="AB130">
        <v>335</v>
      </c>
      <c r="AC130">
        <v>113</v>
      </c>
      <c r="AD130">
        <v>235</v>
      </c>
      <c r="AE130">
        <v>235</v>
      </c>
    </row>
    <row r="131" spans="1:31" x14ac:dyDescent="0.4">
      <c r="A131">
        <v>130</v>
      </c>
      <c r="B131" t="s">
        <v>32</v>
      </c>
      <c r="C131" t="s">
        <v>340</v>
      </c>
      <c r="D131" t="s">
        <v>74</v>
      </c>
      <c r="E131" t="s">
        <v>100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85</v>
      </c>
      <c r="L131">
        <v>112</v>
      </c>
      <c r="M131">
        <v>110</v>
      </c>
      <c r="N131">
        <v>114</v>
      </c>
      <c r="O131">
        <v>120</v>
      </c>
      <c r="P131">
        <v>101</v>
      </c>
      <c r="Q131">
        <v>110</v>
      </c>
      <c r="R131">
        <v>120</v>
      </c>
      <c r="S131">
        <v>119</v>
      </c>
      <c r="T131">
        <v>120</v>
      </c>
      <c r="U131">
        <v>41</v>
      </c>
      <c r="V131">
        <v>456</v>
      </c>
      <c r="W131">
        <v>469</v>
      </c>
      <c r="X131" t="s">
        <v>341</v>
      </c>
      <c r="Y131" t="s">
        <v>342</v>
      </c>
      <c r="Z131">
        <v>1067</v>
      </c>
      <c r="AA131">
        <v>213</v>
      </c>
      <c r="AB131">
        <v>331</v>
      </c>
      <c r="AC131">
        <v>114</v>
      </c>
      <c r="AD131">
        <v>240</v>
      </c>
      <c r="AE131">
        <v>229</v>
      </c>
    </row>
    <row r="132" spans="1:31" x14ac:dyDescent="0.4">
      <c r="A132">
        <v>131</v>
      </c>
      <c r="B132" t="s">
        <v>32</v>
      </c>
      <c r="C132" t="s">
        <v>343</v>
      </c>
      <c r="D132" t="s">
        <v>63</v>
      </c>
      <c r="E132" t="s">
        <v>106</v>
      </c>
      <c r="F132" t="s">
        <v>5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123</v>
      </c>
      <c r="M132">
        <v>121</v>
      </c>
      <c r="N132">
        <v>113</v>
      </c>
      <c r="O132">
        <v>121</v>
      </c>
      <c r="P132">
        <v>97</v>
      </c>
      <c r="Q132">
        <v>115</v>
      </c>
      <c r="R132">
        <v>115</v>
      </c>
      <c r="S132">
        <v>120</v>
      </c>
      <c r="T132">
        <v>121</v>
      </c>
      <c r="U132">
        <v>41</v>
      </c>
      <c r="V132">
        <v>478</v>
      </c>
      <c r="W132">
        <v>471</v>
      </c>
      <c r="X132" t="s">
        <v>344</v>
      </c>
      <c r="Y132" t="s">
        <v>345</v>
      </c>
      <c r="Z132">
        <v>1087</v>
      </c>
      <c r="AA132">
        <v>220</v>
      </c>
      <c r="AB132">
        <v>339</v>
      </c>
      <c r="AC132">
        <v>113</v>
      </c>
      <c r="AD132">
        <v>236</v>
      </c>
      <c r="AE132">
        <v>235</v>
      </c>
    </row>
    <row r="133" spans="1:31" x14ac:dyDescent="0.4">
      <c r="A133">
        <v>132</v>
      </c>
      <c r="B133" t="s">
        <v>32</v>
      </c>
      <c r="C133" t="s">
        <v>346</v>
      </c>
      <c r="D133" t="s">
        <v>74</v>
      </c>
      <c r="E133" t="s">
        <v>106</v>
      </c>
      <c r="F133" t="s">
        <v>5</v>
      </c>
      <c r="G133" t="s">
        <v>27</v>
      </c>
      <c r="H133">
        <v>99</v>
      </c>
      <c r="I133" t="s">
        <v>65</v>
      </c>
      <c r="J133">
        <v>5</v>
      </c>
      <c r="K133">
        <v>80</v>
      </c>
      <c r="L133">
        <v>119</v>
      </c>
      <c r="M133">
        <v>116</v>
      </c>
      <c r="N133">
        <v>113</v>
      </c>
      <c r="O133">
        <v>117</v>
      </c>
      <c r="P133">
        <v>97</v>
      </c>
      <c r="Q133">
        <v>113</v>
      </c>
      <c r="R133">
        <v>115</v>
      </c>
      <c r="S133">
        <v>115</v>
      </c>
      <c r="T133">
        <v>116</v>
      </c>
      <c r="U133">
        <v>31</v>
      </c>
      <c r="V133">
        <v>465</v>
      </c>
      <c r="W133">
        <v>459</v>
      </c>
      <c r="X133" t="s">
        <v>347</v>
      </c>
      <c r="Y133" t="s">
        <v>348</v>
      </c>
      <c r="Z133">
        <v>1052</v>
      </c>
      <c r="AA133">
        <v>216</v>
      </c>
      <c r="AB133">
        <v>330</v>
      </c>
      <c r="AC133">
        <v>113</v>
      </c>
      <c r="AD133">
        <v>231</v>
      </c>
      <c r="AE133">
        <v>228</v>
      </c>
    </row>
    <row r="134" spans="1:31" x14ac:dyDescent="0.4">
      <c r="A134">
        <v>133</v>
      </c>
      <c r="B134" t="s">
        <v>32</v>
      </c>
      <c r="C134" t="s">
        <v>349</v>
      </c>
      <c r="D134" t="s">
        <v>63</v>
      </c>
      <c r="E134" t="s">
        <v>77</v>
      </c>
      <c r="F134" t="s">
        <v>5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119</v>
      </c>
      <c r="M134">
        <v>121</v>
      </c>
      <c r="N134">
        <v>122</v>
      </c>
      <c r="O134">
        <v>121</v>
      </c>
      <c r="P134">
        <v>97</v>
      </c>
      <c r="Q134">
        <v>119</v>
      </c>
      <c r="R134">
        <v>119</v>
      </c>
      <c r="S134">
        <v>118</v>
      </c>
      <c r="T134">
        <v>118</v>
      </c>
      <c r="U134">
        <v>41</v>
      </c>
      <c r="V134">
        <v>483</v>
      </c>
      <c r="W134">
        <v>474</v>
      </c>
      <c r="X134" t="s">
        <v>350</v>
      </c>
      <c r="Y134" t="s">
        <v>351</v>
      </c>
      <c r="Z134">
        <v>1095</v>
      </c>
      <c r="AA134">
        <v>216</v>
      </c>
      <c r="AB134">
        <v>339</v>
      </c>
      <c r="AC134">
        <v>122</v>
      </c>
      <c r="AD134">
        <v>237</v>
      </c>
      <c r="AE134">
        <v>237</v>
      </c>
    </row>
    <row r="135" spans="1:31" x14ac:dyDescent="0.4">
      <c r="A135">
        <v>134</v>
      </c>
      <c r="B135" t="s">
        <v>32</v>
      </c>
      <c r="C135" t="s">
        <v>352</v>
      </c>
      <c r="D135" t="s">
        <v>63</v>
      </c>
      <c r="E135" t="s">
        <v>64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80</v>
      </c>
      <c r="L135">
        <v>114</v>
      </c>
      <c r="M135">
        <v>114</v>
      </c>
      <c r="N135">
        <v>113</v>
      </c>
      <c r="O135">
        <v>117</v>
      </c>
      <c r="P135">
        <v>97</v>
      </c>
      <c r="Q135">
        <v>121</v>
      </c>
      <c r="R135">
        <v>115</v>
      </c>
      <c r="S135">
        <v>116</v>
      </c>
      <c r="T135">
        <v>117</v>
      </c>
      <c r="U135">
        <v>31</v>
      </c>
      <c r="V135">
        <v>458</v>
      </c>
      <c r="W135">
        <v>469</v>
      </c>
      <c r="X135" t="s">
        <v>353</v>
      </c>
      <c r="Y135" t="s">
        <v>354</v>
      </c>
      <c r="Z135">
        <v>1055</v>
      </c>
      <c r="AA135">
        <v>211</v>
      </c>
      <c r="AB135">
        <v>328</v>
      </c>
      <c r="AC135">
        <v>113</v>
      </c>
      <c r="AD135">
        <v>232</v>
      </c>
      <c r="AE135">
        <v>237</v>
      </c>
    </row>
    <row r="136" spans="1:31" x14ac:dyDescent="0.4">
      <c r="A136">
        <v>135</v>
      </c>
      <c r="B136" t="s">
        <v>32</v>
      </c>
      <c r="C136" t="s">
        <v>355</v>
      </c>
      <c r="D136" t="s">
        <v>63</v>
      </c>
      <c r="E136" t="s">
        <v>100</v>
      </c>
      <c r="F136" t="s">
        <v>5</v>
      </c>
      <c r="G136" t="s">
        <v>27</v>
      </c>
      <c r="H136">
        <v>99</v>
      </c>
      <c r="I136" t="s">
        <v>65</v>
      </c>
      <c r="J136">
        <v>5</v>
      </c>
      <c r="K136">
        <v>85</v>
      </c>
      <c r="L136">
        <v>112</v>
      </c>
      <c r="M136">
        <v>110</v>
      </c>
      <c r="N136">
        <v>114</v>
      </c>
      <c r="O136">
        <v>120</v>
      </c>
      <c r="P136">
        <v>101</v>
      </c>
      <c r="Q136">
        <v>110</v>
      </c>
      <c r="R136">
        <v>121</v>
      </c>
      <c r="S136">
        <v>119</v>
      </c>
      <c r="T136">
        <v>120</v>
      </c>
      <c r="U136">
        <v>41</v>
      </c>
      <c r="V136">
        <v>456</v>
      </c>
      <c r="W136">
        <v>470</v>
      </c>
      <c r="X136" t="s">
        <v>356</v>
      </c>
      <c r="Y136" t="s">
        <v>357</v>
      </c>
      <c r="Z136">
        <v>1068</v>
      </c>
      <c r="AA136">
        <v>213</v>
      </c>
      <c r="AB136">
        <v>331</v>
      </c>
      <c r="AC136">
        <v>114</v>
      </c>
      <c r="AD136">
        <v>241</v>
      </c>
      <c r="AE136">
        <v>229</v>
      </c>
    </row>
    <row r="137" spans="1:31" x14ac:dyDescent="0.4">
      <c r="A137">
        <v>136</v>
      </c>
      <c r="B137" t="s">
        <v>32</v>
      </c>
      <c r="C137" t="s">
        <v>358</v>
      </c>
      <c r="D137" t="s">
        <v>63</v>
      </c>
      <c r="E137" t="s">
        <v>64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114</v>
      </c>
      <c r="M137">
        <v>115</v>
      </c>
      <c r="N137">
        <v>113</v>
      </c>
      <c r="O137">
        <v>118</v>
      </c>
      <c r="P137">
        <v>97</v>
      </c>
      <c r="Q137">
        <v>121</v>
      </c>
      <c r="R137">
        <v>117</v>
      </c>
      <c r="S137">
        <v>116</v>
      </c>
      <c r="T137">
        <v>117</v>
      </c>
      <c r="U137">
        <v>31</v>
      </c>
      <c r="V137">
        <v>460</v>
      </c>
      <c r="W137">
        <v>471</v>
      </c>
      <c r="X137" t="s">
        <v>359</v>
      </c>
      <c r="Y137" t="s">
        <v>360</v>
      </c>
      <c r="Z137">
        <v>1059</v>
      </c>
      <c r="AA137">
        <v>211</v>
      </c>
      <c r="AB137">
        <v>330</v>
      </c>
      <c r="AC137">
        <v>113</v>
      </c>
      <c r="AD137">
        <v>234</v>
      </c>
      <c r="AE137">
        <v>237</v>
      </c>
    </row>
    <row r="138" spans="1:31" x14ac:dyDescent="0.4">
      <c r="A138">
        <v>137</v>
      </c>
      <c r="B138" t="s">
        <v>32</v>
      </c>
      <c r="C138" t="s">
        <v>361</v>
      </c>
      <c r="D138" t="s">
        <v>63</v>
      </c>
      <c r="E138" t="s">
        <v>106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74</v>
      </c>
      <c r="L138">
        <v>121</v>
      </c>
      <c r="M138">
        <v>118</v>
      </c>
      <c r="N138">
        <v>114</v>
      </c>
      <c r="O138">
        <v>120</v>
      </c>
      <c r="P138">
        <v>101</v>
      </c>
      <c r="Q138">
        <v>116</v>
      </c>
      <c r="R138">
        <v>116</v>
      </c>
      <c r="S138">
        <v>118</v>
      </c>
      <c r="T138">
        <v>118</v>
      </c>
      <c r="U138">
        <v>36</v>
      </c>
      <c r="V138">
        <v>473</v>
      </c>
      <c r="W138">
        <v>468</v>
      </c>
      <c r="X138" t="s">
        <v>362</v>
      </c>
      <c r="Y138" t="s">
        <v>363</v>
      </c>
      <c r="Z138">
        <v>1078</v>
      </c>
      <c r="AA138">
        <v>222</v>
      </c>
      <c r="AB138">
        <v>339</v>
      </c>
      <c r="AC138">
        <v>114</v>
      </c>
      <c r="AD138">
        <v>234</v>
      </c>
      <c r="AE138">
        <v>234</v>
      </c>
    </row>
    <row r="139" spans="1:31" x14ac:dyDescent="0.4">
      <c r="A139">
        <v>138</v>
      </c>
      <c r="B139" t="s">
        <v>32</v>
      </c>
      <c r="C139" t="s">
        <v>364</v>
      </c>
      <c r="D139" t="s">
        <v>71</v>
      </c>
      <c r="E139" t="s">
        <v>106</v>
      </c>
      <c r="F139" t="s">
        <v>13</v>
      </c>
      <c r="G139" t="s">
        <v>27</v>
      </c>
      <c r="H139">
        <v>99</v>
      </c>
      <c r="I139" t="s">
        <v>65</v>
      </c>
      <c r="J139">
        <v>5</v>
      </c>
      <c r="K139">
        <v>82</v>
      </c>
      <c r="L139">
        <v>130</v>
      </c>
      <c r="M139">
        <v>130</v>
      </c>
      <c r="N139">
        <v>114</v>
      </c>
      <c r="O139">
        <v>123</v>
      </c>
      <c r="P139">
        <v>101</v>
      </c>
      <c r="Q139">
        <v>116</v>
      </c>
      <c r="R139">
        <v>116</v>
      </c>
      <c r="S139">
        <v>120</v>
      </c>
      <c r="T139">
        <v>120</v>
      </c>
      <c r="U139">
        <v>41</v>
      </c>
      <c r="V139">
        <v>497</v>
      </c>
      <c r="W139">
        <v>472</v>
      </c>
      <c r="X139" t="s">
        <v>365</v>
      </c>
      <c r="Y139" t="s">
        <v>366</v>
      </c>
      <c r="Z139">
        <v>1111</v>
      </c>
      <c r="AA139">
        <v>231</v>
      </c>
      <c r="AB139">
        <v>354</v>
      </c>
      <c r="AC139">
        <v>114</v>
      </c>
      <c r="AD139">
        <v>236</v>
      </c>
      <c r="AE139">
        <v>236</v>
      </c>
    </row>
    <row r="140" spans="1:31" x14ac:dyDescent="0.4">
      <c r="A140">
        <v>139</v>
      </c>
      <c r="B140" t="s">
        <v>88</v>
      </c>
      <c r="C140" t="s">
        <v>364</v>
      </c>
      <c r="D140" t="s">
        <v>74</v>
      </c>
      <c r="E140" t="s">
        <v>106</v>
      </c>
      <c r="F140" t="s">
        <v>13</v>
      </c>
      <c r="G140" t="s">
        <v>27</v>
      </c>
      <c r="H140">
        <v>99</v>
      </c>
      <c r="I140" t="s">
        <v>65</v>
      </c>
      <c r="J140">
        <v>5</v>
      </c>
      <c r="K140">
        <v>83</v>
      </c>
      <c r="L140">
        <v>133</v>
      </c>
      <c r="M140">
        <v>133</v>
      </c>
      <c r="N140">
        <v>115</v>
      </c>
      <c r="O140">
        <v>124</v>
      </c>
      <c r="P140">
        <v>101</v>
      </c>
      <c r="Q140">
        <v>117</v>
      </c>
      <c r="R140">
        <v>117</v>
      </c>
      <c r="S140">
        <v>123</v>
      </c>
      <c r="T140">
        <v>121</v>
      </c>
      <c r="U140">
        <v>41</v>
      </c>
      <c r="V140">
        <v>505</v>
      </c>
      <c r="W140">
        <v>478</v>
      </c>
      <c r="X140" t="s">
        <v>367</v>
      </c>
      <c r="Y140" t="s">
        <v>366</v>
      </c>
      <c r="Z140">
        <v>1125</v>
      </c>
      <c r="AA140">
        <v>234</v>
      </c>
      <c r="AB140">
        <v>358</v>
      </c>
      <c r="AC140">
        <v>115</v>
      </c>
      <c r="AD140">
        <v>238</v>
      </c>
      <c r="AE140">
        <v>240</v>
      </c>
    </row>
    <row r="141" spans="1:31" x14ac:dyDescent="0.4">
      <c r="A141">
        <v>140</v>
      </c>
      <c r="B141" t="s">
        <v>110</v>
      </c>
      <c r="C141" t="s">
        <v>364</v>
      </c>
      <c r="D141" t="s">
        <v>63</v>
      </c>
      <c r="E141" t="s">
        <v>106</v>
      </c>
      <c r="F141" t="s">
        <v>13</v>
      </c>
      <c r="G141" t="s">
        <v>27</v>
      </c>
      <c r="H141">
        <v>99</v>
      </c>
      <c r="I141" t="s">
        <v>65</v>
      </c>
      <c r="J141">
        <v>5</v>
      </c>
      <c r="K141">
        <v>83</v>
      </c>
      <c r="L141">
        <v>136</v>
      </c>
      <c r="M141">
        <v>135</v>
      </c>
      <c r="N141">
        <v>115</v>
      </c>
      <c r="O141">
        <v>125</v>
      </c>
      <c r="P141">
        <v>101</v>
      </c>
      <c r="Q141">
        <v>115</v>
      </c>
      <c r="R141">
        <v>115</v>
      </c>
      <c r="S141">
        <v>122</v>
      </c>
      <c r="T141">
        <v>120</v>
      </c>
      <c r="U141">
        <v>41</v>
      </c>
      <c r="V141">
        <v>511</v>
      </c>
      <c r="W141">
        <v>472</v>
      </c>
      <c r="X141" t="s">
        <v>368</v>
      </c>
      <c r="Y141" t="s">
        <v>366</v>
      </c>
      <c r="Z141">
        <v>1125</v>
      </c>
      <c r="AA141">
        <v>237</v>
      </c>
      <c r="AB141">
        <v>361</v>
      </c>
      <c r="AC141">
        <v>115</v>
      </c>
      <c r="AD141">
        <v>235</v>
      </c>
      <c r="AE141">
        <v>237</v>
      </c>
    </row>
    <row r="142" spans="1:31" x14ac:dyDescent="0.4">
      <c r="A142">
        <v>141</v>
      </c>
      <c r="B142" t="s">
        <v>32</v>
      </c>
      <c r="C142" t="s">
        <v>369</v>
      </c>
      <c r="D142" t="s">
        <v>71</v>
      </c>
      <c r="E142" t="s">
        <v>64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81</v>
      </c>
      <c r="L142">
        <v>123</v>
      </c>
      <c r="M142">
        <v>120</v>
      </c>
      <c r="N142">
        <v>113</v>
      </c>
      <c r="O142">
        <v>121</v>
      </c>
      <c r="P142">
        <v>97</v>
      </c>
      <c r="Q142">
        <v>125</v>
      </c>
      <c r="R142">
        <v>115</v>
      </c>
      <c r="S142">
        <v>117</v>
      </c>
      <c r="T142">
        <v>117</v>
      </c>
      <c r="U142">
        <v>28</v>
      </c>
      <c r="V142">
        <v>477</v>
      </c>
      <c r="W142">
        <v>474</v>
      </c>
      <c r="X142" t="s">
        <v>370</v>
      </c>
      <c r="Y142" t="s">
        <v>371</v>
      </c>
      <c r="Z142">
        <v>1076</v>
      </c>
      <c r="AA142">
        <v>220</v>
      </c>
      <c r="AB142">
        <v>338</v>
      </c>
      <c r="AC142">
        <v>113</v>
      </c>
      <c r="AD142">
        <v>232</v>
      </c>
      <c r="AE142">
        <v>242</v>
      </c>
    </row>
    <row r="143" spans="1:31" x14ac:dyDescent="0.4">
      <c r="A143">
        <v>142</v>
      </c>
      <c r="B143" t="s">
        <v>88</v>
      </c>
      <c r="C143" t="s">
        <v>369</v>
      </c>
      <c r="D143" t="s">
        <v>74</v>
      </c>
      <c r="E143" t="s">
        <v>64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82</v>
      </c>
      <c r="L143">
        <v>126</v>
      </c>
      <c r="M143">
        <v>121</v>
      </c>
      <c r="N143">
        <v>114</v>
      </c>
      <c r="O143">
        <v>122</v>
      </c>
      <c r="P143">
        <v>97</v>
      </c>
      <c r="Q143">
        <v>128</v>
      </c>
      <c r="R143">
        <v>116</v>
      </c>
      <c r="S143">
        <v>120</v>
      </c>
      <c r="T143">
        <v>118</v>
      </c>
      <c r="U143">
        <v>28</v>
      </c>
      <c r="V143">
        <v>483</v>
      </c>
      <c r="W143">
        <v>482</v>
      </c>
      <c r="X143" t="s">
        <v>372</v>
      </c>
      <c r="Y143" t="s">
        <v>371</v>
      </c>
      <c r="Z143">
        <v>1090</v>
      </c>
      <c r="AA143">
        <v>223</v>
      </c>
      <c r="AB143">
        <v>340</v>
      </c>
      <c r="AC143">
        <v>114</v>
      </c>
      <c r="AD143">
        <v>234</v>
      </c>
      <c r="AE143">
        <v>248</v>
      </c>
    </row>
    <row r="144" spans="1:31" x14ac:dyDescent="0.4">
      <c r="A144">
        <v>143</v>
      </c>
      <c r="B144" t="s">
        <v>117</v>
      </c>
      <c r="C144" t="s">
        <v>369</v>
      </c>
      <c r="D144" t="s">
        <v>63</v>
      </c>
      <c r="E144" t="s">
        <v>64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82</v>
      </c>
      <c r="L144">
        <v>127</v>
      </c>
      <c r="M144">
        <v>119</v>
      </c>
      <c r="N144">
        <v>114</v>
      </c>
      <c r="O144">
        <v>120</v>
      </c>
      <c r="P144">
        <v>97</v>
      </c>
      <c r="Q144">
        <v>130</v>
      </c>
      <c r="R144">
        <v>115</v>
      </c>
      <c r="S144">
        <v>122</v>
      </c>
      <c r="T144">
        <v>118</v>
      </c>
      <c r="U144">
        <v>28</v>
      </c>
      <c r="V144">
        <v>480</v>
      </c>
      <c r="W144">
        <v>485</v>
      </c>
      <c r="X144" t="s">
        <v>373</v>
      </c>
      <c r="Y144" t="s">
        <v>371</v>
      </c>
      <c r="Z144">
        <v>1090</v>
      </c>
      <c r="AA144">
        <v>224</v>
      </c>
      <c r="AB144">
        <v>336</v>
      </c>
      <c r="AC144">
        <v>114</v>
      </c>
      <c r="AD144">
        <v>233</v>
      </c>
      <c r="AE144">
        <v>252</v>
      </c>
    </row>
    <row r="145" spans="1:31" x14ac:dyDescent="0.4">
      <c r="A145">
        <v>144</v>
      </c>
      <c r="B145" t="s">
        <v>32</v>
      </c>
      <c r="C145" t="s">
        <v>374</v>
      </c>
      <c r="D145" t="s">
        <v>63</v>
      </c>
      <c r="E145" t="s">
        <v>106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76</v>
      </c>
      <c r="L145">
        <v>123</v>
      </c>
      <c r="M145">
        <v>120</v>
      </c>
      <c r="N145">
        <v>118</v>
      </c>
      <c r="O145">
        <v>123</v>
      </c>
      <c r="P145">
        <v>101</v>
      </c>
      <c r="Q145">
        <v>118</v>
      </c>
      <c r="R145">
        <v>118</v>
      </c>
      <c r="S145">
        <v>121</v>
      </c>
      <c r="T145">
        <v>121</v>
      </c>
      <c r="U145">
        <v>36</v>
      </c>
      <c r="V145">
        <v>484</v>
      </c>
      <c r="W145">
        <v>478</v>
      </c>
      <c r="X145" t="s">
        <v>375</v>
      </c>
      <c r="Y145" t="s">
        <v>376</v>
      </c>
      <c r="Z145">
        <v>1099</v>
      </c>
      <c r="AA145">
        <v>224</v>
      </c>
      <c r="AB145">
        <v>344</v>
      </c>
      <c r="AC145">
        <v>118</v>
      </c>
      <c r="AD145">
        <v>239</v>
      </c>
      <c r="AE145">
        <v>239</v>
      </c>
    </row>
    <row r="146" spans="1:31" x14ac:dyDescent="0.4">
      <c r="A146">
        <v>145</v>
      </c>
      <c r="B146" t="s">
        <v>90</v>
      </c>
      <c r="C146" t="s">
        <v>374</v>
      </c>
      <c r="D146" t="s">
        <v>71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77</v>
      </c>
      <c r="L146">
        <v>126</v>
      </c>
      <c r="M146">
        <v>123</v>
      </c>
      <c r="N146">
        <v>119</v>
      </c>
      <c r="O146">
        <v>124</v>
      </c>
      <c r="P146">
        <v>101</v>
      </c>
      <c r="Q146">
        <v>119</v>
      </c>
      <c r="R146">
        <v>119</v>
      </c>
      <c r="S146">
        <v>124</v>
      </c>
      <c r="T146">
        <v>122</v>
      </c>
      <c r="U146">
        <v>41</v>
      </c>
      <c r="V146">
        <v>492</v>
      </c>
      <c r="W146">
        <v>484</v>
      </c>
      <c r="X146" t="s">
        <v>377</v>
      </c>
      <c r="Y146" t="s">
        <v>376</v>
      </c>
      <c r="Z146">
        <v>1118</v>
      </c>
      <c r="AA146">
        <v>227</v>
      </c>
      <c r="AB146">
        <v>348</v>
      </c>
      <c r="AC146">
        <v>119</v>
      </c>
      <c r="AD146">
        <v>241</v>
      </c>
      <c r="AE146">
        <v>243</v>
      </c>
    </row>
    <row r="147" spans="1:31" x14ac:dyDescent="0.4">
      <c r="A147">
        <v>146</v>
      </c>
      <c r="B147" t="s">
        <v>32</v>
      </c>
      <c r="C147" t="s">
        <v>378</v>
      </c>
      <c r="D147" t="s">
        <v>71</v>
      </c>
      <c r="E147" t="s">
        <v>77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75</v>
      </c>
      <c r="L147">
        <v>119</v>
      </c>
      <c r="M147">
        <v>120</v>
      </c>
      <c r="N147">
        <v>127</v>
      </c>
      <c r="O147">
        <v>123</v>
      </c>
      <c r="P147">
        <v>101</v>
      </c>
      <c r="Q147">
        <v>117</v>
      </c>
      <c r="R147">
        <v>117</v>
      </c>
      <c r="S147">
        <v>116</v>
      </c>
      <c r="T147">
        <v>118</v>
      </c>
      <c r="U147">
        <v>36</v>
      </c>
      <c r="V147">
        <v>489</v>
      </c>
      <c r="W147">
        <v>468</v>
      </c>
      <c r="X147" t="s">
        <v>379</v>
      </c>
      <c r="Y147" t="s">
        <v>380</v>
      </c>
      <c r="Z147">
        <v>1094</v>
      </c>
      <c r="AA147">
        <v>220</v>
      </c>
      <c r="AB147">
        <v>344</v>
      </c>
      <c r="AC147">
        <v>127</v>
      </c>
      <c r="AD147">
        <v>235</v>
      </c>
      <c r="AE147">
        <v>233</v>
      </c>
    </row>
    <row r="148" spans="1:31" x14ac:dyDescent="0.4">
      <c r="A148">
        <v>147</v>
      </c>
      <c r="B148" t="s">
        <v>133</v>
      </c>
      <c r="C148" t="s">
        <v>378</v>
      </c>
      <c r="D148" t="s">
        <v>74</v>
      </c>
      <c r="E148" t="s">
        <v>77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76</v>
      </c>
      <c r="L148">
        <v>120</v>
      </c>
      <c r="M148">
        <v>123</v>
      </c>
      <c r="N148">
        <v>130</v>
      </c>
      <c r="O148">
        <v>126</v>
      </c>
      <c r="P148">
        <v>101</v>
      </c>
      <c r="Q148">
        <v>118</v>
      </c>
      <c r="R148">
        <v>118</v>
      </c>
      <c r="S148">
        <v>117</v>
      </c>
      <c r="T148">
        <v>119</v>
      </c>
      <c r="U148">
        <v>36</v>
      </c>
      <c r="V148">
        <v>499</v>
      </c>
      <c r="W148">
        <v>472</v>
      </c>
      <c r="X148" t="s">
        <v>381</v>
      </c>
      <c r="Y148" t="s">
        <v>380</v>
      </c>
      <c r="Z148">
        <v>1108</v>
      </c>
      <c r="AA148">
        <v>221</v>
      </c>
      <c r="AB148">
        <v>350</v>
      </c>
      <c r="AC148">
        <v>130</v>
      </c>
      <c r="AD148">
        <v>237</v>
      </c>
      <c r="AE148">
        <v>235</v>
      </c>
    </row>
    <row r="149" spans="1:31" x14ac:dyDescent="0.4">
      <c r="A149">
        <v>148</v>
      </c>
      <c r="B149" t="s">
        <v>32</v>
      </c>
      <c r="C149" t="s">
        <v>382</v>
      </c>
      <c r="D149" t="s">
        <v>71</v>
      </c>
      <c r="E149" t="s">
        <v>106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75</v>
      </c>
      <c r="L149">
        <v>123</v>
      </c>
      <c r="M149">
        <v>120</v>
      </c>
      <c r="N149">
        <v>118</v>
      </c>
      <c r="O149">
        <v>123</v>
      </c>
      <c r="P149">
        <v>97</v>
      </c>
      <c r="Q149">
        <v>118</v>
      </c>
      <c r="R149">
        <v>118</v>
      </c>
      <c r="S149">
        <v>121</v>
      </c>
      <c r="T149">
        <v>121</v>
      </c>
      <c r="U149">
        <v>31</v>
      </c>
      <c r="V149">
        <v>484</v>
      </c>
      <c r="W149">
        <v>478</v>
      </c>
      <c r="X149" t="s">
        <v>383</v>
      </c>
      <c r="Y149" t="s">
        <v>384</v>
      </c>
      <c r="Z149">
        <v>1090</v>
      </c>
      <c r="AA149">
        <v>220</v>
      </c>
      <c r="AB149">
        <v>340</v>
      </c>
      <c r="AC149">
        <v>118</v>
      </c>
      <c r="AD149">
        <v>239</v>
      </c>
      <c r="AE149">
        <v>239</v>
      </c>
    </row>
    <row r="150" spans="1:31" x14ac:dyDescent="0.4">
      <c r="A150">
        <v>149</v>
      </c>
      <c r="B150" t="s">
        <v>32</v>
      </c>
      <c r="C150" t="s">
        <v>385</v>
      </c>
      <c r="D150" t="s">
        <v>71</v>
      </c>
      <c r="E150" t="s">
        <v>64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75</v>
      </c>
      <c r="L150">
        <v>123</v>
      </c>
      <c r="M150">
        <v>120</v>
      </c>
      <c r="N150">
        <v>113</v>
      </c>
      <c r="O150">
        <v>121</v>
      </c>
      <c r="P150">
        <v>101</v>
      </c>
      <c r="Q150">
        <v>121</v>
      </c>
      <c r="R150">
        <v>115</v>
      </c>
      <c r="S150">
        <v>117</v>
      </c>
      <c r="T150">
        <v>117</v>
      </c>
      <c r="U150">
        <v>31</v>
      </c>
      <c r="V150">
        <v>477</v>
      </c>
      <c r="W150">
        <v>470</v>
      </c>
      <c r="X150" t="s">
        <v>386</v>
      </c>
      <c r="Y150" t="s">
        <v>387</v>
      </c>
      <c r="Z150">
        <v>1079</v>
      </c>
      <c r="AA150">
        <v>224</v>
      </c>
      <c r="AB150">
        <v>342</v>
      </c>
      <c r="AC150">
        <v>113</v>
      </c>
      <c r="AD150">
        <v>232</v>
      </c>
      <c r="AE150">
        <v>238</v>
      </c>
    </row>
    <row r="151" spans="1:31" x14ac:dyDescent="0.4">
      <c r="A151">
        <v>150</v>
      </c>
      <c r="B151" t="s">
        <v>32</v>
      </c>
      <c r="C151" t="s">
        <v>388</v>
      </c>
      <c r="D151" t="s">
        <v>71</v>
      </c>
      <c r="E151" t="s">
        <v>77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74</v>
      </c>
      <c r="L151">
        <v>117</v>
      </c>
      <c r="M151">
        <v>120</v>
      </c>
      <c r="N151">
        <v>121</v>
      </c>
      <c r="O151">
        <v>121</v>
      </c>
      <c r="P151">
        <v>101</v>
      </c>
      <c r="Q151">
        <v>117</v>
      </c>
      <c r="R151">
        <v>117</v>
      </c>
      <c r="S151">
        <v>117</v>
      </c>
      <c r="T151">
        <v>118</v>
      </c>
      <c r="U151">
        <v>36</v>
      </c>
      <c r="V151">
        <v>479</v>
      </c>
      <c r="W151">
        <v>469</v>
      </c>
      <c r="X151" t="s">
        <v>389</v>
      </c>
      <c r="Y151" t="s">
        <v>390</v>
      </c>
      <c r="Z151">
        <v>1085</v>
      </c>
      <c r="AA151">
        <v>218</v>
      </c>
      <c r="AB151">
        <v>342</v>
      </c>
      <c r="AC151">
        <v>121</v>
      </c>
      <c r="AD151">
        <v>235</v>
      </c>
      <c r="AE151">
        <v>234</v>
      </c>
    </row>
    <row r="152" spans="1:31" x14ac:dyDescent="0.4">
      <c r="A152">
        <v>151</v>
      </c>
      <c r="B152" t="s">
        <v>97</v>
      </c>
      <c r="C152" t="s">
        <v>388</v>
      </c>
      <c r="D152" t="s">
        <v>74</v>
      </c>
      <c r="E152" t="s">
        <v>77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118</v>
      </c>
      <c r="M152">
        <v>123</v>
      </c>
      <c r="N152">
        <v>124</v>
      </c>
      <c r="O152">
        <v>124</v>
      </c>
      <c r="P152">
        <v>101</v>
      </c>
      <c r="Q152">
        <v>118</v>
      </c>
      <c r="R152">
        <v>118</v>
      </c>
      <c r="S152">
        <v>118</v>
      </c>
      <c r="T152">
        <v>119</v>
      </c>
      <c r="U152">
        <v>36</v>
      </c>
      <c r="V152">
        <v>489</v>
      </c>
      <c r="W152">
        <v>473</v>
      </c>
      <c r="X152" t="s">
        <v>391</v>
      </c>
      <c r="Y152" t="s">
        <v>390</v>
      </c>
      <c r="Z152">
        <v>1099</v>
      </c>
      <c r="AA152">
        <v>219</v>
      </c>
      <c r="AB152">
        <v>348</v>
      </c>
      <c r="AC152">
        <v>124</v>
      </c>
      <c r="AD152">
        <v>237</v>
      </c>
      <c r="AE152">
        <v>236</v>
      </c>
    </row>
    <row r="153" spans="1:31" x14ac:dyDescent="0.4">
      <c r="A153">
        <v>152</v>
      </c>
      <c r="B153" t="s">
        <v>32</v>
      </c>
      <c r="C153" t="s">
        <v>392</v>
      </c>
      <c r="D153" t="s">
        <v>71</v>
      </c>
      <c r="E153" t="s">
        <v>100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85</v>
      </c>
      <c r="L153">
        <v>112</v>
      </c>
      <c r="M153">
        <v>110</v>
      </c>
      <c r="N153">
        <v>114</v>
      </c>
      <c r="O153">
        <v>120</v>
      </c>
      <c r="P153">
        <v>101</v>
      </c>
      <c r="Q153">
        <v>110</v>
      </c>
      <c r="R153">
        <v>121</v>
      </c>
      <c r="S153">
        <v>119</v>
      </c>
      <c r="T153">
        <v>120</v>
      </c>
      <c r="U153">
        <v>41</v>
      </c>
      <c r="V153">
        <v>456</v>
      </c>
      <c r="W153">
        <v>470</v>
      </c>
      <c r="X153" t="s">
        <v>393</v>
      </c>
      <c r="Y153" t="s">
        <v>394</v>
      </c>
      <c r="Z153">
        <v>1068</v>
      </c>
      <c r="AA153">
        <v>213</v>
      </c>
      <c r="AB153">
        <v>331</v>
      </c>
      <c r="AC153">
        <v>114</v>
      </c>
      <c r="AD153">
        <v>241</v>
      </c>
      <c r="AE153">
        <v>229</v>
      </c>
    </row>
    <row r="154" spans="1:31" x14ac:dyDescent="0.4">
      <c r="A154">
        <v>153</v>
      </c>
      <c r="B154" t="s">
        <v>32</v>
      </c>
      <c r="C154" t="s">
        <v>395</v>
      </c>
      <c r="D154" t="s">
        <v>63</v>
      </c>
      <c r="E154" t="s">
        <v>77</v>
      </c>
      <c r="F154" t="s">
        <v>11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120</v>
      </c>
      <c r="M154">
        <v>129</v>
      </c>
      <c r="N154">
        <v>130</v>
      </c>
      <c r="O154">
        <v>127</v>
      </c>
      <c r="P154">
        <v>101</v>
      </c>
      <c r="Q154">
        <v>114</v>
      </c>
      <c r="R154">
        <v>119</v>
      </c>
      <c r="S154">
        <v>114</v>
      </c>
      <c r="T154">
        <v>118</v>
      </c>
      <c r="U154">
        <v>36</v>
      </c>
      <c r="V154">
        <v>506</v>
      </c>
      <c r="W154">
        <v>465</v>
      </c>
      <c r="X154" t="s">
        <v>396</v>
      </c>
      <c r="Y154" t="s">
        <v>397</v>
      </c>
      <c r="Z154">
        <v>1108</v>
      </c>
      <c r="AA154">
        <v>221</v>
      </c>
      <c r="AB154">
        <v>357</v>
      </c>
      <c r="AC154">
        <v>130</v>
      </c>
      <c r="AD154">
        <v>237</v>
      </c>
      <c r="AE154">
        <v>228</v>
      </c>
    </row>
    <row r="155" spans="1:31" x14ac:dyDescent="0.4">
      <c r="A155">
        <v>154</v>
      </c>
      <c r="B155" t="s">
        <v>117</v>
      </c>
      <c r="C155" t="s">
        <v>395</v>
      </c>
      <c r="D155" t="s">
        <v>71</v>
      </c>
      <c r="E155" t="s">
        <v>77</v>
      </c>
      <c r="F155" t="s">
        <v>11</v>
      </c>
      <c r="G155" t="s">
        <v>27</v>
      </c>
      <c r="H155">
        <v>99</v>
      </c>
      <c r="I155" t="s">
        <v>65</v>
      </c>
      <c r="J155">
        <v>5</v>
      </c>
      <c r="K155">
        <v>83</v>
      </c>
      <c r="L155">
        <v>121</v>
      </c>
      <c r="M155">
        <v>132</v>
      </c>
      <c r="N155">
        <v>133</v>
      </c>
      <c r="O155">
        <v>130</v>
      </c>
      <c r="P155">
        <v>101</v>
      </c>
      <c r="Q155">
        <v>115</v>
      </c>
      <c r="R155">
        <v>120</v>
      </c>
      <c r="S155">
        <v>115</v>
      </c>
      <c r="T155">
        <v>119</v>
      </c>
      <c r="U155">
        <v>36</v>
      </c>
      <c r="V155">
        <v>516</v>
      </c>
      <c r="W155">
        <v>469</v>
      </c>
      <c r="X155" t="s">
        <v>398</v>
      </c>
      <c r="Y155" t="s">
        <v>397</v>
      </c>
      <c r="Z155">
        <v>1122</v>
      </c>
      <c r="AA155">
        <v>222</v>
      </c>
      <c r="AB155">
        <v>363</v>
      </c>
      <c r="AC155">
        <v>133</v>
      </c>
      <c r="AD155">
        <v>239</v>
      </c>
      <c r="AE155">
        <v>230</v>
      </c>
    </row>
    <row r="156" spans="1:31" x14ac:dyDescent="0.4">
      <c r="A156">
        <v>155</v>
      </c>
      <c r="B156" t="s">
        <v>492</v>
      </c>
      <c r="C156" t="s">
        <v>395</v>
      </c>
      <c r="D156" t="s">
        <v>74</v>
      </c>
      <c r="E156" t="s">
        <v>77</v>
      </c>
      <c r="F156" t="s">
        <v>11</v>
      </c>
      <c r="G156" t="s">
        <v>27</v>
      </c>
      <c r="H156">
        <v>99</v>
      </c>
      <c r="I156" t="s">
        <v>65</v>
      </c>
      <c r="J156">
        <v>5</v>
      </c>
      <c r="K156">
        <v>83</v>
      </c>
      <c r="L156">
        <v>119</v>
      </c>
      <c r="M156">
        <v>134</v>
      </c>
      <c r="N156">
        <v>132</v>
      </c>
      <c r="O156">
        <v>131</v>
      </c>
      <c r="P156">
        <v>101</v>
      </c>
      <c r="Q156">
        <v>113</v>
      </c>
      <c r="R156">
        <v>122</v>
      </c>
      <c r="S156">
        <v>114</v>
      </c>
      <c r="T156">
        <v>120</v>
      </c>
      <c r="U156">
        <v>36</v>
      </c>
      <c r="V156">
        <v>516</v>
      </c>
      <c r="W156">
        <v>469</v>
      </c>
      <c r="X156" t="s">
        <v>512</v>
      </c>
      <c r="Y156" t="s">
        <v>397</v>
      </c>
      <c r="Z156">
        <v>1122</v>
      </c>
      <c r="AA156">
        <v>220</v>
      </c>
      <c r="AB156">
        <v>366</v>
      </c>
      <c r="AC156">
        <v>132</v>
      </c>
      <c r="AD156">
        <v>242</v>
      </c>
      <c r="AE156">
        <v>227</v>
      </c>
    </row>
    <row r="157" spans="1:31" x14ac:dyDescent="0.4">
      <c r="A157">
        <v>156</v>
      </c>
      <c r="B157" t="s">
        <v>32</v>
      </c>
      <c r="C157" t="s">
        <v>399</v>
      </c>
      <c r="D157" t="s">
        <v>74</v>
      </c>
      <c r="E157" t="s">
        <v>106</v>
      </c>
      <c r="F157" t="s">
        <v>11</v>
      </c>
      <c r="G157" t="s">
        <v>27</v>
      </c>
      <c r="H157">
        <v>99</v>
      </c>
      <c r="I157" t="s">
        <v>65</v>
      </c>
      <c r="J157">
        <v>5</v>
      </c>
      <c r="K157">
        <v>82</v>
      </c>
      <c r="L157">
        <v>127</v>
      </c>
      <c r="M157">
        <v>120</v>
      </c>
      <c r="N157">
        <v>116</v>
      </c>
      <c r="O157">
        <v>121</v>
      </c>
      <c r="P157">
        <v>101</v>
      </c>
      <c r="Q157">
        <v>123</v>
      </c>
      <c r="R157">
        <v>119</v>
      </c>
      <c r="S157">
        <v>122</v>
      </c>
      <c r="T157">
        <v>119</v>
      </c>
      <c r="U157">
        <v>31</v>
      </c>
      <c r="V157">
        <v>484</v>
      </c>
      <c r="W157">
        <v>483</v>
      </c>
      <c r="X157" t="s">
        <v>400</v>
      </c>
      <c r="Y157" t="s">
        <v>401</v>
      </c>
      <c r="Z157">
        <v>1099</v>
      </c>
      <c r="AA157">
        <v>228</v>
      </c>
      <c r="AB157">
        <v>342</v>
      </c>
      <c r="AC157">
        <v>116</v>
      </c>
      <c r="AD157">
        <v>238</v>
      </c>
      <c r="AE157">
        <v>245</v>
      </c>
    </row>
    <row r="158" spans="1:31" x14ac:dyDescent="0.4">
      <c r="A158">
        <v>157</v>
      </c>
      <c r="B158" t="s">
        <v>492</v>
      </c>
      <c r="C158" t="s">
        <v>399</v>
      </c>
      <c r="D158" t="s">
        <v>74</v>
      </c>
      <c r="E158" t="s">
        <v>106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83</v>
      </c>
      <c r="L158">
        <v>130</v>
      </c>
      <c r="M158">
        <v>123</v>
      </c>
      <c r="N158">
        <v>117</v>
      </c>
      <c r="O158">
        <v>122</v>
      </c>
      <c r="P158">
        <v>101</v>
      </c>
      <c r="Q158">
        <v>124</v>
      </c>
      <c r="R158">
        <v>120</v>
      </c>
      <c r="S158">
        <v>125</v>
      </c>
      <c r="T158">
        <v>120</v>
      </c>
      <c r="U158">
        <v>31</v>
      </c>
      <c r="V158">
        <v>492</v>
      </c>
      <c r="W158">
        <v>489</v>
      </c>
      <c r="X158" t="s">
        <v>529</v>
      </c>
      <c r="Y158" t="s">
        <v>401</v>
      </c>
      <c r="Z158">
        <v>1113</v>
      </c>
      <c r="AA158">
        <v>231</v>
      </c>
      <c r="AB158">
        <v>346</v>
      </c>
      <c r="AC158">
        <v>117</v>
      </c>
      <c r="AD158">
        <v>240</v>
      </c>
      <c r="AE158">
        <v>249</v>
      </c>
    </row>
    <row r="159" spans="1:31" x14ac:dyDescent="0.4">
      <c r="A159">
        <v>158</v>
      </c>
      <c r="B159" t="s">
        <v>32</v>
      </c>
      <c r="C159" t="s">
        <v>402</v>
      </c>
      <c r="D159" t="s">
        <v>63</v>
      </c>
      <c r="E159" t="s">
        <v>64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80</v>
      </c>
      <c r="L159">
        <v>126</v>
      </c>
      <c r="M159">
        <v>118</v>
      </c>
      <c r="N159">
        <v>112</v>
      </c>
      <c r="O159">
        <v>121</v>
      </c>
      <c r="P159">
        <v>101</v>
      </c>
      <c r="Q159">
        <v>128</v>
      </c>
      <c r="R159">
        <v>114</v>
      </c>
      <c r="S159">
        <v>117</v>
      </c>
      <c r="T159">
        <v>117</v>
      </c>
      <c r="U159">
        <v>36</v>
      </c>
      <c r="V159">
        <v>477</v>
      </c>
      <c r="W159">
        <v>476</v>
      </c>
      <c r="X159" t="s">
        <v>403</v>
      </c>
      <c r="Y159" t="s">
        <v>404</v>
      </c>
      <c r="Z159">
        <v>1090</v>
      </c>
      <c r="AA159">
        <v>227</v>
      </c>
      <c r="AB159">
        <v>340</v>
      </c>
      <c r="AC159">
        <v>112</v>
      </c>
      <c r="AD159">
        <v>231</v>
      </c>
      <c r="AE159">
        <v>245</v>
      </c>
    </row>
    <row r="160" spans="1:31" x14ac:dyDescent="0.4">
      <c r="A160">
        <v>159</v>
      </c>
      <c r="B160" t="s">
        <v>226</v>
      </c>
      <c r="C160" t="s">
        <v>402</v>
      </c>
      <c r="D160" t="s">
        <v>71</v>
      </c>
      <c r="E160" t="s">
        <v>64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81</v>
      </c>
      <c r="L160">
        <v>129</v>
      </c>
      <c r="M160">
        <v>119</v>
      </c>
      <c r="N160">
        <v>113</v>
      </c>
      <c r="O160">
        <v>122</v>
      </c>
      <c r="P160">
        <v>101</v>
      </c>
      <c r="Q160">
        <v>131</v>
      </c>
      <c r="R160">
        <v>115</v>
      </c>
      <c r="S160">
        <v>120</v>
      </c>
      <c r="T160">
        <v>118</v>
      </c>
      <c r="U160">
        <v>36</v>
      </c>
      <c r="V160">
        <v>483</v>
      </c>
      <c r="W160">
        <v>484</v>
      </c>
      <c r="X160" t="s">
        <v>405</v>
      </c>
      <c r="Y160" t="s">
        <v>404</v>
      </c>
      <c r="Z160">
        <v>1104</v>
      </c>
      <c r="AA160">
        <v>230</v>
      </c>
      <c r="AB160">
        <v>342</v>
      </c>
      <c r="AC160">
        <v>113</v>
      </c>
      <c r="AD160">
        <v>233</v>
      </c>
      <c r="AE160">
        <v>251</v>
      </c>
    </row>
    <row r="161" spans="1:31" x14ac:dyDescent="0.4">
      <c r="A161">
        <v>160</v>
      </c>
      <c r="B161" t="s">
        <v>32</v>
      </c>
      <c r="C161" t="s">
        <v>406</v>
      </c>
      <c r="D161" t="s">
        <v>63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75</v>
      </c>
      <c r="L161">
        <v>125</v>
      </c>
      <c r="M161">
        <v>119</v>
      </c>
      <c r="N161">
        <v>115</v>
      </c>
      <c r="O161">
        <v>119</v>
      </c>
      <c r="P161">
        <v>97</v>
      </c>
      <c r="Q161">
        <v>118</v>
      </c>
      <c r="R161">
        <v>121</v>
      </c>
      <c r="S161">
        <v>120</v>
      </c>
      <c r="T161">
        <v>121</v>
      </c>
      <c r="U161">
        <v>36</v>
      </c>
      <c r="V161">
        <v>478</v>
      </c>
      <c r="W161">
        <v>480</v>
      </c>
      <c r="X161" t="s">
        <v>407</v>
      </c>
      <c r="Y161" t="s">
        <v>408</v>
      </c>
      <c r="Z161">
        <v>1091</v>
      </c>
      <c r="AA161">
        <v>222</v>
      </c>
      <c r="AB161">
        <v>335</v>
      </c>
      <c r="AC161">
        <v>115</v>
      </c>
      <c r="AD161">
        <v>242</v>
      </c>
      <c r="AE161">
        <v>238</v>
      </c>
    </row>
    <row r="162" spans="1:31" x14ac:dyDescent="0.4">
      <c r="A162">
        <v>161</v>
      </c>
      <c r="B162" t="s">
        <v>82</v>
      </c>
      <c r="C162" t="s">
        <v>406</v>
      </c>
      <c r="D162" t="s">
        <v>71</v>
      </c>
      <c r="E162" t="s">
        <v>106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76</v>
      </c>
      <c r="L162">
        <v>128</v>
      </c>
      <c r="M162">
        <v>122</v>
      </c>
      <c r="N162">
        <v>116</v>
      </c>
      <c r="O162">
        <v>120</v>
      </c>
      <c r="P162">
        <v>97</v>
      </c>
      <c r="Q162">
        <v>119</v>
      </c>
      <c r="R162">
        <v>122</v>
      </c>
      <c r="S162">
        <v>123</v>
      </c>
      <c r="T162">
        <v>122</v>
      </c>
      <c r="U162">
        <v>36</v>
      </c>
      <c r="V162">
        <v>486</v>
      </c>
      <c r="W162">
        <v>486</v>
      </c>
      <c r="X162" t="s">
        <v>409</v>
      </c>
      <c r="Y162" t="s">
        <v>408</v>
      </c>
      <c r="Z162">
        <v>1105</v>
      </c>
      <c r="AA162">
        <v>225</v>
      </c>
      <c r="AB162">
        <v>339</v>
      </c>
      <c r="AC162">
        <v>116</v>
      </c>
      <c r="AD162">
        <v>244</v>
      </c>
      <c r="AE162">
        <v>242</v>
      </c>
    </row>
    <row r="163" spans="1:31" x14ac:dyDescent="0.4">
      <c r="A163">
        <v>162</v>
      </c>
      <c r="B163" t="s">
        <v>32</v>
      </c>
      <c r="C163" t="s">
        <v>410</v>
      </c>
      <c r="D163" t="s">
        <v>63</v>
      </c>
      <c r="E163" t="s">
        <v>106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77</v>
      </c>
      <c r="L163">
        <v>127</v>
      </c>
      <c r="M163">
        <v>122</v>
      </c>
      <c r="N163">
        <v>113</v>
      </c>
      <c r="O163">
        <v>117</v>
      </c>
      <c r="P163">
        <v>101</v>
      </c>
      <c r="Q163">
        <v>117</v>
      </c>
      <c r="R163">
        <v>115</v>
      </c>
      <c r="S163">
        <v>120</v>
      </c>
      <c r="T163">
        <v>115</v>
      </c>
      <c r="U163">
        <v>31</v>
      </c>
      <c r="V163">
        <v>479</v>
      </c>
      <c r="W163">
        <v>467</v>
      </c>
      <c r="X163" t="s">
        <v>411</v>
      </c>
      <c r="Y163" t="s">
        <v>412</v>
      </c>
      <c r="Z163">
        <v>1078</v>
      </c>
      <c r="AA163">
        <v>228</v>
      </c>
      <c r="AB163">
        <v>340</v>
      </c>
      <c r="AC163">
        <v>113</v>
      </c>
      <c r="AD163">
        <v>230</v>
      </c>
      <c r="AE163">
        <v>237</v>
      </c>
    </row>
    <row r="164" spans="1:31" x14ac:dyDescent="0.4">
      <c r="A164">
        <v>163</v>
      </c>
      <c r="B164" t="s">
        <v>97</v>
      </c>
      <c r="C164" t="s">
        <v>410</v>
      </c>
      <c r="D164" t="s">
        <v>63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78</v>
      </c>
      <c r="L164">
        <v>130</v>
      </c>
      <c r="M164">
        <v>125</v>
      </c>
      <c r="N164">
        <v>114</v>
      </c>
      <c r="O164">
        <v>118</v>
      </c>
      <c r="P164">
        <v>101</v>
      </c>
      <c r="Q164">
        <v>118</v>
      </c>
      <c r="R164">
        <v>116</v>
      </c>
      <c r="S164">
        <v>123</v>
      </c>
      <c r="T164">
        <v>116</v>
      </c>
      <c r="U164">
        <v>31</v>
      </c>
      <c r="V164">
        <v>487</v>
      </c>
      <c r="W164">
        <v>473</v>
      </c>
      <c r="X164" t="s">
        <v>413</v>
      </c>
      <c r="Y164" t="s">
        <v>412</v>
      </c>
      <c r="Z164">
        <v>1092</v>
      </c>
      <c r="AA164">
        <v>231</v>
      </c>
      <c r="AB164">
        <v>344</v>
      </c>
      <c r="AC164">
        <v>114</v>
      </c>
      <c r="AD164">
        <v>232</v>
      </c>
      <c r="AE164">
        <v>241</v>
      </c>
    </row>
    <row r="165" spans="1:31" x14ac:dyDescent="0.4">
      <c r="A165">
        <v>164</v>
      </c>
      <c r="B165" t="s">
        <v>32</v>
      </c>
      <c r="C165" t="s">
        <v>414</v>
      </c>
      <c r="D165" t="s">
        <v>63</v>
      </c>
      <c r="E165" t="s">
        <v>100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86</v>
      </c>
      <c r="L165">
        <v>116</v>
      </c>
      <c r="M165">
        <v>110</v>
      </c>
      <c r="N165">
        <v>116</v>
      </c>
      <c r="O165">
        <v>122</v>
      </c>
      <c r="P165">
        <v>101</v>
      </c>
      <c r="Q165">
        <v>110</v>
      </c>
      <c r="R165">
        <v>124</v>
      </c>
      <c r="S165">
        <v>118</v>
      </c>
      <c r="T165">
        <v>122</v>
      </c>
      <c r="U165">
        <v>41</v>
      </c>
      <c r="V165">
        <v>464</v>
      </c>
      <c r="W165">
        <v>474</v>
      </c>
      <c r="X165" t="s">
        <v>415</v>
      </c>
      <c r="Y165" t="s">
        <v>416</v>
      </c>
      <c r="Z165">
        <v>1080</v>
      </c>
      <c r="AA165">
        <v>217</v>
      </c>
      <c r="AB165">
        <v>333</v>
      </c>
      <c r="AC165">
        <v>116</v>
      </c>
      <c r="AD165">
        <v>246</v>
      </c>
      <c r="AE165">
        <v>228</v>
      </c>
    </row>
    <row r="166" spans="1:31" x14ac:dyDescent="0.4">
      <c r="A166">
        <v>165</v>
      </c>
      <c r="B166" t="s">
        <v>32</v>
      </c>
      <c r="C166" t="s">
        <v>417</v>
      </c>
      <c r="D166" t="s">
        <v>63</v>
      </c>
      <c r="E166" t="s">
        <v>64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75</v>
      </c>
      <c r="L166">
        <v>118</v>
      </c>
      <c r="M166">
        <v>114</v>
      </c>
      <c r="N166">
        <v>114</v>
      </c>
      <c r="O166">
        <v>120</v>
      </c>
      <c r="P166">
        <v>97</v>
      </c>
      <c r="Q166">
        <v>129</v>
      </c>
      <c r="R166">
        <v>115</v>
      </c>
      <c r="S166">
        <v>115</v>
      </c>
      <c r="T166">
        <v>117</v>
      </c>
      <c r="U166">
        <v>31</v>
      </c>
      <c r="V166">
        <v>466</v>
      </c>
      <c r="W166">
        <v>476</v>
      </c>
      <c r="X166" t="s">
        <v>418</v>
      </c>
      <c r="Y166" t="s">
        <v>419</v>
      </c>
      <c r="Z166">
        <v>1070</v>
      </c>
      <c r="AA166">
        <v>215</v>
      </c>
      <c r="AB166">
        <v>331</v>
      </c>
      <c r="AC166">
        <v>114</v>
      </c>
      <c r="AD166">
        <v>232</v>
      </c>
      <c r="AE166">
        <v>244</v>
      </c>
    </row>
    <row r="167" spans="1:31" x14ac:dyDescent="0.4">
      <c r="A167">
        <v>166</v>
      </c>
      <c r="B167" t="s">
        <v>32</v>
      </c>
      <c r="C167" t="s">
        <v>420</v>
      </c>
      <c r="D167" t="s">
        <v>63</v>
      </c>
      <c r="E167" t="s">
        <v>106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74</v>
      </c>
      <c r="L167">
        <v>121</v>
      </c>
      <c r="M167">
        <v>126</v>
      </c>
      <c r="N167">
        <v>112</v>
      </c>
      <c r="O167">
        <v>115</v>
      </c>
      <c r="P167">
        <v>97</v>
      </c>
      <c r="Q167">
        <v>115</v>
      </c>
      <c r="R167">
        <v>115</v>
      </c>
      <c r="S167">
        <v>118</v>
      </c>
      <c r="T167">
        <v>117</v>
      </c>
      <c r="U167">
        <v>31</v>
      </c>
      <c r="V167">
        <v>474</v>
      </c>
      <c r="W167">
        <v>465</v>
      </c>
      <c r="X167" t="s">
        <v>421</v>
      </c>
      <c r="Y167" t="s">
        <v>422</v>
      </c>
      <c r="Z167">
        <v>1067</v>
      </c>
      <c r="AA167">
        <v>218</v>
      </c>
      <c r="AB167">
        <v>338</v>
      </c>
      <c r="AC167">
        <v>112</v>
      </c>
      <c r="AD167">
        <v>232</v>
      </c>
      <c r="AE167">
        <v>233</v>
      </c>
    </row>
    <row r="168" spans="1:31" x14ac:dyDescent="0.4">
      <c r="A168">
        <v>167</v>
      </c>
      <c r="B168" t="s">
        <v>32</v>
      </c>
      <c r="C168" t="s">
        <v>423</v>
      </c>
      <c r="D168" t="s">
        <v>74</v>
      </c>
      <c r="E168" t="s">
        <v>106</v>
      </c>
      <c r="F168" t="s">
        <v>12</v>
      </c>
      <c r="G168" t="s">
        <v>27</v>
      </c>
      <c r="H168">
        <v>99</v>
      </c>
      <c r="I168" t="s">
        <v>65</v>
      </c>
      <c r="J168">
        <v>5</v>
      </c>
      <c r="K168">
        <v>82</v>
      </c>
      <c r="L168">
        <v>128</v>
      </c>
      <c r="M168">
        <v>127</v>
      </c>
      <c r="N168">
        <v>114</v>
      </c>
      <c r="O168">
        <v>119</v>
      </c>
      <c r="P168">
        <v>101</v>
      </c>
      <c r="Q168">
        <v>118</v>
      </c>
      <c r="R168">
        <v>121</v>
      </c>
      <c r="S168">
        <v>121</v>
      </c>
      <c r="T168">
        <v>121</v>
      </c>
      <c r="U168">
        <v>26</v>
      </c>
      <c r="V168">
        <v>488</v>
      </c>
      <c r="W168">
        <v>481</v>
      </c>
      <c r="X168" t="s">
        <v>424</v>
      </c>
      <c r="Y168" t="s">
        <v>425</v>
      </c>
      <c r="Z168">
        <v>1096</v>
      </c>
      <c r="AA168">
        <v>229</v>
      </c>
      <c r="AB168">
        <v>347</v>
      </c>
      <c r="AC168">
        <v>114</v>
      </c>
      <c r="AD168">
        <v>242</v>
      </c>
      <c r="AE168">
        <v>239</v>
      </c>
    </row>
    <row r="169" spans="1:31" x14ac:dyDescent="0.4">
      <c r="A169">
        <v>168</v>
      </c>
      <c r="B169" t="s">
        <v>70</v>
      </c>
      <c r="C169" t="s">
        <v>423</v>
      </c>
      <c r="D169" t="s">
        <v>63</v>
      </c>
      <c r="E169" t="s">
        <v>106</v>
      </c>
      <c r="F169" t="s">
        <v>12</v>
      </c>
      <c r="G169" t="s">
        <v>27</v>
      </c>
      <c r="H169">
        <v>99</v>
      </c>
      <c r="I169" t="s">
        <v>65</v>
      </c>
      <c r="J169">
        <v>5</v>
      </c>
      <c r="K169">
        <v>83</v>
      </c>
      <c r="L169">
        <v>131</v>
      </c>
      <c r="M169">
        <v>130</v>
      </c>
      <c r="N169">
        <v>115</v>
      </c>
      <c r="O169">
        <v>120</v>
      </c>
      <c r="P169">
        <v>101</v>
      </c>
      <c r="Q169">
        <v>119</v>
      </c>
      <c r="R169">
        <v>122</v>
      </c>
      <c r="S169">
        <v>124</v>
      </c>
      <c r="T169">
        <v>122</v>
      </c>
      <c r="U169">
        <v>26</v>
      </c>
      <c r="V169">
        <v>496</v>
      </c>
      <c r="W169">
        <v>487</v>
      </c>
      <c r="X169" t="s">
        <v>426</v>
      </c>
      <c r="Y169" t="s">
        <v>425</v>
      </c>
      <c r="Z169">
        <v>1110</v>
      </c>
      <c r="AA169">
        <v>232</v>
      </c>
      <c r="AB169">
        <v>351</v>
      </c>
      <c r="AC169">
        <v>115</v>
      </c>
      <c r="AD169">
        <v>244</v>
      </c>
      <c r="AE169">
        <v>243</v>
      </c>
    </row>
    <row r="170" spans="1:31" x14ac:dyDescent="0.4">
      <c r="A170">
        <v>169</v>
      </c>
      <c r="B170" t="s">
        <v>82</v>
      </c>
      <c r="C170" t="s">
        <v>423</v>
      </c>
      <c r="D170" t="s">
        <v>71</v>
      </c>
      <c r="E170" t="s">
        <v>106</v>
      </c>
      <c r="F170" t="s">
        <v>12</v>
      </c>
      <c r="G170" t="s">
        <v>27</v>
      </c>
      <c r="H170">
        <v>99</v>
      </c>
      <c r="I170" t="s">
        <v>65</v>
      </c>
      <c r="J170">
        <v>5</v>
      </c>
      <c r="K170">
        <v>83</v>
      </c>
      <c r="L170">
        <v>133</v>
      </c>
      <c r="M170">
        <v>128</v>
      </c>
      <c r="N170">
        <v>115</v>
      </c>
      <c r="O170">
        <v>118</v>
      </c>
      <c r="P170">
        <v>101</v>
      </c>
      <c r="Q170">
        <v>121</v>
      </c>
      <c r="R170">
        <v>122</v>
      </c>
      <c r="S170">
        <v>126</v>
      </c>
      <c r="T170">
        <v>121</v>
      </c>
      <c r="U170">
        <v>26</v>
      </c>
      <c r="V170">
        <v>494</v>
      </c>
      <c r="W170">
        <v>490</v>
      </c>
      <c r="X170" t="s">
        <v>427</v>
      </c>
      <c r="Y170" t="s">
        <v>425</v>
      </c>
      <c r="Z170">
        <v>1111</v>
      </c>
      <c r="AA170">
        <v>234</v>
      </c>
      <c r="AB170">
        <v>347</v>
      </c>
      <c r="AC170">
        <v>115</v>
      </c>
      <c r="AD170">
        <v>243</v>
      </c>
      <c r="AE170">
        <v>247</v>
      </c>
    </row>
    <row r="171" spans="1:31" x14ac:dyDescent="0.4">
      <c r="A171">
        <v>170</v>
      </c>
      <c r="B171" t="s">
        <v>68</v>
      </c>
      <c r="C171" t="s">
        <v>423</v>
      </c>
      <c r="D171" t="s">
        <v>74</v>
      </c>
      <c r="E171" t="s">
        <v>106</v>
      </c>
      <c r="F171" t="s">
        <v>12</v>
      </c>
      <c r="G171" t="s">
        <v>27</v>
      </c>
      <c r="H171">
        <v>99</v>
      </c>
      <c r="I171" t="s">
        <v>65</v>
      </c>
      <c r="J171">
        <v>5</v>
      </c>
      <c r="K171">
        <v>83</v>
      </c>
      <c r="L171">
        <v>134</v>
      </c>
      <c r="M171">
        <v>127</v>
      </c>
      <c r="N171">
        <v>115</v>
      </c>
      <c r="O171">
        <v>117</v>
      </c>
      <c r="P171">
        <v>101</v>
      </c>
      <c r="Q171">
        <v>119</v>
      </c>
      <c r="R171">
        <v>125</v>
      </c>
      <c r="S171">
        <v>124</v>
      </c>
      <c r="T171">
        <v>124</v>
      </c>
      <c r="U171">
        <v>26</v>
      </c>
      <c r="V171">
        <v>493</v>
      </c>
      <c r="W171">
        <v>492</v>
      </c>
      <c r="X171" t="s">
        <v>428</v>
      </c>
      <c r="Y171" t="s">
        <v>425</v>
      </c>
      <c r="Z171">
        <v>1112</v>
      </c>
      <c r="AA171">
        <v>235</v>
      </c>
      <c r="AB171">
        <v>345</v>
      </c>
      <c r="AC171">
        <v>115</v>
      </c>
      <c r="AD171">
        <v>249</v>
      </c>
      <c r="AE171">
        <v>243</v>
      </c>
    </row>
    <row r="172" spans="1:31" x14ac:dyDescent="0.4">
      <c r="A172">
        <v>171</v>
      </c>
      <c r="B172" t="s">
        <v>32</v>
      </c>
      <c r="C172" t="s">
        <v>429</v>
      </c>
      <c r="D172" t="s">
        <v>74</v>
      </c>
      <c r="E172" t="s">
        <v>106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123</v>
      </c>
      <c r="M172">
        <v>117</v>
      </c>
      <c r="N172">
        <v>120</v>
      </c>
      <c r="O172">
        <v>123</v>
      </c>
      <c r="P172">
        <v>101</v>
      </c>
      <c r="Q172">
        <v>116</v>
      </c>
      <c r="R172">
        <v>121</v>
      </c>
      <c r="S172">
        <v>121</v>
      </c>
      <c r="T172">
        <v>121</v>
      </c>
      <c r="U172">
        <v>36</v>
      </c>
      <c r="V172">
        <v>483</v>
      </c>
      <c r="W172">
        <v>479</v>
      </c>
      <c r="X172" t="s">
        <v>430</v>
      </c>
      <c r="Y172" t="s">
        <v>431</v>
      </c>
      <c r="Z172">
        <v>1099</v>
      </c>
      <c r="AA172">
        <v>224</v>
      </c>
      <c r="AB172">
        <v>341</v>
      </c>
      <c r="AC172">
        <v>120</v>
      </c>
      <c r="AD172">
        <v>242</v>
      </c>
      <c r="AE172">
        <v>237</v>
      </c>
    </row>
    <row r="173" spans="1:31" x14ac:dyDescent="0.4">
      <c r="A173">
        <v>172</v>
      </c>
      <c r="B173" t="s">
        <v>133</v>
      </c>
      <c r="C173" t="s">
        <v>429</v>
      </c>
      <c r="D173" t="s">
        <v>63</v>
      </c>
      <c r="E173" t="s">
        <v>106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77</v>
      </c>
      <c r="L173">
        <v>126</v>
      </c>
      <c r="M173">
        <v>120</v>
      </c>
      <c r="N173">
        <v>121</v>
      </c>
      <c r="O173">
        <v>124</v>
      </c>
      <c r="P173">
        <v>101</v>
      </c>
      <c r="Q173">
        <v>117</v>
      </c>
      <c r="R173">
        <v>122</v>
      </c>
      <c r="S173">
        <v>124</v>
      </c>
      <c r="T173">
        <v>122</v>
      </c>
      <c r="U173">
        <v>36</v>
      </c>
      <c r="V173">
        <v>491</v>
      </c>
      <c r="W173">
        <v>485</v>
      </c>
      <c r="X173" t="s">
        <v>432</v>
      </c>
      <c r="Y173" t="s">
        <v>431</v>
      </c>
      <c r="Z173">
        <v>1113</v>
      </c>
      <c r="AA173">
        <v>227</v>
      </c>
      <c r="AB173">
        <v>345</v>
      </c>
      <c r="AC173">
        <v>121</v>
      </c>
      <c r="AD173">
        <v>244</v>
      </c>
      <c r="AE173">
        <v>241</v>
      </c>
    </row>
    <row r="174" spans="1:31" x14ac:dyDescent="0.4">
      <c r="A174">
        <v>173</v>
      </c>
      <c r="B174" t="s">
        <v>32</v>
      </c>
      <c r="C174" t="s">
        <v>433</v>
      </c>
      <c r="D174" t="s">
        <v>74</v>
      </c>
      <c r="E174" t="s">
        <v>106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123</v>
      </c>
      <c r="M174">
        <v>119</v>
      </c>
      <c r="N174">
        <v>116</v>
      </c>
      <c r="O174">
        <v>121</v>
      </c>
      <c r="P174">
        <v>97</v>
      </c>
      <c r="Q174">
        <v>121</v>
      </c>
      <c r="R174">
        <v>121</v>
      </c>
      <c r="S174">
        <v>123</v>
      </c>
      <c r="T174">
        <v>118</v>
      </c>
      <c r="U174">
        <v>41</v>
      </c>
      <c r="V174">
        <v>479</v>
      </c>
      <c r="W174">
        <v>483</v>
      </c>
      <c r="X174" t="s">
        <v>434</v>
      </c>
      <c r="Y174" t="s">
        <v>435</v>
      </c>
      <c r="Z174">
        <v>1100</v>
      </c>
      <c r="AA174">
        <v>220</v>
      </c>
      <c r="AB174">
        <v>337</v>
      </c>
      <c r="AC174">
        <v>116</v>
      </c>
      <c r="AD174">
        <v>239</v>
      </c>
      <c r="AE174">
        <v>244</v>
      </c>
    </row>
    <row r="175" spans="1:31" x14ac:dyDescent="0.4">
      <c r="A175">
        <v>174</v>
      </c>
      <c r="B175" t="s">
        <v>32</v>
      </c>
      <c r="C175" t="s">
        <v>436</v>
      </c>
      <c r="D175" t="s">
        <v>74</v>
      </c>
      <c r="E175" t="s">
        <v>100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86</v>
      </c>
      <c r="L175">
        <v>113</v>
      </c>
      <c r="M175">
        <v>110</v>
      </c>
      <c r="N175">
        <v>113</v>
      </c>
      <c r="O175">
        <v>120</v>
      </c>
      <c r="P175">
        <v>101</v>
      </c>
      <c r="Q175">
        <v>110</v>
      </c>
      <c r="R175">
        <v>123</v>
      </c>
      <c r="S175">
        <v>119</v>
      </c>
      <c r="T175">
        <v>122</v>
      </c>
      <c r="U175">
        <v>41</v>
      </c>
      <c r="V175">
        <v>456</v>
      </c>
      <c r="W175">
        <v>474</v>
      </c>
      <c r="X175" t="s">
        <v>437</v>
      </c>
      <c r="Y175" t="s">
        <v>438</v>
      </c>
      <c r="Z175">
        <v>1072</v>
      </c>
      <c r="AA175">
        <v>214</v>
      </c>
      <c r="AB175">
        <v>331</v>
      </c>
      <c r="AC175">
        <v>113</v>
      </c>
      <c r="AD175">
        <v>245</v>
      </c>
      <c r="AE175">
        <v>229</v>
      </c>
    </row>
    <row r="176" spans="1:31" x14ac:dyDescent="0.4">
      <c r="A176">
        <v>175</v>
      </c>
      <c r="B176" t="s">
        <v>32</v>
      </c>
      <c r="C176" t="s">
        <v>439</v>
      </c>
      <c r="D176" t="s">
        <v>74</v>
      </c>
      <c r="E176" t="s">
        <v>64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75</v>
      </c>
      <c r="L176">
        <v>117</v>
      </c>
      <c r="M176">
        <v>117</v>
      </c>
      <c r="N176">
        <v>112</v>
      </c>
      <c r="O176">
        <v>116</v>
      </c>
      <c r="P176">
        <v>97</v>
      </c>
      <c r="Q176">
        <v>121</v>
      </c>
      <c r="R176">
        <v>113</v>
      </c>
      <c r="S176">
        <v>114</v>
      </c>
      <c r="T176">
        <v>115</v>
      </c>
      <c r="U176">
        <v>36</v>
      </c>
      <c r="V176">
        <v>462</v>
      </c>
      <c r="W176">
        <v>463</v>
      </c>
      <c r="X176" t="s">
        <v>440</v>
      </c>
      <c r="Y176" t="s">
        <v>441</v>
      </c>
      <c r="Z176">
        <v>1058</v>
      </c>
      <c r="AA176">
        <v>214</v>
      </c>
      <c r="AB176">
        <v>330</v>
      </c>
      <c r="AC176">
        <v>112</v>
      </c>
      <c r="AD176">
        <v>228</v>
      </c>
      <c r="AE176">
        <v>235</v>
      </c>
    </row>
    <row r="177" spans="1:31" x14ac:dyDescent="0.4">
      <c r="A177">
        <v>176</v>
      </c>
      <c r="B177" t="s">
        <v>32</v>
      </c>
      <c r="C177" t="s">
        <v>442</v>
      </c>
      <c r="D177" t="s">
        <v>74</v>
      </c>
      <c r="E177" t="s">
        <v>64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75</v>
      </c>
      <c r="L177">
        <v>121</v>
      </c>
      <c r="M177">
        <v>121</v>
      </c>
      <c r="N177">
        <v>112</v>
      </c>
      <c r="O177">
        <v>122</v>
      </c>
      <c r="P177">
        <v>97</v>
      </c>
      <c r="Q177">
        <v>125</v>
      </c>
      <c r="R177">
        <v>115</v>
      </c>
      <c r="S177">
        <v>116</v>
      </c>
      <c r="T177">
        <v>115</v>
      </c>
      <c r="U177">
        <v>36</v>
      </c>
      <c r="V177">
        <v>476</v>
      </c>
      <c r="W177">
        <v>471</v>
      </c>
      <c r="X177" t="s">
        <v>443</v>
      </c>
      <c r="Y177" t="s">
        <v>444</v>
      </c>
      <c r="Z177">
        <v>1080</v>
      </c>
      <c r="AA177">
        <v>218</v>
      </c>
      <c r="AB177">
        <v>340</v>
      </c>
      <c r="AC177">
        <v>112</v>
      </c>
      <c r="AD177">
        <v>230</v>
      </c>
      <c r="AE177">
        <v>241</v>
      </c>
    </row>
    <row r="178" spans="1:31" x14ac:dyDescent="0.4">
      <c r="A178">
        <v>177</v>
      </c>
      <c r="B178" t="s">
        <v>32</v>
      </c>
      <c r="C178" t="s">
        <v>445</v>
      </c>
      <c r="D178" t="s">
        <v>71</v>
      </c>
      <c r="E178" t="s">
        <v>77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78</v>
      </c>
      <c r="L178">
        <v>119</v>
      </c>
      <c r="M178">
        <v>121</v>
      </c>
      <c r="N178">
        <v>126</v>
      </c>
      <c r="O178">
        <v>126</v>
      </c>
      <c r="P178">
        <v>101</v>
      </c>
      <c r="Q178">
        <v>114</v>
      </c>
      <c r="R178">
        <v>121</v>
      </c>
      <c r="S178">
        <v>118</v>
      </c>
      <c r="T178">
        <v>119</v>
      </c>
      <c r="U178">
        <v>41</v>
      </c>
      <c r="V178">
        <v>492</v>
      </c>
      <c r="W178">
        <v>472</v>
      </c>
      <c r="X178" t="s">
        <v>446</v>
      </c>
      <c r="Y178" t="s">
        <v>447</v>
      </c>
      <c r="Z178">
        <v>1106</v>
      </c>
      <c r="AA178">
        <v>220</v>
      </c>
      <c r="AB178">
        <v>348</v>
      </c>
      <c r="AC178">
        <v>126</v>
      </c>
      <c r="AD178">
        <v>240</v>
      </c>
      <c r="AE178">
        <v>232</v>
      </c>
    </row>
    <row r="179" spans="1:31" x14ac:dyDescent="0.4">
      <c r="A179">
        <v>178</v>
      </c>
      <c r="B179" t="s">
        <v>70</v>
      </c>
      <c r="C179" t="s">
        <v>445</v>
      </c>
      <c r="D179" t="s">
        <v>74</v>
      </c>
      <c r="E179" t="s">
        <v>77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79</v>
      </c>
      <c r="L179">
        <v>120</v>
      </c>
      <c r="M179">
        <v>124</v>
      </c>
      <c r="N179">
        <v>129</v>
      </c>
      <c r="O179">
        <v>129</v>
      </c>
      <c r="P179">
        <v>101</v>
      </c>
      <c r="Q179">
        <v>115</v>
      </c>
      <c r="R179">
        <v>122</v>
      </c>
      <c r="S179">
        <v>119</v>
      </c>
      <c r="T179">
        <v>120</v>
      </c>
      <c r="U179">
        <v>41</v>
      </c>
      <c r="V179">
        <v>502</v>
      </c>
      <c r="W179">
        <v>476</v>
      </c>
      <c r="X179" t="s">
        <v>448</v>
      </c>
      <c r="Y179" t="s">
        <v>447</v>
      </c>
      <c r="Z179">
        <v>1120</v>
      </c>
      <c r="AA179">
        <v>221</v>
      </c>
      <c r="AB179">
        <v>354</v>
      </c>
      <c r="AC179">
        <v>129</v>
      </c>
      <c r="AD179">
        <v>242</v>
      </c>
      <c r="AE179">
        <v>234</v>
      </c>
    </row>
    <row r="180" spans="1:31" x14ac:dyDescent="0.4">
      <c r="A180">
        <v>179</v>
      </c>
      <c r="B180" t="s">
        <v>68</v>
      </c>
      <c r="C180" t="s">
        <v>445</v>
      </c>
      <c r="D180" t="s">
        <v>63</v>
      </c>
      <c r="E180" t="s">
        <v>77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82</v>
      </c>
      <c r="L180">
        <v>118</v>
      </c>
      <c r="M180">
        <v>126</v>
      </c>
      <c r="N180">
        <v>132</v>
      </c>
      <c r="O180">
        <v>131</v>
      </c>
      <c r="P180">
        <v>101</v>
      </c>
      <c r="Q180">
        <v>112</v>
      </c>
      <c r="R180">
        <v>122</v>
      </c>
      <c r="S180">
        <v>117</v>
      </c>
      <c r="T180">
        <v>120</v>
      </c>
      <c r="U180">
        <v>41</v>
      </c>
      <c r="V180">
        <v>507</v>
      </c>
      <c r="W180">
        <v>471</v>
      </c>
      <c r="X180" t="s">
        <v>449</v>
      </c>
      <c r="Y180" t="s">
        <v>447</v>
      </c>
      <c r="Z180">
        <v>1120</v>
      </c>
      <c r="AA180">
        <v>219</v>
      </c>
      <c r="AB180">
        <v>358</v>
      </c>
      <c r="AC180">
        <v>132</v>
      </c>
      <c r="AD180">
        <v>242</v>
      </c>
      <c r="AE180">
        <v>229</v>
      </c>
    </row>
    <row r="181" spans="1:31" x14ac:dyDescent="0.4">
      <c r="A181">
        <v>180</v>
      </c>
      <c r="B181" t="s">
        <v>32</v>
      </c>
      <c r="C181" t="s">
        <v>538</v>
      </c>
      <c r="D181" t="s">
        <v>74</v>
      </c>
      <c r="E181" t="s">
        <v>106</v>
      </c>
      <c r="F181" t="s">
        <v>530</v>
      </c>
      <c r="G181" t="s">
        <v>27</v>
      </c>
      <c r="H181">
        <v>99</v>
      </c>
      <c r="I181" t="s">
        <v>65</v>
      </c>
      <c r="J181">
        <v>5</v>
      </c>
      <c r="K181">
        <v>76</v>
      </c>
      <c r="L181">
        <v>118</v>
      </c>
      <c r="M181">
        <v>125</v>
      </c>
      <c r="N181">
        <v>115</v>
      </c>
      <c r="O181">
        <v>123</v>
      </c>
      <c r="P181">
        <v>101</v>
      </c>
      <c r="Q181">
        <v>114</v>
      </c>
      <c r="R181">
        <v>116</v>
      </c>
      <c r="S181">
        <v>115</v>
      </c>
      <c r="T181">
        <v>118</v>
      </c>
      <c r="U181">
        <v>31</v>
      </c>
      <c r="V181">
        <v>481</v>
      </c>
      <c r="W181">
        <v>463</v>
      </c>
      <c r="X181" t="s">
        <v>539</v>
      </c>
      <c r="Y181" t="s">
        <v>540</v>
      </c>
      <c r="Z181">
        <v>1076</v>
      </c>
      <c r="AA181">
        <v>219</v>
      </c>
      <c r="AB181">
        <v>349</v>
      </c>
      <c r="AC181">
        <v>115</v>
      </c>
      <c r="AD181">
        <v>234</v>
      </c>
      <c r="AE181">
        <v>229</v>
      </c>
    </row>
    <row r="182" spans="1:31" x14ac:dyDescent="0.4">
      <c r="A182">
        <v>181</v>
      </c>
      <c r="B182" t="s">
        <v>32</v>
      </c>
      <c r="C182" t="s">
        <v>531</v>
      </c>
      <c r="D182" t="s">
        <v>74</v>
      </c>
      <c r="E182" t="s">
        <v>77</v>
      </c>
      <c r="F182" t="s">
        <v>530</v>
      </c>
      <c r="G182" t="s">
        <v>27</v>
      </c>
      <c r="H182">
        <v>99</v>
      </c>
      <c r="I182" t="s">
        <v>65</v>
      </c>
      <c r="J182">
        <v>5</v>
      </c>
      <c r="K182">
        <v>78</v>
      </c>
      <c r="L182">
        <v>118</v>
      </c>
      <c r="M182">
        <v>120</v>
      </c>
      <c r="N182">
        <v>125</v>
      </c>
      <c r="O182">
        <v>126</v>
      </c>
      <c r="P182">
        <v>101</v>
      </c>
      <c r="Q182">
        <v>114</v>
      </c>
      <c r="R182">
        <v>119</v>
      </c>
      <c r="S182">
        <v>118</v>
      </c>
      <c r="T182">
        <v>117</v>
      </c>
      <c r="U182">
        <v>41</v>
      </c>
      <c r="V182">
        <v>489</v>
      </c>
      <c r="W182">
        <v>468</v>
      </c>
      <c r="X182" t="s">
        <v>532</v>
      </c>
      <c r="Y182" t="s">
        <v>533</v>
      </c>
      <c r="Z182">
        <v>1099</v>
      </c>
      <c r="AA182">
        <v>219</v>
      </c>
      <c r="AB182">
        <v>347</v>
      </c>
      <c r="AC182">
        <v>125</v>
      </c>
      <c r="AD182">
        <v>236</v>
      </c>
      <c r="AE182">
        <v>232</v>
      </c>
    </row>
    <row r="183" spans="1:31" x14ac:dyDescent="0.4">
      <c r="A183">
        <v>182</v>
      </c>
      <c r="B183" t="s">
        <v>32</v>
      </c>
      <c r="C183" t="s">
        <v>535</v>
      </c>
      <c r="D183" t="s">
        <v>74</v>
      </c>
      <c r="E183" t="s">
        <v>106</v>
      </c>
      <c r="F183" t="s">
        <v>530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127</v>
      </c>
      <c r="M183">
        <v>116</v>
      </c>
      <c r="N183">
        <v>112</v>
      </c>
      <c r="O183">
        <v>119</v>
      </c>
      <c r="P183">
        <v>97</v>
      </c>
      <c r="Q183">
        <v>117</v>
      </c>
      <c r="R183">
        <v>114</v>
      </c>
      <c r="S183">
        <v>118</v>
      </c>
      <c r="T183">
        <v>116</v>
      </c>
      <c r="U183">
        <v>36</v>
      </c>
      <c r="V183">
        <v>474</v>
      </c>
      <c r="W183">
        <v>465</v>
      </c>
      <c r="X183" t="s">
        <v>536</v>
      </c>
      <c r="Y183" t="s">
        <v>537</v>
      </c>
      <c r="Z183">
        <v>1072</v>
      </c>
      <c r="AA183">
        <v>224</v>
      </c>
      <c r="AB183">
        <v>332</v>
      </c>
      <c r="AC183">
        <v>112</v>
      </c>
      <c r="AD183">
        <v>230</v>
      </c>
      <c r="AE183">
        <v>235</v>
      </c>
    </row>
    <row r="184" spans="1:31" x14ac:dyDescent="0.4">
      <c r="A184">
        <v>183</v>
      </c>
      <c r="B184" t="s">
        <v>32</v>
      </c>
      <c r="C184" t="s">
        <v>450</v>
      </c>
      <c r="D184" t="s">
        <v>63</v>
      </c>
      <c r="E184" t="s">
        <v>106</v>
      </c>
      <c r="F184" t="s">
        <v>15</v>
      </c>
      <c r="G184" t="s">
        <v>27</v>
      </c>
      <c r="H184">
        <v>99</v>
      </c>
      <c r="I184" t="s">
        <v>65</v>
      </c>
      <c r="J184">
        <v>5</v>
      </c>
      <c r="K184">
        <v>83</v>
      </c>
      <c r="L184">
        <v>130</v>
      </c>
      <c r="M184">
        <v>125</v>
      </c>
      <c r="N184">
        <v>115</v>
      </c>
      <c r="O184">
        <v>121</v>
      </c>
      <c r="P184">
        <v>101</v>
      </c>
      <c r="Q184">
        <v>118</v>
      </c>
      <c r="R184">
        <v>118</v>
      </c>
      <c r="S184">
        <v>126</v>
      </c>
      <c r="T184">
        <v>121</v>
      </c>
      <c r="U184">
        <v>36</v>
      </c>
      <c r="V184">
        <v>491</v>
      </c>
      <c r="W184">
        <v>483</v>
      </c>
      <c r="X184" t="s">
        <v>451</v>
      </c>
      <c r="Y184" t="s">
        <v>452</v>
      </c>
      <c r="Z184">
        <v>1111</v>
      </c>
      <c r="AA184">
        <v>231</v>
      </c>
      <c r="AB184">
        <v>347</v>
      </c>
      <c r="AC184">
        <v>115</v>
      </c>
      <c r="AD184">
        <v>239</v>
      </c>
      <c r="AE184">
        <v>244</v>
      </c>
    </row>
    <row r="185" spans="1:31" x14ac:dyDescent="0.4">
      <c r="A185">
        <v>184</v>
      </c>
      <c r="B185" t="s">
        <v>117</v>
      </c>
      <c r="C185" t="s">
        <v>450</v>
      </c>
      <c r="D185" t="s">
        <v>71</v>
      </c>
      <c r="E185" t="s">
        <v>106</v>
      </c>
      <c r="F185" t="s">
        <v>15</v>
      </c>
      <c r="G185" t="s">
        <v>27</v>
      </c>
      <c r="H185">
        <v>99</v>
      </c>
      <c r="I185" t="s">
        <v>65</v>
      </c>
      <c r="J185">
        <v>5</v>
      </c>
      <c r="K185">
        <v>84</v>
      </c>
      <c r="L185">
        <v>133</v>
      </c>
      <c r="M185">
        <v>128</v>
      </c>
      <c r="N185">
        <v>116</v>
      </c>
      <c r="O185">
        <v>122</v>
      </c>
      <c r="P185">
        <v>101</v>
      </c>
      <c r="Q185">
        <v>119</v>
      </c>
      <c r="R185">
        <v>119</v>
      </c>
      <c r="S185">
        <v>129</v>
      </c>
      <c r="T185">
        <v>122</v>
      </c>
      <c r="U185">
        <v>36</v>
      </c>
      <c r="V185">
        <v>499</v>
      </c>
      <c r="W185">
        <v>489</v>
      </c>
      <c r="X185" t="s">
        <v>453</v>
      </c>
      <c r="Y185" t="s">
        <v>452</v>
      </c>
      <c r="Z185">
        <v>1125</v>
      </c>
      <c r="AA185">
        <v>234</v>
      </c>
      <c r="AB185">
        <v>351</v>
      </c>
      <c r="AC185">
        <v>116</v>
      </c>
      <c r="AD185">
        <v>241</v>
      </c>
      <c r="AE185">
        <v>248</v>
      </c>
    </row>
    <row r="186" spans="1:31" x14ac:dyDescent="0.4">
      <c r="A186">
        <v>185</v>
      </c>
      <c r="B186" t="s">
        <v>226</v>
      </c>
      <c r="C186" t="s">
        <v>450</v>
      </c>
      <c r="D186" t="s">
        <v>74</v>
      </c>
      <c r="E186" t="s">
        <v>106</v>
      </c>
      <c r="F186" t="s">
        <v>15</v>
      </c>
      <c r="G186" t="s">
        <v>27</v>
      </c>
      <c r="H186">
        <v>99</v>
      </c>
      <c r="I186" t="s">
        <v>65</v>
      </c>
      <c r="J186">
        <v>5</v>
      </c>
      <c r="K186">
        <v>84</v>
      </c>
      <c r="L186">
        <v>132</v>
      </c>
      <c r="M186">
        <v>130</v>
      </c>
      <c r="N186">
        <v>115</v>
      </c>
      <c r="O186">
        <v>123</v>
      </c>
      <c r="P186">
        <v>101</v>
      </c>
      <c r="Q186">
        <v>117</v>
      </c>
      <c r="R186">
        <v>121</v>
      </c>
      <c r="S186">
        <v>128</v>
      </c>
      <c r="T186">
        <v>123</v>
      </c>
      <c r="U186">
        <v>36</v>
      </c>
      <c r="V186">
        <v>500</v>
      </c>
      <c r="W186">
        <v>489</v>
      </c>
      <c r="X186" t="s">
        <v>454</v>
      </c>
      <c r="Y186" t="s">
        <v>452</v>
      </c>
      <c r="Z186">
        <v>1126</v>
      </c>
      <c r="AA186">
        <v>233</v>
      </c>
      <c r="AB186">
        <v>354</v>
      </c>
      <c r="AC186">
        <v>115</v>
      </c>
      <c r="AD186">
        <v>244</v>
      </c>
      <c r="AE186">
        <v>245</v>
      </c>
    </row>
    <row r="187" spans="1:31" x14ac:dyDescent="0.4">
      <c r="A187">
        <v>186</v>
      </c>
      <c r="B187" t="s">
        <v>32</v>
      </c>
      <c r="C187" t="s">
        <v>455</v>
      </c>
      <c r="D187" t="s">
        <v>63</v>
      </c>
      <c r="E187" t="s">
        <v>64</v>
      </c>
      <c r="F187" t="s">
        <v>15</v>
      </c>
      <c r="G187" t="s">
        <v>27</v>
      </c>
      <c r="H187">
        <v>99</v>
      </c>
      <c r="I187" t="s">
        <v>65</v>
      </c>
      <c r="J187">
        <v>5</v>
      </c>
      <c r="K187">
        <v>75</v>
      </c>
      <c r="L187">
        <v>125</v>
      </c>
      <c r="M187">
        <v>122</v>
      </c>
      <c r="N187">
        <v>112</v>
      </c>
      <c r="O187">
        <v>121</v>
      </c>
      <c r="P187">
        <v>101</v>
      </c>
      <c r="Q187">
        <v>131</v>
      </c>
      <c r="R187">
        <v>115</v>
      </c>
      <c r="S187">
        <v>115</v>
      </c>
      <c r="T187">
        <v>117</v>
      </c>
      <c r="U187">
        <v>41</v>
      </c>
      <c r="V187">
        <v>480</v>
      </c>
      <c r="W187">
        <v>478</v>
      </c>
      <c r="X187" t="s">
        <v>456</v>
      </c>
      <c r="Y187" t="s">
        <v>457</v>
      </c>
      <c r="Z187">
        <v>1100</v>
      </c>
      <c r="AA187">
        <v>226</v>
      </c>
      <c r="AB187">
        <v>344</v>
      </c>
      <c r="AC187">
        <v>112</v>
      </c>
      <c r="AD187">
        <v>232</v>
      </c>
      <c r="AE187">
        <v>246</v>
      </c>
    </row>
    <row r="188" spans="1:31" x14ac:dyDescent="0.4">
      <c r="A188">
        <v>187</v>
      </c>
      <c r="B188" t="s">
        <v>82</v>
      </c>
      <c r="C188" t="s">
        <v>455</v>
      </c>
      <c r="D188" t="s">
        <v>71</v>
      </c>
      <c r="E188" t="s">
        <v>64</v>
      </c>
      <c r="F188" t="s">
        <v>15</v>
      </c>
      <c r="G188" t="s">
        <v>27</v>
      </c>
      <c r="H188">
        <v>99</v>
      </c>
      <c r="I188" t="s">
        <v>65</v>
      </c>
      <c r="J188">
        <v>5</v>
      </c>
      <c r="K188">
        <v>76</v>
      </c>
      <c r="L188">
        <v>128</v>
      </c>
      <c r="M188">
        <v>123</v>
      </c>
      <c r="N188">
        <v>113</v>
      </c>
      <c r="O188">
        <v>122</v>
      </c>
      <c r="P188">
        <v>101</v>
      </c>
      <c r="Q188">
        <v>134</v>
      </c>
      <c r="R188">
        <v>116</v>
      </c>
      <c r="S188">
        <v>118</v>
      </c>
      <c r="T188">
        <v>118</v>
      </c>
      <c r="U188">
        <v>41</v>
      </c>
      <c r="V188">
        <v>486</v>
      </c>
      <c r="W188">
        <v>486</v>
      </c>
      <c r="X188" t="s">
        <v>458</v>
      </c>
      <c r="Y188" t="s">
        <v>457</v>
      </c>
      <c r="Z188">
        <v>1114</v>
      </c>
      <c r="AA188">
        <v>229</v>
      </c>
      <c r="AB188">
        <v>346</v>
      </c>
      <c r="AC188">
        <v>113</v>
      </c>
      <c r="AD188">
        <v>234</v>
      </c>
      <c r="AE188">
        <v>252</v>
      </c>
    </row>
    <row r="189" spans="1:31" x14ac:dyDescent="0.4">
      <c r="A189">
        <v>188</v>
      </c>
      <c r="B189" t="s">
        <v>32</v>
      </c>
      <c r="C189" t="s">
        <v>459</v>
      </c>
      <c r="D189" t="s">
        <v>63</v>
      </c>
      <c r="E189" t="s">
        <v>106</v>
      </c>
      <c r="F189" t="s">
        <v>14</v>
      </c>
      <c r="G189" t="s">
        <v>27</v>
      </c>
      <c r="H189">
        <v>99</v>
      </c>
      <c r="I189" t="s">
        <v>65</v>
      </c>
      <c r="J189">
        <v>5</v>
      </c>
      <c r="K189">
        <v>82</v>
      </c>
      <c r="L189">
        <v>129</v>
      </c>
      <c r="M189">
        <v>126</v>
      </c>
      <c r="N189">
        <v>114</v>
      </c>
      <c r="O189">
        <v>121</v>
      </c>
      <c r="P189">
        <v>101</v>
      </c>
      <c r="Q189">
        <v>118</v>
      </c>
      <c r="R189">
        <v>123</v>
      </c>
      <c r="S189">
        <v>119</v>
      </c>
      <c r="T189">
        <v>120</v>
      </c>
      <c r="U189">
        <v>41</v>
      </c>
      <c r="V189">
        <v>490</v>
      </c>
      <c r="W189">
        <v>480</v>
      </c>
      <c r="X189" t="s">
        <v>460</v>
      </c>
      <c r="Y189" t="s">
        <v>461</v>
      </c>
      <c r="Z189">
        <v>1112</v>
      </c>
      <c r="AA189">
        <v>230</v>
      </c>
      <c r="AB189">
        <v>348</v>
      </c>
      <c r="AC189">
        <v>114</v>
      </c>
      <c r="AD189">
        <v>243</v>
      </c>
      <c r="AE189">
        <v>237</v>
      </c>
    </row>
    <row r="190" spans="1:31" x14ac:dyDescent="0.4">
      <c r="A190">
        <v>189</v>
      </c>
      <c r="B190" t="s">
        <v>226</v>
      </c>
      <c r="C190" t="s">
        <v>459</v>
      </c>
      <c r="D190" t="s">
        <v>71</v>
      </c>
      <c r="E190" t="s">
        <v>106</v>
      </c>
      <c r="F190" t="s">
        <v>14</v>
      </c>
      <c r="G190" t="s">
        <v>27</v>
      </c>
      <c r="H190">
        <v>99</v>
      </c>
      <c r="I190" t="s">
        <v>65</v>
      </c>
      <c r="J190">
        <v>5</v>
      </c>
      <c r="K190">
        <v>83</v>
      </c>
      <c r="L190">
        <v>132</v>
      </c>
      <c r="M190">
        <v>129</v>
      </c>
      <c r="N190">
        <v>115</v>
      </c>
      <c r="O190">
        <v>122</v>
      </c>
      <c r="P190">
        <v>101</v>
      </c>
      <c r="Q190">
        <v>119</v>
      </c>
      <c r="R190">
        <v>124</v>
      </c>
      <c r="S190">
        <v>122</v>
      </c>
      <c r="T190">
        <v>121</v>
      </c>
      <c r="U190">
        <v>41</v>
      </c>
      <c r="V190">
        <v>498</v>
      </c>
      <c r="W190">
        <v>486</v>
      </c>
      <c r="X190" t="s">
        <v>490</v>
      </c>
      <c r="Y190" t="s">
        <v>461</v>
      </c>
      <c r="Z190">
        <v>1126</v>
      </c>
      <c r="AA190">
        <v>233</v>
      </c>
      <c r="AB190">
        <v>352</v>
      </c>
      <c r="AC190">
        <v>115</v>
      </c>
      <c r="AD190">
        <v>245</v>
      </c>
      <c r="AE190">
        <v>241</v>
      </c>
    </row>
    <row r="191" spans="1:31" x14ac:dyDescent="0.4">
      <c r="A191">
        <v>190</v>
      </c>
      <c r="B191" t="s">
        <v>32</v>
      </c>
      <c r="C191" t="s">
        <v>462</v>
      </c>
      <c r="D191" t="s">
        <v>63</v>
      </c>
      <c r="E191" t="s">
        <v>100</v>
      </c>
      <c r="F191" t="s">
        <v>14</v>
      </c>
      <c r="G191" t="s">
        <v>27</v>
      </c>
      <c r="H191">
        <v>99</v>
      </c>
      <c r="I191" t="s">
        <v>65</v>
      </c>
      <c r="J191">
        <v>5</v>
      </c>
      <c r="K191">
        <v>86</v>
      </c>
      <c r="L191">
        <v>115</v>
      </c>
      <c r="M191">
        <v>111</v>
      </c>
      <c r="N191">
        <v>119</v>
      </c>
      <c r="O191">
        <v>124</v>
      </c>
      <c r="P191">
        <v>101</v>
      </c>
      <c r="Q191">
        <v>110</v>
      </c>
      <c r="R191">
        <v>131</v>
      </c>
      <c r="S191">
        <v>116</v>
      </c>
      <c r="T191">
        <v>121</v>
      </c>
      <c r="U191">
        <v>36</v>
      </c>
      <c r="V191">
        <v>469</v>
      </c>
      <c r="W191">
        <v>478</v>
      </c>
      <c r="X191" t="s">
        <v>463</v>
      </c>
      <c r="Y191" t="s">
        <v>464</v>
      </c>
      <c r="Z191">
        <v>1084</v>
      </c>
      <c r="AA191">
        <v>216</v>
      </c>
      <c r="AB191">
        <v>336</v>
      </c>
      <c r="AC191">
        <v>119</v>
      </c>
      <c r="AD191">
        <v>252</v>
      </c>
      <c r="AE191">
        <v>226</v>
      </c>
    </row>
    <row r="192" spans="1:31" x14ac:dyDescent="0.4">
      <c r="A192">
        <v>191</v>
      </c>
      <c r="B192" t="s">
        <v>32</v>
      </c>
      <c r="C192" t="s">
        <v>465</v>
      </c>
      <c r="D192" t="s">
        <v>74</v>
      </c>
      <c r="E192" t="s">
        <v>106</v>
      </c>
      <c r="F192" t="s">
        <v>9</v>
      </c>
      <c r="G192" t="s">
        <v>27</v>
      </c>
      <c r="H192">
        <v>99</v>
      </c>
      <c r="I192" t="s">
        <v>65</v>
      </c>
      <c r="J192">
        <v>5</v>
      </c>
      <c r="K192">
        <v>76</v>
      </c>
      <c r="L192">
        <v>123</v>
      </c>
      <c r="M192">
        <v>119</v>
      </c>
      <c r="N192">
        <v>118</v>
      </c>
      <c r="O192">
        <v>123</v>
      </c>
      <c r="P192">
        <v>101</v>
      </c>
      <c r="Q192">
        <v>116</v>
      </c>
      <c r="R192">
        <v>122</v>
      </c>
      <c r="S192">
        <v>123</v>
      </c>
      <c r="T192">
        <v>118</v>
      </c>
      <c r="U192">
        <v>36</v>
      </c>
      <c r="V192">
        <v>483</v>
      </c>
      <c r="W192">
        <v>479</v>
      </c>
      <c r="X192" t="s">
        <v>466</v>
      </c>
      <c r="Y192" t="s">
        <v>467</v>
      </c>
      <c r="Z192">
        <v>1099</v>
      </c>
      <c r="AA192">
        <v>224</v>
      </c>
      <c r="AB192">
        <v>343</v>
      </c>
      <c r="AC192">
        <v>118</v>
      </c>
      <c r="AD192">
        <v>240</v>
      </c>
      <c r="AE192">
        <v>239</v>
      </c>
    </row>
    <row r="193" spans="1:31" x14ac:dyDescent="0.4">
      <c r="A193">
        <v>192</v>
      </c>
      <c r="B193" t="s">
        <v>110</v>
      </c>
      <c r="C193" t="s">
        <v>465</v>
      </c>
      <c r="D193" t="s">
        <v>63</v>
      </c>
      <c r="E193" t="s">
        <v>106</v>
      </c>
      <c r="F193" t="s">
        <v>9</v>
      </c>
      <c r="G193" t="s">
        <v>27</v>
      </c>
      <c r="H193">
        <v>99</v>
      </c>
      <c r="I193" t="s">
        <v>65</v>
      </c>
      <c r="J193">
        <v>5</v>
      </c>
      <c r="K193">
        <v>77</v>
      </c>
      <c r="L193">
        <v>126</v>
      </c>
      <c r="M193">
        <v>122</v>
      </c>
      <c r="N193">
        <v>119</v>
      </c>
      <c r="O193">
        <v>124</v>
      </c>
      <c r="P193">
        <v>101</v>
      </c>
      <c r="Q193">
        <v>117</v>
      </c>
      <c r="R193">
        <v>123</v>
      </c>
      <c r="S193">
        <v>126</v>
      </c>
      <c r="T193">
        <v>119</v>
      </c>
      <c r="U193">
        <v>36</v>
      </c>
      <c r="V193">
        <v>491</v>
      </c>
      <c r="W193">
        <v>485</v>
      </c>
      <c r="X193" t="s">
        <v>468</v>
      </c>
      <c r="Y193" t="s">
        <v>467</v>
      </c>
      <c r="Z193">
        <v>1113</v>
      </c>
      <c r="AA193">
        <v>227</v>
      </c>
      <c r="AB193">
        <v>347</v>
      </c>
      <c r="AC193">
        <v>119</v>
      </c>
      <c r="AD193">
        <v>242</v>
      </c>
      <c r="AE193">
        <v>243</v>
      </c>
    </row>
    <row r="194" spans="1:31" x14ac:dyDescent="0.4">
      <c r="A194">
        <v>193</v>
      </c>
      <c r="B194" t="s">
        <v>32</v>
      </c>
      <c r="C194" t="s">
        <v>469</v>
      </c>
      <c r="D194" t="s">
        <v>74</v>
      </c>
      <c r="E194" t="s">
        <v>106</v>
      </c>
      <c r="F194" t="s">
        <v>9</v>
      </c>
      <c r="G194" t="s">
        <v>27</v>
      </c>
      <c r="H194">
        <v>99</v>
      </c>
      <c r="I194" t="s">
        <v>65</v>
      </c>
      <c r="J194">
        <v>5</v>
      </c>
      <c r="K194">
        <v>75</v>
      </c>
      <c r="L194">
        <v>125</v>
      </c>
      <c r="M194">
        <v>119</v>
      </c>
      <c r="N194">
        <v>116</v>
      </c>
      <c r="O194">
        <v>119</v>
      </c>
      <c r="P194">
        <v>97</v>
      </c>
      <c r="Q194">
        <v>118</v>
      </c>
      <c r="R194">
        <v>119</v>
      </c>
      <c r="S194">
        <v>121</v>
      </c>
      <c r="T194">
        <v>119</v>
      </c>
      <c r="U194">
        <v>36</v>
      </c>
      <c r="V194">
        <v>479</v>
      </c>
      <c r="W194">
        <v>477</v>
      </c>
      <c r="X194" t="s">
        <v>470</v>
      </c>
      <c r="Y194" t="s">
        <v>471</v>
      </c>
      <c r="Z194">
        <v>1089</v>
      </c>
      <c r="AA194">
        <v>222</v>
      </c>
      <c r="AB194">
        <v>335</v>
      </c>
      <c r="AC194">
        <v>116</v>
      </c>
      <c r="AD194">
        <v>238</v>
      </c>
      <c r="AE194">
        <v>239</v>
      </c>
    </row>
    <row r="195" spans="1:31" x14ac:dyDescent="0.4">
      <c r="A195">
        <v>194</v>
      </c>
      <c r="B195" t="s">
        <v>32</v>
      </c>
      <c r="C195" t="s">
        <v>472</v>
      </c>
      <c r="D195" t="s">
        <v>74</v>
      </c>
      <c r="E195" t="s">
        <v>106</v>
      </c>
      <c r="F195" t="s">
        <v>9</v>
      </c>
      <c r="G195" t="s">
        <v>27</v>
      </c>
      <c r="H195">
        <v>99</v>
      </c>
      <c r="I195" t="s">
        <v>65</v>
      </c>
      <c r="J195">
        <v>5</v>
      </c>
      <c r="K195">
        <v>75</v>
      </c>
      <c r="L195">
        <v>123</v>
      </c>
      <c r="M195">
        <v>118</v>
      </c>
      <c r="N195">
        <v>114</v>
      </c>
      <c r="O195">
        <v>121</v>
      </c>
      <c r="P195">
        <v>97</v>
      </c>
      <c r="Q195">
        <v>117</v>
      </c>
      <c r="R195">
        <v>115</v>
      </c>
      <c r="S195">
        <v>120</v>
      </c>
      <c r="T195">
        <v>117</v>
      </c>
      <c r="U195">
        <v>31</v>
      </c>
      <c r="V195">
        <v>476</v>
      </c>
      <c r="W195">
        <v>469</v>
      </c>
      <c r="X195" t="s">
        <v>473</v>
      </c>
      <c r="Y195" t="s">
        <v>474</v>
      </c>
      <c r="Z195">
        <v>1073</v>
      </c>
      <c r="AA195">
        <v>220</v>
      </c>
      <c r="AB195">
        <v>336</v>
      </c>
      <c r="AC195">
        <v>114</v>
      </c>
      <c r="AD195">
        <v>232</v>
      </c>
      <c r="AE195">
        <v>237</v>
      </c>
    </row>
    <row r="196" spans="1:31" x14ac:dyDescent="0.4">
      <c r="A196">
        <v>195</v>
      </c>
      <c r="B196" t="s">
        <v>32</v>
      </c>
      <c r="C196" t="s">
        <v>475</v>
      </c>
      <c r="D196" t="s">
        <v>74</v>
      </c>
      <c r="E196" t="s">
        <v>106</v>
      </c>
      <c r="F196" t="s">
        <v>9</v>
      </c>
      <c r="G196" t="s">
        <v>27</v>
      </c>
      <c r="H196">
        <v>99</v>
      </c>
      <c r="I196" t="s">
        <v>65</v>
      </c>
      <c r="J196">
        <v>5</v>
      </c>
      <c r="K196">
        <v>74</v>
      </c>
      <c r="L196">
        <v>121</v>
      </c>
      <c r="M196">
        <v>120</v>
      </c>
      <c r="N196">
        <v>114</v>
      </c>
      <c r="O196">
        <v>121</v>
      </c>
      <c r="P196">
        <v>101</v>
      </c>
      <c r="Q196">
        <v>116</v>
      </c>
      <c r="R196">
        <v>116</v>
      </c>
      <c r="S196">
        <v>118</v>
      </c>
      <c r="T196">
        <v>115</v>
      </c>
      <c r="U196">
        <v>36</v>
      </c>
      <c r="V196">
        <v>476</v>
      </c>
      <c r="W196">
        <v>465</v>
      </c>
      <c r="X196" t="s">
        <v>476</v>
      </c>
      <c r="Y196" t="s">
        <v>477</v>
      </c>
      <c r="Z196">
        <v>1078</v>
      </c>
      <c r="AA196">
        <v>222</v>
      </c>
      <c r="AB196">
        <v>342</v>
      </c>
      <c r="AC196">
        <v>114</v>
      </c>
      <c r="AD196">
        <v>231</v>
      </c>
      <c r="AE196">
        <v>234</v>
      </c>
    </row>
    <row r="197" spans="1:31" x14ac:dyDescent="0.4">
      <c r="A197">
        <v>196</v>
      </c>
      <c r="B197" t="s">
        <v>32</v>
      </c>
      <c r="C197" t="s">
        <v>478</v>
      </c>
      <c r="D197" t="s">
        <v>74</v>
      </c>
      <c r="E197" t="s">
        <v>64</v>
      </c>
      <c r="F197" t="s">
        <v>9</v>
      </c>
      <c r="G197" t="s">
        <v>27</v>
      </c>
      <c r="H197">
        <v>99</v>
      </c>
      <c r="I197" t="s">
        <v>65</v>
      </c>
      <c r="J197">
        <v>5</v>
      </c>
      <c r="K197">
        <v>74</v>
      </c>
      <c r="L197">
        <v>116</v>
      </c>
      <c r="M197">
        <v>112</v>
      </c>
      <c r="N197">
        <v>112</v>
      </c>
      <c r="O197">
        <v>126</v>
      </c>
      <c r="P197">
        <v>97</v>
      </c>
      <c r="Q197">
        <v>121</v>
      </c>
      <c r="R197">
        <v>115</v>
      </c>
      <c r="S197">
        <v>116</v>
      </c>
      <c r="T197">
        <v>116</v>
      </c>
      <c r="U197">
        <v>31</v>
      </c>
      <c r="V197">
        <v>466</v>
      </c>
      <c r="W197">
        <v>468</v>
      </c>
      <c r="X197" t="s">
        <v>479</v>
      </c>
      <c r="Y197" t="s">
        <v>480</v>
      </c>
      <c r="Z197">
        <v>1062</v>
      </c>
      <c r="AA197">
        <v>213</v>
      </c>
      <c r="AB197">
        <v>335</v>
      </c>
      <c r="AC197">
        <v>112</v>
      </c>
      <c r="AD197">
        <v>231</v>
      </c>
      <c r="AE197">
        <v>237</v>
      </c>
    </row>
    <row r="198" spans="1:31" x14ac:dyDescent="0.4">
      <c r="A198">
        <v>197</v>
      </c>
      <c r="B198" t="s">
        <v>32</v>
      </c>
      <c r="C198" t="s">
        <v>481</v>
      </c>
      <c r="D198" t="s">
        <v>74</v>
      </c>
      <c r="E198" t="s">
        <v>77</v>
      </c>
      <c r="F198" t="s">
        <v>9</v>
      </c>
      <c r="G198" t="s">
        <v>27</v>
      </c>
      <c r="H198">
        <v>99</v>
      </c>
      <c r="I198" t="s">
        <v>65</v>
      </c>
      <c r="J198">
        <v>5</v>
      </c>
      <c r="K198">
        <v>73</v>
      </c>
      <c r="L198">
        <v>115</v>
      </c>
      <c r="M198">
        <v>116</v>
      </c>
      <c r="N198">
        <v>120</v>
      </c>
      <c r="O198">
        <v>120</v>
      </c>
      <c r="P198">
        <v>97</v>
      </c>
      <c r="Q198">
        <v>115</v>
      </c>
      <c r="R198">
        <v>114</v>
      </c>
      <c r="S198">
        <v>116</v>
      </c>
      <c r="T198">
        <v>117</v>
      </c>
      <c r="U198">
        <v>41</v>
      </c>
      <c r="V198">
        <v>471</v>
      </c>
      <c r="W198">
        <v>462</v>
      </c>
      <c r="X198" t="s">
        <v>482</v>
      </c>
      <c r="Y198" t="s">
        <v>483</v>
      </c>
      <c r="Z198">
        <v>1071</v>
      </c>
      <c r="AA198">
        <v>212</v>
      </c>
      <c r="AB198">
        <v>333</v>
      </c>
      <c r="AC198">
        <v>120</v>
      </c>
      <c r="AD198">
        <v>231</v>
      </c>
      <c r="AE198">
        <v>231</v>
      </c>
    </row>
    <row r="199" spans="1:31" x14ac:dyDescent="0.4">
      <c r="A199">
        <v>198</v>
      </c>
      <c r="B199" t="s">
        <v>32</v>
      </c>
      <c r="C199" t="s">
        <v>484</v>
      </c>
      <c r="D199" t="s">
        <v>74</v>
      </c>
      <c r="E199" t="s">
        <v>64</v>
      </c>
      <c r="F199" t="s">
        <v>9</v>
      </c>
      <c r="G199" t="s">
        <v>27</v>
      </c>
      <c r="H199">
        <v>99</v>
      </c>
      <c r="I199" t="s">
        <v>65</v>
      </c>
      <c r="J199">
        <v>5</v>
      </c>
      <c r="K199">
        <v>72</v>
      </c>
      <c r="L199">
        <v>117</v>
      </c>
      <c r="M199">
        <v>113</v>
      </c>
      <c r="N199">
        <v>112</v>
      </c>
      <c r="O199">
        <v>116</v>
      </c>
      <c r="P199">
        <v>97</v>
      </c>
      <c r="Q199">
        <v>121</v>
      </c>
      <c r="R199">
        <v>115</v>
      </c>
      <c r="S199">
        <v>116</v>
      </c>
      <c r="T199">
        <v>115</v>
      </c>
      <c r="U199">
        <v>31</v>
      </c>
      <c r="V199">
        <v>458</v>
      </c>
      <c r="W199">
        <v>467</v>
      </c>
      <c r="X199" t="s">
        <v>485</v>
      </c>
      <c r="Y199" t="s">
        <v>486</v>
      </c>
      <c r="Z199">
        <v>1053</v>
      </c>
      <c r="AA199">
        <v>214</v>
      </c>
      <c r="AB199">
        <v>326</v>
      </c>
      <c r="AC199">
        <v>112</v>
      </c>
      <c r="AD199">
        <v>230</v>
      </c>
      <c r="AE199">
        <v>237</v>
      </c>
    </row>
    <row r="200" spans="1:31" x14ac:dyDescent="0.4">
      <c r="A200">
        <v>199</v>
      </c>
      <c r="B200" t="s">
        <v>32</v>
      </c>
      <c r="C200" t="s">
        <v>487</v>
      </c>
      <c r="D200" t="s">
        <v>74</v>
      </c>
      <c r="E200" t="s">
        <v>100</v>
      </c>
      <c r="F200" t="s">
        <v>9</v>
      </c>
      <c r="G200" t="s">
        <v>27</v>
      </c>
      <c r="H200">
        <v>99</v>
      </c>
      <c r="I200" t="s">
        <v>65</v>
      </c>
      <c r="J200">
        <v>5</v>
      </c>
      <c r="K200">
        <v>86</v>
      </c>
      <c r="L200">
        <v>112</v>
      </c>
      <c r="M200">
        <v>110</v>
      </c>
      <c r="N200">
        <v>114</v>
      </c>
      <c r="O200">
        <v>120</v>
      </c>
      <c r="P200">
        <v>101</v>
      </c>
      <c r="Q200">
        <v>110</v>
      </c>
      <c r="R200">
        <v>121</v>
      </c>
      <c r="S200">
        <v>119</v>
      </c>
      <c r="T200">
        <v>120</v>
      </c>
      <c r="U200">
        <v>41</v>
      </c>
      <c r="V200">
        <v>456</v>
      </c>
      <c r="W200">
        <v>470</v>
      </c>
      <c r="X200" t="s">
        <v>488</v>
      </c>
      <c r="Y200" t="s">
        <v>489</v>
      </c>
      <c r="Z200">
        <v>1068</v>
      </c>
      <c r="AA200">
        <v>213</v>
      </c>
      <c r="AB200">
        <v>331</v>
      </c>
      <c r="AC200">
        <v>114</v>
      </c>
      <c r="AD200">
        <v>241</v>
      </c>
      <c r="AE200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zoomScaleNormal="100" workbookViewId="0">
      <selection activeCell="A2" sqref="A2:AC40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112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89.507937219172064</v>
      </c>
      <c r="R2">
        <v>93.255102498039179</v>
      </c>
      <c r="S2">
        <v>106.74489750196082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92.29154571204478</v>
      </c>
      <c r="AA2">
        <v>97.751700832679731</v>
      </c>
      <c r="AB2">
        <v>106.74489750196082</v>
      </c>
      <c r="AC2">
        <v>111.46632575333339</v>
      </c>
    </row>
    <row r="3" spans="1:29" x14ac:dyDescent="0.4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113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91.00680333071891</v>
      </c>
      <c r="R3">
        <v>93.255102498039179</v>
      </c>
      <c r="S3">
        <v>110.11734625294123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93.255102498039179</v>
      </c>
      <c r="AA3">
        <v>98.875850416339858</v>
      </c>
      <c r="AB3">
        <v>108.67201107394962</v>
      </c>
      <c r="AC3">
        <v>115.51326425450989</v>
      </c>
    </row>
    <row r="4" spans="1:29" x14ac:dyDescent="0.4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111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88.009071107625203</v>
      </c>
      <c r="R4">
        <v>93.255102498039179</v>
      </c>
      <c r="S4">
        <v>112.3656454202615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91.327988926050381</v>
      </c>
      <c r="AA4">
        <v>96.627551249019589</v>
      </c>
      <c r="AB4">
        <v>110.59912464593843</v>
      </c>
      <c r="AC4">
        <v>118.21122325529421</v>
      </c>
    </row>
    <row r="5" spans="1:29" x14ac:dyDescent="0.4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116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88.009071107625203</v>
      </c>
      <c r="R5">
        <v>93.255102498039179</v>
      </c>
      <c r="S5">
        <v>106.74489750196082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92.29154571204478</v>
      </c>
      <c r="AA5">
        <v>102.24829916732027</v>
      </c>
      <c r="AB5">
        <v>114.45335178991604</v>
      </c>
      <c r="AC5">
        <v>111.46632575333339</v>
      </c>
    </row>
    <row r="6" spans="1:29" x14ac:dyDescent="0.4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129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102.99773222309369</v>
      </c>
      <c r="R6">
        <v>100</v>
      </c>
      <c r="S6">
        <v>97.751700832679731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103.85422714397761</v>
      </c>
      <c r="AA6">
        <v>116.86224375490205</v>
      </c>
      <c r="AB6">
        <v>100.9635567859944</v>
      </c>
      <c r="AC6">
        <v>96.627551249019589</v>
      </c>
    </row>
    <row r="7" spans="1:29" x14ac:dyDescent="0.4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132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107.49433055773424</v>
      </c>
      <c r="R7">
        <v>100</v>
      </c>
      <c r="S7">
        <v>98.875850416339858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106.74489750196082</v>
      </c>
      <c r="AA7">
        <v>120.23469250588246</v>
      </c>
      <c r="AB7">
        <v>102.89067035798321</v>
      </c>
      <c r="AC7">
        <v>97.976530749411751</v>
      </c>
    </row>
    <row r="8" spans="1:29" x14ac:dyDescent="0.4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132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110.49206278082794</v>
      </c>
      <c r="R8">
        <v>100</v>
      </c>
      <c r="S8">
        <v>96.627551249019589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108.67201107394962</v>
      </c>
      <c r="AA8">
        <v>120.23469250588246</v>
      </c>
      <c r="AB8">
        <v>104.81778392997201</v>
      </c>
      <c r="AC8">
        <v>95.278571748627428</v>
      </c>
    </row>
    <row r="9" spans="1:29" x14ac:dyDescent="0.4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135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110.49206278082794</v>
      </c>
      <c r="R9">
        <v>100</v>
      </c>
      <c r="S9">
        <v>100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108.67201107394962</v>
      </c>
      <c r="AA9">
        <v>123.60714125686286</v>
      </c>
      <c r="AB9">
        <v>102.89067035798321</v>
      </c>
      <c r="AC9">
        <v>99.325510249803912</v>
      </c>
    </row>
    <row r="10" spans="1:29" x14ac:dyDescent="0.4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134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108.99319666928109</v>
      </c>
      <c r="R10">
        <v>100</v>
      </c>
      <c r="S10">
        <v>101.12414958366014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107.70845428795522</v>
      </c>
      <c r="AA10">
        <v>122.48299167320273</v>
      </c>
      <c r="AB10">
        <v>102.89067035798321</v>
      </c>
      <c r="AC10">
        <v>100</v>
      </c>
    </row>
    <row r="11" spans="1:29" x14ac:dyDescent="0.4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112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107.49433055773424</v>
      </c>
      <c r="R11">
        <v>93.255102498039179</v>
      </c>
      <c r="S11">
        <v>111.24149583660136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98.072886428011188</v>
      </c>
      <c r="AA11">
        <v>97.751700832679731</v>
      </c>
      <c r="AB11">
        <v>95.182216070027991</v>
      </c>
      <c r="AC11">
        <v>105.39591800156866</v>
      </c>
    </row>
    <row r="12" spans="1:29" x14ac:dyDescent="0.4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113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108.99319666928109</v>
      </c>
      <c r="R12">
        <v>93.255102498039179</v>
      </c>
      <c r="S12">
        <v>114.61394458758177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99.036443214005601</v>
      </c>
      <c r="AA12">
        <v>98.875850416339858</v>
      </c>
      <c r="AB12">
        <v>97.109329642016789</v>
      </c>
      <c r="AC12">
        <v>109.44285650274514</v>
      </c>
    </row>
    <row r="13" spans="1:29" x14ac:dyDescent="0.4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113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110.49206278082794</v>
      </c>
      <c r="R13">
        <v>93.255102498039179</v>
      </c>
      <c r="S13">
        <v>112.3656454202615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100.4817783929972</v>
      </c>
      <c r="AA13">
        <v>98.875850416339858</v>
      </c>
      <c r="AB13">
        <v>94.218659284033578</v>
      </c>
      <c r="AC13">
        <v>107.41938725215689</v>
      </c>
    </row>
    <row r="14" spans="1:29" x14ac:dyDescent="0.4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113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105.9954644461874</v>
      </c>
      <c r="R14">
        <v>93.255102498039179</v>
      </c>
      <c r="S14">
        <v>117.98639333856218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97.109329642016789</v>
      </c>
      <c r="AA14">
        <v>98.875850416339858</v>
      </c>
      <c r="AB14">
        <v>94.218659284033578</v>
      </c>
      <c r="AC14">
        <v>113.48979500392164</v>
      </c>
    </row>
    <row r="15" spans="1:29" x14ac:dyDescent="0.4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118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98.501133888453154</v>
      </c>
      <c r="R15">
        <v>93.255102498039179</v>
      </c>
      <c r="S15">
        <v>101.12414958366014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100.4817783929972</v>
      </c>
      <c r="AA15">
        <v>104.49659833464055</v>
      </c>
      <c r="AB15">
        <v>102.89067035798321</v>
      </c>
      <c r="AC15">
        <v>97.976530749411751</v>
      </c>
    </row>
    <row r="16" spans="1:29" x14ac:dyDescent="0.4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119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102.99773222309369</v>
      </c>
      <c r="R16">
        <v>93.255102498039179</v>
      </c>
      <c r="S16">
        <v>104.49659833464055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103.37244875098041</v>
      </c>
      <c r="AA16">
        <v>105.62074791830068</v>
      </c>
      <c r="AB16">
        <v>104.81778392997201</v>
      </c>
      <c r="AC16">
        <v>100.67448975019609</v>
      </c>
    </row>
    <row r="17" spans="1:29" x14ac:dyDescent="0.4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116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105.9954644461874</v>
      </c>
      <c r="R17">
        <v>93.255102498039179</v>
      </c>
      <c r="S17">
        <v>102.24829916732027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105.29956232296922</v>
      </c>
      <c r="AA17">
        <v>102.24829916732027</v>
      </c>
      <c r="AB17">
        <v>107.70845428795522</v>
      </c>
      <c r="AC17">
        <v>99.325510249803912</v>
      </c>
    </row>
    <row r="18" spans="1:29" x14ac:dyDescent="0.4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120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102.99773222309369</v>
      </c>
      <c r="R18">
        <v>100</v>
      </c>
      <c r="S18">
        <v>92.130952914379037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97.591108035013988</v>
      </c>
      <c r="AA18">
        <v>106.74489750196082</v>
      </c>
      <c r="AB18">
        <v>118.30757893389365</v>
      </c>
      <c r="AC18">
        <v>93.929592248235267</v>
      </c>
    </row>
    <row r="19" spans="1:29" x14ac:dyDescent="0.4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123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104.49659833464055</v>
      </c>
      <c r="R19">
        <v>100</v>
      </c>
      <c r="S19">
        <v>93.255102498039179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98.554664821008402</v>
      </c>
      <c r="AA19">
        <v>110.11734625294123</v>
      </c>
      <c r="AB19">
        <v>124.08891964986007</v>
      </c>
      <c r="AC19">
        <v>95.278571748627428</v>
      </c>
    </row>
    <row r="20" spans="1:29" x14ac:dyDescent="0.4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125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105.9954644461874</v>
      </c>
      <c r="R20">
        <v>100</v>
      </c>
      <c r="S20">
        <v>93.255102498039179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99.036443214005601</v>
      </c>
      <c r="AA20">
        <v>112.3656454202615</v>
      </c>
      <c r="AB20">
        <v>128.90670357983208</v>
      </c>
      <c r="AC20">
        <v>95.953061498823502</v>
      </c>
    </row>
    <row r="21" spans="1:29" x14ac:dyDescent="0.4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328</v>
      </c>
      <c r="K21">
        <v>113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89.507937219172064</v>
      </c>
      <c r="R21">
        <v>93.255102498039179</v>
      </c>
      <c r="S21">
        <v>98.875850416339858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93.907834514357972</v>
      </c>
      <c r="Y21">
        <v>102.02346925058825</v>
      </c>
      <c r="Z21">
        <v>94.700437677030777</v>
      </c>
      <c r="AA21">
        <v>98.875850416339858</v>
      </c>
      <c r="AB21">
        <v>98.072886428011188</v>
      </c>
      <c r="AC21">
        <v>97.302040999215677</v>
      </c>
    </row>
    <row r="22" spans="1:29" x14ac:dyDescent="0.4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332</v>
      </c>
      <c r="K22">
        <v>114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91.00680333071891</v>
      </c>
      <c r="R22">
        <v>93.255102498039179</v>
      </c>
      <c r="S22">
        <v>100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96.953917257178986</v>
      </c>
      <c r="Y22">
        <v>104.0469385011765</v>
      </c>
      <c r="Z22">
        <v>96.627551249019589</v>
      </c>
      <c r="AA22">
        <v>100</v>
      </c>
      <c r="AB22">
        <v>100</v>
      </c>
      <c r="AC22">
        <v>100</v>
      </c>
    </row>
    <row r="23" spans="1:29" x14ac:dyDescent="0.4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326</v>
      </c>
      <c r="K23">
        <v>114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86.510204996078357</v>
      </c>
      <c r="R23">
        <v>93.255102498039179</v>
      </c>
      <c r="S23">
        <v>101.12414958366014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96.953917257178986</v>
      </c>
      <c r="Y23">
        <v>106.07040775176473</v>
      </c>
      <c r="Z23">
        <v>93.736880891036378</v>
      </c>
      <c r="AA23">
        <v>100</v>
      </c>
      <c r="AB23">
        <v>100</v>
      </c>
      <c r="AC23">
        <v>102.02346925058825</v>
      </c>
    </row>
    <row r="24" spans="1:29" x14ac:dyDescent="0.4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328</v>
      </c>
      <c r="K24">
        <v>113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88.009071107625203</v>
      </c>
      <c r="R24">
        <v>93.255102498039179</v>
      </c>
      <c r="S24">
        <v>103.37244875098041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97.171494595951913</v>
      </c>
      <c r="Y24">
        <v>103.37244875098041</v>
      </c>
      <c r="Z24">
        <v>94.700437677030777</v>
      </c>
      <c r="AA24">
        <v>98.875850416339858</v>
      </c>
      <c r="AB24">
        <v>102.89067035798321</v>
      </c>
      <c r="AC24">
        <v>102.69795900078432</v>
      </c>
    </row>
    <row r="25" spans="1:29" x14ac:dyDescent="0.4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340</v>
      </c>
      <c r="K25">
        <v>116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102.99773222309369</v>
      </c>
      <c r="R25">
        <v>100</v>
      </c>
      <c r="S25">
        <v>98.875850416339858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103.91639209791273</v>
      </c>
      <c r="Y25">
        <v>100</v>
      </c>
      <c r="Z25">
        <v>100.4817783929972</v>
      </c>
      <c r="AA25">
        <v>102.24829916732027</v>
      </c>
      <c r="AB25">
        <v>111.56268143193283</v>
      </c>
      <c r="AC25">
        <v>97.302040999215677</v>
      </c>
    </row>
    <row r="26" spans="1:29" x14ac:dyDescent="0.4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344</v>
      </c>
      <c r="K26">
        <v>117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104.49659833464055</v>
      </c>
      <c r="R26">
        <v>100</v>
      </c>
      <c r="S26">
        <v>100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106.96247484073375</v>
      </c>
      <c r="Y26">
        <v>102.02346925058825</v>
      </c>
      <c r="Z26">
        <v>102.40889196498601</v>
      </c>
      <c r="AA26">
        <v>103.37244875098041</v>
      </c>
      <c r="AB26">
        <v>113.48979500392164</v>
      </c>
      <c r="AC26">
        <v>100</v>
      </c>
    </row>
    <row r="27" spans="1:29" x14ac:dyDescent="0.4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340</v>
      </c>
      <c r="K27">
        <v>117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101.49886611154685</v>
      </c>
      <c r="R27">
        <v>100</v>
      </c>
      <c r="S27">
        <v>101.12414958366014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106.96247484073375</v>
      </c>
      <c r="Y27">
        <v>103.37244875098041</v>
      </c>
      <c r="Z27">
        <v>100.4817783929972</v>
      </c>
      <c r="AA27">
        <v>103.37244875098041</v>
      </c>
      <c r="AB27">
        <v>113.48979500392164</v>
      </c>
      <c r="AC27">
        <v>101.34897950039216</v>
      </c>
    </row>
    <row r="28" spans="1:29" x14ac:dyDescent="0.4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349</v>
      </c>
      <c r="K28">
        <v>116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107.49433055773424</v>
      </c>
      <c r="R28">
        <v>100</v>
      </c>
      <c r="S28">
        <v>97.751700832679731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107.18005217950667</v>
      </c>
      <c r="Y28">
        <v>100.67448975019609</v>
      </c>
      <c r="Z28">
        <v>104.81778392997201</v>
      </c>
      <c r="AA28">
        <v>102.24829916732027</v>
      </c>
      <c r="AB28">
        <v>115.41690857591044</v>
      </c>
      <c r="AC28">
        <v>97.976530749411751</v>
      </c>
    </row>
    <row r="29" spans="1:29" x14ac:dyDescent="0.4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339</v>
      </c>
      <c r="K29">
        <v>124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102.99773222309369</v>
      </c>
      <c r="R29">
        <v>100</v>
      </c>
      <c r="S29">
        <v>98.875850416339858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100.43515467754585</v>
      </c>
      <c r="Y29">
        <v>97.976530749411751</v>
      </c>
      <c r="Z29">
        <v>100</v>
      </c>
      <c r="AA29">
        <v>111.24149583660136</v>
      </c>
      <c r="AB29">
        <v>97.109329642016789</v>
      </c>
      <c r="AC29">
        <v>97.302040999215677</v>
      </c>
    </row>
    <row r="30" spans="1:29" x14ac:dyDescent="0.4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345</v>
      </c>
      <c r="K30">
        <v>127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107.49433055773424</v>
      </c>
      <c r="R30">
        <v>100</v>
      </c>
      <c r="S30">
        <v>100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103.48123742036688</v>
      </c>
      <c r="Y30">
        <v>98.651020499607839</v>
      </c>
      <c r="Z30">
        <v>102.89067035798321</v>
      </c>
      <c r="AA30">
        <v>114.61394458758177</v>
      </c>
      <c r="AB30">
        <v>99.036443214005601</v>
      </c>
      <c r="AC30">
        <v>98.651020499607839</v>
      </c>
    </row>
    <row r="31" spans="1:29" x14ac:dyDescent="0.4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349</v>
      </c>
      <c r="K31">
        <v>126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110.49206278082794</v>
      </c>
      <c r="R31">
        <v>100</v>
      </c>
      <c r="S31">
        <v>97.751700832679731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103.48123742036688</v>
      </c>
      <c r="Y31">
        <v>97.976530749411751</v>
      </c>
      <c r="Z31">
        <v>104.81778392997201</v>
      </c>
      <c r="AA31">
        <v>113.48979500392164</v>
      </c>
      <c r="AB31">
        <v>100.9635567859944</v>
      </c>
      <c r="AC31">
        <v>95.953061498823502</v>
      </c>
    </row>
    <row r="32" spans="1:29" x14ac:dyDescent="0.4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342</v>
      </c>
      <c r="K32">
        <v>113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98.501133888453154</v>
      </c>
      <c r="R32">
        <v>93.255102498039179</v>
      </c>
      <c r="S32">
        <v>104.49659833464055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98.25938128981656</v>
      </c>
      <c r="Y32">
        <v>103.37244875098041</v>
      </c>
      <c r="Z32">
        <v>101.4453351789916</v>
      </c>
      <c r="AA32">
        <v>98.875850416339858</v>
      </c>
      <c r="AB32">
        <v>95.182216070027991</v>
      </c>
      <c r="AC32">
        <v>100.67448975019609</v>
      </c>
    </row>
    <row r="33" spans="1:29" x14ac:dyDescent="0.4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340</v>
      </c>
      <c r="K33">
        <v>110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97.002267776906308</v>
      </c>
      <c r="R33">
        <v>93.255102498039179</v>
      </c>
      <c r="S33">
        <v>101.12414958366014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93.907834514357972</v>
      </c>
      <c r="Y33">
        <v>101.34897950039216</v>
      </c>
      <c r="Z33">
        <v>100.4817783929972</v>
      </c>
      <c r="AA33">
        <v>95.503401665359448</v>
      </c>
      <c r="AB33">
        <v>89.400875354061569</v>
      </c>
      <c r="AC33">
        <v>96.627551249019589</v>
      </c>
    </row>
    <row r="34" spans="1:29" x14ac:dyDescent="0.4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340</v>
      </c>
      <c r="K34">
        <v>114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95.503401665359448</v>
      </c>
      <c r="R34">
        <v>93.255102498039179</v>
      </c>
      <c r="S34">
        <v>106.74489750196082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101.30546403263757</v>
      </c>
      <c r="Y34">
        <v>107.41938725215689</v>
      </c>
      <c r="Z34">
        <v>100.4817783929972</v>
      </c>
      <c r="AA34">
        <v>100</v>
      </c>
      <c r="AB34">
        <v>97.109329642016789</v>
      </c>
      <c r="AC34">
        <v>105.39591800156866</v>
      </c>
    </row>
    <row r="35" spans="1:29" x14ac:dyDescent="0.4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348</v>
      </c>
      <c r="K35">
        <v>112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102.99773222309369</v>
      </c>
      <c r="R35">
        <v>93.255102498039179</v>
      </c>
      <c r="S35">
        <v>103.37244875098041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98.694535967362427</v>
      </c>
      <c r="Y35">
        <v>104.0469385011765</v>
      </c>
      <c r="Z35">
        <v>104.33600553697481</v>
      </c>
      <c r="AA35">
        <v>97.751700832679731</v>
      </c>
      <c r="AB35">
        <v>93.255102498039179</v>
      </c>
      <c r="AC35">
        <v>99.325510249803912</v>
      </c>
    </row>
    <row r="36" spans="1:29" x14ac:dyDescent="0.4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334</v>
      </c>
      <c r="K36">
        <v>111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98.501133888453154</v>
      </c>
      <c r="R36">
        <v>96.627551249019589</v>
      </c>
      <c r="S36">
        <v>95.503401665359448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94.778143869449693</v>
      </c>
      <c r="Y36">
        <v>95.278571748627428</v>
      </c>
      <c r="Z36">
        <v>97.591108035013988</v>
      </c>
      <c r="AA36">
        <v>96.627551249019589</v>
      </c>
      <c r="AB36">
        <v>100</v>
      </c>
      <c r="AC36">
        <v>94.60408199843134</v>
      </c>
    </row>
    <row r="37" spans="1:29" x14ac:dyDescent="0.4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338</v>
      </c>
      <c r="K37">
        <v>113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96.627551249019589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98.041803951043633</v>
      </c>
      <c r="Y37">
        <v>97.302040999215677</v>
      </c>
      <c r="Z37">
        <v>99.518221607002801</v>
      </c>
      <c r="AA37">
        <v>98.875850416339858</v>
      </c>
      <c r="AB37">
        <v>101.92711357198881</v>
      </c>
      <c r="AC37">
        <v>97.302040999215677</v>
      </c>
    </row>
    <row r="38" spans="1:29" x14ac:dyDescent="0.4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340</v>
      </c>
      <c r="K38">
        <v>111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101.49886611154685</v>
      </c>
      <c r="R38">
        <v>96.627551249019589</v>
      </c>
      <c r="S38">
        <v>95.503401665359448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98.041803951043633</v>
      </c>
      <c r="Y38">
        <v>95.953061498823502</v>
      </c>
      <c r="Z38">
        <v>100.4817783929972</v>
      </c>
      <c r="AA38">
        <v>96.627551249019589</v>
      </c>
      <c r="AB38">
        <v>105.78134071596642</v>
      </c>
      <c r="AC38">
        <v>95.953061498823502</v>
      </c>
    </row>
    <row r="39" spans="1:29" x14ac:dyDescent="0.4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340</v>
      </c>
      <c r="K39">
        <v>113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94.004535553812602</v>
      </c>
      <c r="R39">
        <v>100</v>
      </c>
      <c r="S39">
        <v>97.751700832679731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94.995721208222619</v>
      </c>
      <c r="Y39">
        <v>99.325510249803912</v>
      </c>
      <c r="Z39">
        <v>100.4817783929972</v>
      </c>
      <c r="AA39">
        <v>98.875850416339858</v>
      </c>
      <c r="AB39">
        <v>96.14577285602239</v>
      </c>
      <c r="AC39">
        <v>96.627551249019589</v>
      </c>
    </row>
    <row r="40" spans="1:29" x14ac:dyDescent="0.4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340</v>
      </c>
      <c r="K40">
        <v>112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102.99773222309369</v>
      </c>
      <c r="R40">
        <v>100</v>
      </c>
      <c r="S40">
        <v>102.24829916732027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93.907834514357972</v>
      </c>
      <c r="Y40">
        <v>96.627551249019589</v>
      </c>
      <c r="Z40">
        <v>100.4817783929972</v>
      </c>
      <c r="AA40">
        <v>97.751700832679731</v>
      </c>
      <c r="AB40">
        <v>93.255102498039179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1"/>
  <sheetViews>
    <sheetView topLeftCell="I9" workbookViewId="0">
      <selection activeCell="P65" sqref="P65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8" width="12.7773437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127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111.9909288923748</v>
      </c>
      <c r="R2">
        <v>100</v>
      </c>
      <c r="S2">
        <v>95.503401665359448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102.89067035798321</v>
      </c>
      <c r="AA2">
        <v>114.61394458758177</v>
      </c>
      <c r="AB2">
        <v>98.072886428011188</v>
      </c>
      <c r="AC2">
        <v>93.929592248235267</v>
      </c>
    </row>
    <row r="3" spans="1:29" x14ac:dyDescent="0.4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130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116.48752722701533</v>
      </c>
      <c r="R3">
        <v>100</v>
      </c>
      <c r="S3">
        <v>96.627551249019589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105.78134071596642</v>
      </c>
      <c r="AA3">
        <v>117.98639333856218</v>
      </c>
      <c r="AB3">
        <v>100</v>
      </c>
      <c r="AC3">
        <v>95.278571748627428</v>
      </c>
    </row>
    <row r="4" spans="1:29" x14ac:dyDescent="0.4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132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116.48752722701533</v>
      </c>
      <c r="R4">
        <v>100</v>
      </c>
      <c r="S4">
        <v>94.37925208169932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105.78134071596642</v>
      </c>
      <c r="AA4">
        <v>120.23469250588246</v>
      </c>
      <c r="AB4">
        <v>103.85422714397761</v>
      </c>
      <c r="AC4">
        <v>92.580612747843105</v>
      </c>
    </row>
    <row r="5" spans="1:29" x14ac:dyDescent="0.4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133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119.48525945010903</v>
      </c>
      <c r="R5">
        <v>100</v>
      </c>
      <c r="S5">
        <v>97.751700832679731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107.70845428795522</v>
      </c>
      <c r="AA5">
        <v>121.35884208954259</v>
      </c>
      <c r="AB5">
        <v>100</v>
      </c>
      <c r="AC5">
        <v>96.627551249019589</v>
      </c>
    </row>
    <row r="6" spans="1:29" x14ac:dyDescent="0.4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114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97.002267776906308</v>
      </c>
      <c r="R6">
        <v>100</v>
      </c>
      <c r="S6">
        <v>113.48979500392164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100.9635567859944</v>
      </c>
      <c r="AA6">
        <v>100</v>
      </c>
      <c r="AB6">
        <v>98.072886428011188</v>
      </c>
      <c r="AC6">
        <v>106.74489750196082</v>
      </c>
    </row>
    <row r="7" spans="1:29" x14ac:dyDescent="0.4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115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98.501133888453154</v>
      </c>
      <c r="R7">
        <v>100</v>
      </c>
      <c r="S7">
        <v>116.86224375490205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101.92711357198881</v>
      </c>
      <c r="AA7">
        <v>101.12414958366014</v>
      </c>
      <c r="AB7">
        <v>100</v>
      </c>
      <c r="AC7">
        <v>110.79183600313731</v>
      </c>
    </row>
    <row r="8" spans="1:29" x14ac:dyDescent="0.4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115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102.99773222309369</v>
      </c>
      <c r="R8">
        <v>100</v>
      </c>
      <c r="S8">
        <v>113.48979500392164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104.81778392997201</v>
      </c>
      <c r="AA8">
        <v>101.12414958366014</v>
      </c>
      <c r="AB8">
        <v>98.072886428011188</v>
      </c>
      <c r="AC8">
        <v>106.74489750196082</v>
      </c>
    </row>
    <row r="9" spans="1:29" x14ac:dyDescent="0.4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115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98.501133888453154</v>
      </c>
      <c r="R9">
        <v>100</v>
      </c>
      <c r="S9">
        <v>113.48979500392164</v>
      </c>
      <c r="T9">
        <v>106.74489750196082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100.4817783929972</v>
      </c>
      <c r="AA9">
        <v>101.12414958366014</v>
      </c>
      <c r="AB9">
        <v>104.81778392997201</v>
      </c>
      <c r="AC9">
        <v>107.41938725215689</v>
      </c>
    </row>
    <row r="10" spans="1:29" x14ac:dyDescent="0.4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113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95.503401665359448</v>
      </c>
      <c r="R10">
        <v>93.255102498039179</v>
      </c>
      <c r="S10">
        <v>106.74489750196082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95.182216070027991</v>
      </c>
      <c r="AA10">
        <v>98.875850416339858</v>
      </c>
      <c r="AB10">
        <v>96.14577285602239</v>
      </c>
      <c r="AC10">
        <v>102.02346925058825</v>
      </c>
    </row>
    <row r="11" spans="1:29" x14ac:dyDescent="0.4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114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97.002267776906308</v>
      </c>
      <c r="R11">
        <v>93.255102498039179</v>
      </c>
      <c r="S11">
        <v>110.11734625294123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96.14577285602239</v>
      </c>
      <c r="AA11">
        <v>100</v>
      </c>
      <c r="AB11">
        <v>98.072886428011188</v>
      </c>
      <c r="AC11">
        <v>106.07040775176473</v>
      </c>
    </row>
    <row r="12" spans="1:29" x14ac:dyDescent="0.4">
      <c r="A12">
        <v>50</v>
      </c>
      <c r="B12" t="s">
        <v>158</v>
      </c>
      <c r="C12" t="s">
        <v>74</v>
      </c>
      <c r="D12" t="s">
        <v>100</v>
      </c>
      <c r="E12" t="s">
        <v>6</v>
      </c>
      <c r="F12">
        <v>478</v>
      </c>
      <c r="G12">
        <v>469</v>
      </c>
      <c r="H12">
        <v>1084</v>
      </c>
      <c r="I12">
        <v>219</v>
      </c>
      <c r="J12">
        <v>336</v>
      </c>
      <c r="K12">
        <v>116</v>
      </c>
      <c r="L12">
        <v>226</v>
      </c>
      <c r="M12">
        <v>252</v>
      </c>
      <c r="N12">
        <v>97.751700832679731</v>
      </c>
      <c r="O12">
        <v>92.29154571204478</v>
      </c>
      <c r="P12">
        <v>102.24829916732027</v>
      </c>
      <c r="Q12">
        <v>104.49659833464055</v>
      </c>
      <c r="R12">
        <v>100</v>
      </c>
      <c r="S12">
        <v>92.130952914379037</v>
      </c>
      <c r="T12">
        <v>118.88571300549029</v>
      </c>
      <c r="U12">
        <v>97.751700832679731</v>
      </c>
      <c r="V12">
        <v>108.43112187745102</v>
      </c>
      <c r="W12">
        <v>100</v>
      </c>
      <c r="X12">
        <v>100</v>
      </c>
      <c r="Y12">
        <v>100</v>
      </c>
      <c r="Z12">
        <v>98.554664821008402</v>
      </c>
      <c r="AA12">
        <v>102.24829916732027</v>
      </c>
      <c r="AB12">
        <v>117.34402214789925</v>
      </c>
      <c r="AC12">
        <v>93.929592248235267</v>
      </c>
    </row>
    <row r="13" spans="1:29" x14ac:dyDescent="0.4">
      <c r="A13">
        <v>51</v>
      </c>
      <c r="B13" t="s">
        <v>160</v>
      </c>
      <c r="C13" t="s">
        <v>63</v>
      </c>
      <c r="D13" t="s">
        <v>100</v>
      </c>
      <c r="E13" t="s">
        <v>6</v>
      </c>
      <c r="F13">
        <v>486</v>
      </c>
      <c r="G13">
        <v>475</v>
      </c>
      <c r="H13">
        <v>1098</v>
      </c>
      <c r="I13">
        <v>220</v>
      </c>
      <c r="J13">
        <v>338</v>
      </c>
      <c r="K13">
        <v>119</v>
      </c>
      <c r="L13">
        <v>228</v>
      </c>
      <c r="M13">
        <v>258</v>
      </c>
      <c r="N13">
        <v>98.501133888453154</v>
      </c>
      <c r="O13">
        <v>93.255102498039179</v>
      </c>
      <c r="P13">
        <v>105.62074791830068</v>
      </c>
      <c r="Q13">
        <v>105.9954644461874</v>
      </c>
      <c r="R13">
        <v>100</v>
      </c>
      <c r="S13">
        <v>93.255102498039179</v>
      </c>
      <c r="T13">
        <v>122.93265150666679</v>
      </c>
      <c r="U13">
        <v>100</v>
      </c>
      <c r="V13">
        <v>113.48979500392164</v>
      </c>
      <c r="W13">
        <v>100</v>
      </c>
      <c r="X13">
        <v>103.04608274282101</v>
      </c>
      <c r="Y13">
        <v>100.67448975019609</v>
      </c>
      <c r="Z13">
        <v>99.518221607002801</v>
      </c>
      <c r="AA13">
        <v>105.62074791830068</v>
      </c>
      <c r="AB13">
        <v>123.12536286386566</v>
      </c>
      <c r="AC13">
        <v>95.278571748627428</v>
      </c>
    </row>
    <row r="14" spans="1:29" x14ac:dyDescent="0.4">
      <c r="A14">
        <v>52</v>
      </c>
      <c r="B14" t="s">
        <v>162</v>
      </c>
      <c r="C14" t="s">
        <v>74</v>
      </c>
      <c r="D14" t="s">
        <v>106</v>
      </c>
      <c r="E14" t="s">
        <v>6</v>
      </c>
      <c r="F14">
        <v>461</v>
      </c>
      <c r="G14">
        <v>459</v>
      </c>
      <c r="H14">
        <v>1046</v>
      </c>
      <c r="I14">
        <v>214</v>
      </c>
      <c r="J14">
        <v>325</v>
      </c>
      <c r="K14">
        <v>114</v>
      </c>
      <c r="L14">
        <v>230</v>
      </c>
      <c r="M14">
        <v>231</v>
      </c>
      <c r="N14">
        <v>97.002267776906308</v>
      </c>
      <c r="O14">
        <v>94.218659284033578</v>
      </c>
      <c r="P14">
        <v>100</v>
      </c>
      <c r="Q14">
        <v>91.00680333071891</v>
      </c>
      <c r="R14">
        <v>93.255102498039179</v>
      </c>
      <c r="S14">
        <v>97.751700832679731</v>
      </c>
      <c r="T14">
        <v>100</v>
      </c>
      <c r="U14">
        <v>95.503401665359448</v>
      </c>
      <c r="V14">
        <v>96.627551249019589</v>
      </c>
      <c r="W14">
        <v>95.278571748627428</v>
      </c>
      <c r="X14">
        <v>91.732061126628679</v>
      </c>
      <c r="Y14">
        <v>96.627551249019589</v>
      </c>
      <c r="Z14">
        <v>93.255102498039179</v>
      </c>
      <c r="AA14">
        <v>100</v>
      </c>
      <c r="AB14">
        <v>97.109329642016789</v>
      </c>
      <c r="AC14">
        <v>96.627551249019589</v>
      </c>
    </row>
    <row r="15" spans="1:29" x14ac:dyDescent="0.4">
      <c r="A15">
        <v>53</v>
      </c>
      <c r="B15" t="s">
        <v>165</v>
      </c>
      <c r="C15" t="s">
        <v>74</v>
      </c>
      <c r="D15" t="s">
        <v>64</v>
      </c>
      <c r="E15" t="s">
        <v>6</v>
      </c>
      <c r="F15">
        <v>467</v>
      </c>
      <c r="G15">
        <v>460</v>
      </c>
      <c r="H15">
        <v>1060</v>
      </c>
      <c r="I15">
        <v>212</v>
      </c>
      <c r="J15">
        <v>329</v>
      </c>
      <c r="K15">
        <v>113</v>
      </c>
      <c r="L15">
        <v>237</v>
      </c>
      <c r="M15">
        <v>230</v>
      </c>
      <c r="N15">
        <v>95.503401665359448</v>
      </c>
      <c r="O15">
        <v>95.182216070027991</v>
      </c>
      <c r="P15">
        <v>98.875850416339858</v>
      </c>
      <c r="Q15">
        <v>95.503401665359448</v>
      </c>
      <c r="R15">
        <v>93.255102498039179</v>
      </c>
      <c r="S15">
        <v>104.49659833464055</v>
      </c>
      <c r="T15">
        <v>98.651020499607839</v>
      </c>
      <c r="U15">
        <v>97.751700832679731</v>
      </c>
      <c r="V15">
        <v>96.627551249019589</v>
      </c>
      <c r="W15">
        <v>100</v>
      </c>
      <c r="X15">
        <v>94.778143869449693</v>
      </c>
      <c r="Y15">
        <v>95.278571748627428</v>
      </c>
      <c r="Z15">
        <v>95.182216070027991</v>
      </c>
      <c r="AA15">
        <v>98.875850416339858</v>
      </c>
      <c r="AB15">
        <v>96.14577285602239</v>
      </c>
      <c r="AC15">
        <v>101.34897950039216</v>
      </c>
    </row>
    <row r="16" spans="1:29" x14ac:dyDescent="0.4">
      <c r="A16">
        <v>54</v>
      </c>
      <c r="B16" t="s">
        <v>167</v>
      </c>
      <c r="C16" t="s">
        <v>63</v>
      </c>
      <c r="D16" t="s">
        <v>64</v>
      </c>
      <c r="E16" t="s">
        <v>6</v>
      </c>
      <c r="F16">
        <v>475</v>
      </c>
      <c r="G16">
        <v>466</v>
      </c>
      <c r="H16">
        <v>1074</v>
      </c>
      <c r="I16">
        <v>215</v>
      </c>
      <c r="J16">
        <v>331</v>
      </c>
      <c r="K16">
        <v>114</v>
      </c>
      <c r="L16">
        <v>243</v>
      </c>
      <c r="M16">
        <v>232</v>
      </c>
      <c r="N16">
        <v>97.751700832679731</v>
      </c>
      <c r="O16">
        <v>96.14577285602239</v>
      </c>
      <c r="P16">
        <v>100</v>
      </c>
      <c r="Q16">
        <v>97.002267776906308</v>
      </c>
      <c r="R16">
        <v>93.255102498039179</v>
      </c>
      <c r="S16">
        <v>107.86904708562096</v>
      </c>
      <c r="T16">
        <v>100</v>
      </c>
      <c r="U16">
        <v>104.49659833464055</v>
      </c>
      <c r="V16">
        <v>98.313775624509802</v>
      </c>
      <c r="W16">
        <v>100</v>
      </c>
      <c r="X16">
        <v>97.824226612270706</v>
      </c>
      <c r="Y16">
        <v>97.302040999215677</v>
      </c>
      <c r="Z16">
        <v>96.14577285602239</v>
      </c>
      <c r="AA16">
        <v>100</v>
      </c>
      <c r="AB16">
        <v>98.072886428011188</v>
      </c>
      <c r="AC16">
        <v>105.39591800156866</v>
      </c>
    </row>
    <row r="17" spans="1:29" x14ac:dyDescent="0.4">
      <c r="A17">
        <v>55</v>
      </c>
      <c r="B17" t="s">
        <v>169</v>
      </c>
      <c r="C17" t="s">
        <v>74</v>
      </c>
      <c r="D17" t="s">
        <v>106</v>
      </c>
      <c r="E17" t="s">
        <v>6</v>
      </c>
      <c r="F17">
        <v>461</v>
      </c>
      <c r="G17">
        <v>479</v>
      </c>
      <c r="H17">
        <v>1070</v>
      </c>
      <c r="I17">
        <v>224</v>
      </c>
      <c r="J17">
        <v>343</v>
      </c>
      <c r="K17">
        <v>114</v>
      </c>
      <c r="L17">
        <v>230</v>
      </c>
      <c r="M17">
        <v>231</v>
      </c>
      <c r="N17">
        <v>101.49886611154685</v>
      </c>
      <c r="O17">
        <v>100.9635567859944</v>
      </c>
      <c r="P17">
        <v>100</v>
      </c>
      <c r="Q17">
        <v>101.49886611154685</v>
      </c>
      <c r="R17">
        <v>100</v>
      </c>
      <c r="S17">
        <v>97.751700832679731</v>
      </c>
      <c r="T17">
        <v>100</v>
      </c>
      <c r="U17">
        <v>95.503401665359448</v>
      </c>
      <c r="V17">
        <v>96.627551249019589</v>
      </c>
      <c r="W17">
        <v>95.278571748627428</v>
      </c>
      <c r="X17">
        <v>96.953917257178986</v>
      </c>
      <c r="Y17">
        <v>103.37244875098041</v>
      </c>
      <c r="Z17">
        <v>101.92711357198881</v>
      </c>
      <c r="AA17">
        <v>100</v>
      </c>
      <c r="AB17">
        <v>97.109329642016789</v>
      </c>
      <c r="AC17">
        <v>96.627551249019589</v>
      </c>
    </row>
    <row r="18" spans="1:29" x14ac:dyDescent="0.4">
      <c r="A18">
        <v>56</v>
      </c>
      <c r="B18" t="s">
        <v>171</v>
      </c>
      <c r="C18" t="s">
        <v>63</v>
      </c>
      <c r="D18" t="s">
        <v>106</v>
      </c>
      <c r="E18" t="s">
        <v>6</v>
      </c>
      <c r="F18">
        <v>467</v>
      </c>
      <c r="G18">
        <v>486</v>
      </c>
      <c r="H18">
        <v>1083</v>
      </c>
      <c r="I18">
        <v>227</v>
      </c>
      <c r="J18">
        <v>346</v>
      </c>
      <c r="K18">
        <v>115</v>
      </c>
      <c r="L18">
        <v>234</v>
      </c>
      <c r="M18">
        <v>233</v>
      </c>
      <c r="N18">
        <v>103.74716527886712</v>
      </c>
      <c r="O18">
        <v>102.89067035798321</v>
      </c>
      <c r="P18">
        <v>101.12414958366014</v>
      </c>
      <c r="Q18">
        <v>102.99773222309369</v>
      </c>
      <c r="R18">
        <v>100</v>
      </c>
      <c r="S18">
        <v>98.875850416339858</v>
      </c>
      <c r="T18">
        <v>101.34897950039216</v>
      </c>
      <c r="U18">
        <v>102.24829916732027</v>
      </c>
      <c r="V18">
        <v>98.313775624509802</v>
      </c>
      <c r="W18">
        <v>95.278571748627428</v>
      </c>
      <c r="X18">
        <v>99.782422661227073</v>
      </c>
      <c r="Y18">
        <v>105.39591800156866</v>
      </c>
      <c r="Z18">
        <v>103.37244875098041</v>
      </c>
      <c r="AA18">
        <v>101.12414958366014</v>
      </c>
      <c r="AB18">
        <v>99.036443214005601</v>
      </c>
      <c r="AC18">
        <v>99.325510249803912</v>
      </c>
    </row>
    <row r="19" spans="1:29" x14ac:dyDescent="0.4">
      <c r="A19">
        <v>57</v>
      </c>
      <c r="B19" t="s">
        <v>173</v>
      </c>
      <c r="C19" t="s">
        <v>74</v>
      </c>
      <c r="D19" t="s">
        <v>100</v>
      </c>
      <c r="E19" t="s">
        <v>6</v>
      </c>
      <c r="F19">
        <v>472</v>
      </c>
      <c r="G19">
        <v>458</v>
      </c>
      <c r="H19">
        <v>1060</v>
      </c>
      <c r="I19">
        <v>212</v>
      </c>
      <c r="J19">
        <v>327</v>
      </c>
      <c r="K19">
        <v>113</v>
      </c>
      <c r="L19">
        <v>229</v>
      </c>
      <c r="M19">
        <v>243</v>
      </c>
      <c r="N19">
        <v>95.503401665359448</v>
      </c>
      <c r="O19">
        <v>91.327988926050381</v>
      </c>
      <c r="P19">
        <v>98.875850416339858</v>
      </c>
      <c r="Q19">
        <v>98.501133888453154</v>
      </c>
      <c r="R19">
        <v>93.255102498039179</v>
      </c>
      <c r="S19">
        <v>92.130952914379037</v>
      </c>
      <c r="T19">
        <v>109.44285650274514</v>
      </c>
      <c r="U19">
        <v>104.49659833464055</v>
      </c>
      <c r="V19">
        <v>105.05867312647061</v>
      </c>
      <c r="W19">
        <v>97.976530749411751</v>
      </c>
      <c r="X19">
        <v>94.778143869449693</v>
      </c>
      <c r="Y19">
        <v>95.278571748627428</v>
      </c>
      <c r="Z19">
        <v>94.218659284033578</v>
      </c>
      <c r="AA19">
        <v>98.875850416339858</v>
      </c>
      <c r="AB19">
        <v>108.67201107394962</v>
      </c>
      <c r="AC19">
        <v>95.953061498823502</v>
      </c>
    </row>
    <row r="20" spans="1:29" x14ac:dyDescent="0.4">
      <c r="A20">
        <v>58</v>
      </c>
      <c r="B20" t="s">
        <v>176</v>
      </c>
      <c r="C20" t="s">
        <v>74</v>
      </c>
      <c r="D20" t="s">
        <v>106</v>
      </c>
      <c r="E20" t="s">
        <v>6</v>
      </c>
      <c r="F20">
        <v>466</v>
      </c>
      <c r="G20">
        <v>481</v>
      </c>
      <c r="H20">
        <v>1099</v>
      </c>
      <c r="I20">
        <v>225</v>
      </c>
      <c r="J20">
        <v>344</v>
      </c>
      <c r="K20">
        <v>114</v>
      </c>
      <c r="L20">
        <v>232</v>
      </c>
      <c r="M20">
        <v>234</v>
      </c>
      <c r="N20">
        <v>102.24829916732027</v>
      </c>
      <c r="O20">
        <v>101.92711357198881</v>
      </c>
      <c r="P20">
        <v>100</v>
      </c>
      <c r="Q20">
        <v>101.49886611154685</v>
      </c>
      <c r="R20">
        <v>100</v>
      </c>
      <c r="S20">
        <v>98.875850416339858</v>
      </c>
      <c r="T20">
        <v>102.69795900078432</v>
      </c>
      <c r="U20">
        <v>97.751700832679731</v>
      </c>
      <c r="V20">
        <v>98.313775624509802</v>
      </c>
      <c r="W20">
        <v>110.11734625294123</v>
      </c>
      <c r="X20">
        <v>103.26366008159394</v>
      </c>
      <c r="Y20">
        <v>104.0469385011765</v>
      </c>
      <c r="Z20">
        <v>102.40889196498601</v>
      </c>
      <c r="AA20">
        <v>100</v>
      </c>
      <c r="AB20">
        <v>100</v>
      </c>
      <c r="AC20">
        <v>97.976530749411751</v>
      </c>
    </row>
    <row r="21" spans="1:29" x14ac:dyDescent="0.4">
      <c r="A21">
        <v>59</v>
      </c>
      <c r="B21" t="s">
        <v>178</v>
      </c>
      <c r="C21" t="s">
        <v>74</v>
      </c>
      <c r="D21" t="s">
        <v>106</v>
      </c>
      <c r="E21" t="s">
        <v>6</v>
      </c>
      <c r="F21">
        <v>450</v>
      </c>
      <c r="G21">
        <v>465</v>
      </c>
      <c r="H21">
        <v>1063</v>
      </c>
      <c r="I21">
        <v>219</v>
      </c>
      <c r="J21">
        <v>334</v>
      </c>
      <c r="K21">
        <v>110</v>
      </c>
      <c r="L21">
        <v>224</v>
      </c>
      <c r="M21">
        <v>226</v>
      </c>
      <c r="N21">
        <v>99.250566944226577</v>
      </c>
      <c r="O21">
        <v>98.072886428011188</v>
      </c>
      <c r="P21">
        <v>95.503401665359448</v>
      </c>
      <c r="Q21">
        <v>95.503401665359448</v>
      </c>
      <c r="R21">
        <v>96.627551249019589</v>
      </c>
      <c r="S21">
        <v>94.37925208169932</v>
      </c>
      <c r="T21">
        <v>97.302040999215677</v>
      </c>
      <c r="U21">
        <v>88.758504163398641</v>
      </c>
      <c r="V21">
        <v>91.568878122548981</v>
      </c>
      <c r="W21">
        <v>108.76836675254907</v>
      </c>
      <c r="X21">
        <v>95.430875885768472</v>
      </c>
      <c r="Y21">
        <v>100</v>
      </c>
      <c r="Z21">
        <v>97.591108035013988</v>
      </c>
      <c r="AA21">
        <v>95.503401665359448</v>
      </c>
      <c r="AB21">
        <v>92.29154571204478</v>
      </c>
      <c r="AC21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8"/>
  <sheetViews>
    <sheetView workbookViewId="0">
      <selection activeCell="P32" sqref="P32"/>
    </sheetView>
  </sheetViews>
  <sheetFormatPr defaultRowHeight="16.399999999999999" x14ac:dyDescent="0.4"/>
  <cols>
    <col min="1" max="1" width="6.21875" bestFit="1" customWidth="1"/>
    <col min="2" max="2" width="25.66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60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112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101.49886611154685</v>
      </c>
      <c r="R2">
        <v>93.255102498039179</v>
      </c>
      <c r="S2">
        <v>114.61394458758177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96.627551249019589</v>
      </c>
      <c r="AA2">
        <v>97.751700832679731</v>
      </c>
      <c r="AB2">
        <v>96.14577285602239</v>
      </c>
      <c r="AC2">
        <v>107.41938725215689</v>
      </c>
    </row>
    <row r="3" spans="1:29" x14ac:dyDescent="0.4">
      <c r="A3">
        <v>61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113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102.99773222309369</v>
      </c>
      <c r="R3">
        <v>93.255102498039179</v>
      </c>
      <c r="S3">
        <v>117.98639333856218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97.591108035013988</v>
      </c>
      <c r="AA3">
        <v>98.875850416339858</v>
      </c>
      <c r="AB3">
        <v>98.072886428011188</v>
      </c>
      <c r="AC3">
        <v>111.46632575333339</v>
      </c>
    </row>
    <row r="4" spans="1:29" x14ac:dyDescent="0.4">
      <c r="A4">
        <v>62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113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102.99773222309369</v>
      </c>
      <c r="R4">
        <v>93.255102498039179</v>
      </c>
      <c r="S4">
        <v>115.73809417124191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97.591108035013988</v>
      </c>
      <c r="AA4">
        <v>98.875850416339858</v>
      </c>
      <c r="AB4">
        <v>98.072886428011188</v>
      </c>
      <c r="AC4">
        <v>110.11734625294123</v>
      </c>
    </row>
    <row r="5" spans="1:29" x14ac:dyDescent="0.4">
      <c r="A5">
        <v>63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114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108.99319666928109</v>
      </c>
      <c r="R5">
        <v>100</v>
      </c>
      <c r="S5">
        <v>111.24149583660136</v>
      </c>
      <c r="T5">
        <v>100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103.85422714397761</v>
      </c>
      <c r="AA5">
        <v>100</v>
      </c>
      <c r="AB5">
        <v>100.9635567859944</v>
      </c>
      <c r="AC5">
        <v>105.39591800156866</v>
      </c>
    </row>
    <row r="6" spans="1:29" x14ac:dyDescent="0.4">
      <c r="A6">
        <v>64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115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110.49206278082794</v>
      </c>
      <c r="R6">
        <v>100</v>
      </c>
      <c r="S6">
        <v>112.3656454202615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105.78134071596642</v>
      </c>
      <c r="AA6">
        <v>101.12414958366014</v>
      </c>
      <c r="AB6">
        <v>102.89067035798321</v>
      </c>
      <c r="AC6">
        <v>108.09387700235298</v>
      </c>
    </row>
    <row r="7" spans="1:29" x14ac:dyDescent="0.4">
      <c r="A7">
        <v>65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115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107.49433055773424</v>
      </c>
      <c r="R7">
        <v>100</v>
      </c>
      <c r="S7">
        <v>115.73809417124191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103.37244875098041</v>
      </c>
      <c r="AA7">
        <v>101.12414958366014</v>
      </c>
      <c r="AB7">
        <v>107.70845428795522</v>
      </c>
      <c r="AC7">
        <v>110.11734625294123</v>
      </c>
    </row>
    <row r="8" spans="1:29" x14ac:dyDescent="0.4">
      <c r="A8">
        <v>66</v>
      </c>
      <c r="B8" t="s">
        <v>545</v>
      </c>
      <c r="C8" t="s">
        <v>74</v>
      </c>
      <c r="D8" t="s">
        <v>106</v>
      </c>
      <c r="E8" t="s">
        <v>10</v>
      </c>
      <c r="F8">
        <v>486</v>
      </c>
      <c r="G8">
        <v>491</v>
      </c>
      <c r="H8">
        <v>1117</v>
      </c>
      <c r="I8">
        <v>231</v>
      </c>
      <c r="J8">
        <v>347</v>
      </c>
      <c r="K8">
        <v>115</v>
      </c>
      <c r="L8">
        <v>251</v>
      </c>
      <c r="M8">
        <v>235</v>
      </c>
      <c r="N8">
        <v>106.74489750196082</v>
      </c>
      <c r="O8">
        <v>100.9635567859944</v>
      </c>
      <c r="P8">
        <v>101.12414958366014</v>
      </c>
      <c r="Q8">
        <v>107.49433055773424</v>
      </c>
      <c r="R8">
        <v>100</v>
      </c>
      <c r="S8">
        <v>114.61394458758177</v>
      </c>
      <c r="T8">
        <v>100</v>
      </c>
      <c r="U8">
        <v>108.99319666928109</v>
      </c>
      <c r="V8">
        <v>103.37244875098041</v>
      </c>
      <c r="W8">
        <v>102.02346925058825</v>
      </c>
      <c r="X8">
        <v>107.18005217950667</v>
      </c>
      <c r="Y8">
        <v>108.09387700235298</v>
      </c>
      <c r="Z8">
        <v>103.85422714397761</v>
      </c>
      <c r="AA8">
        <v>101.12414958366014</v>
      </c>
      <c r="AB8">
        <v>100.9635567859944</v>
      </c>
      <c r="AC8">
        <v>110.79183600313731</v>
      </c>
    </row>
    <row r="9" spans="1:29" x14ac:dyDescent="0.4">
      <c r="A9">
        <v>67</v>
      </c>
      <c r="B9" t="s">
        <v>190</v>
      </c>
      <c r="C9" t="s">
        <v>71</v>
      </c>
      <c r="D9" t="s">
        <v>77</v>
      </c>
      <c r="E9" t="s">
        <v>10</v>
      </c>
      <c r="F9">
        <v>475</v>
      </c>
      <c r="G9">
        <v>481</v>
      </c>
      <c r="H9">
        <v>1082</v>
      </c>
      <c r="I9">
        <v>216</v>
      </c>
      <c r="J9">
        <v>336</v>
      </c>
      <c r="K9">
        <v>123</v>
      </c>
      <c r="L9">
        <v>243</v>
      </c>
      <c r="M9">
        <v>232</v>
      </c>
      <c r="N9">
        <v>98.501133888453154</v>
      </c>
      <c r="O9">
        <v>99.036443214005601</v>
      </c>
      <c r="P9">
        <v>110.11734625294123</v>
      </c>
      <c r="Q9">
        <v>100</v>
      </c>
      <c r="R9">
        <v>93.255102498039179</v>
      </c>
      <c r="S9">
        <v>111.24149583660136</v>
      </c>
      <c r="T9">
        <v>100</v>
      </c>
      <c r="U9">
        <v>97.751700832679731</v>
      </c>
      <c r="V9">
        <v>98.313775624509802</v>
      </c>
      <c r="W9">
        <v>95.278571748627428</v>
      </c>
      <c r="X9">
        <v>99.564845322454147</v>
      </c>
      <c r="Y9">
        <v>97.976530749411751</v>
      </c>
      <c r="Z9">
        <v>98.554664821008402</v>
      </c>
      <c r="AA9">
        <v>110.11734625294123</v>
      </c>
      <c r="AB9">
        <v>98.072886428011188</v>
      </c>
      <c r="AC9">
        <v>105.39591800156866</v>
      </c>
    </row>
    <row r="10" spans="1:29" x14ac:dyDescent="0.4">
      <c r="A10">
        <v>68</v>
      </c>
      <c r="B10" t="s">
        <v>192</v>
      </c>
      <c r="C10" t="s">
        <v>71</v>
      </c>
      <c r="D10" t="s">
        <v>77</v>
      </c>
      <c r="E10" t="s">
        <v>10</v>
      </c>
      <c r="F10">
        <v>479</v>
      </c>
      <c r="G10">
        <v>491</v>
      </c>
      <c r="H10">
        <v>1096</v>
      </c>
      <c r="I10">
        <v>217</v>
      </c>
      <c r="J10">
        <v>342</v>
      </c>
      <c r="K10">
        <v>126</v>
      </c>
      <c r="L10">
        <v>245</v>
      </c>
      <c r="M10">
        <v>234</v>
      </c>
      <c r="N10">
        <v>99.250566944226577</v>
      </c>
      <c r="O10">
        <v>101.92711357198881</v>
      </c>
      <c r="P10">
        <v>113.48979500392164</v>
      </c>
      <c r="Q10">
        <v>104.49659833464055</v>
      </c>
      <c r="R10">
        <v>93.255102498039179</v>
      </c>
      <c r="S10">
        <v>112.3656454202615</v>
      </c>
      <c r="T10">
        <v>101.34897950039216</v>
      </c>
      <c r="U10">
        <v>100</v>
      </c>
      <c r="V10">
        <v>100</v>
      </c>
      <c r="W10">
        <v>95.278571748627428</v>
      </c>
      <c r="X10">
        <v>102.61092806527516</v>
      </c>
      <c r="Y10">
        <v>98.651020499607839</v>
      </c>
      <c r="Z10">
        <v>101.4453351789916</v>
      </c>
      <c r="AA10">
        <v>113.48979500392164</v>
      </c>
      <c r="AB10">
        <v>100</v>
      </c>
      <c r="AC10">
        <v>106.74489750196082</v>
      </c>
    </row>
    <row r="11" spans="1:29" x14ac:dyDescent="0.4">
      <c r="A11">
        <v>69</v>
      </c>
      <c r="B11" t="s">
        <v>193</v>
      </c>
      <c r="C11" t="s">
        <v>74</v>
      </c>
      <c r="D11" t="s">
        <v>77</v>
      </c>
      <c r="E11" t="s">
        <v>10</v>
      </c>
      <c r="F11">
        <v>473</v>
      </c>
      <c r="G11">
        <v>497</v>
      </c>
      <c r="H11">
        <v>1096</v>
      </c>
      <c r="I11">
        <v>219</v>
      </c>
      <c r="J11">
        <v>346</v>
      </c>
      <c r="K11">
        <v>126</v>
      </c>
      <c r="L11">
        <v>242</v>
      </c>
      <c r="M11">
        <v>231</v>
      </c>
      <c r="N11">
        <v>100.74943305577342</v>
      </c>
      <c r="O11">
        <v>103.85422714397761</v>
      </c>
      <c r="P11">
        <v>113.48979500392164</v>
      </c>
      <c r="Q11">
        <v>107.49433055773424</v>
      </c>
      <c r="R11">
        <v>93.255102498039179</v>
      </c>
      <c r="S11">
        <v>110.11734625294123</v>
      </c>
      <c r="T11">
        <v>98.651020499607839</v>
      </c>
      <c r="U11">
        <v>97.751700832679731</v>
      </c>
      <c r="V11">
        <v>98.313775624509802</v>
      </c>
      <c r="W11">
        <v>95.278571748627428</v>
      </c>
      <c r="X11">
        <v>102.61092806527516</v>
      </c>
      <c r="Y11">
        <v>100</v>
      </c>
      <c r="Z11">
        <v>103.37244875098041</v>
      </c>
      <c r="AA11">
        <v>113.48979500392164</v>
      </c>
      <c r="AB11">
        <v>97.109329642016789</v>
      </c>
      <c r="AC11">
        <v>104.72142825137257</v>
      </c>
    </row>
    <row r="12" spans="1:29" x14ac:dyDescent="0.4">
      <c r="A12">
        <v>70</v>
      </c>
      <c r="B12" t="s">
        <v>195</v>
      </c>
      <c r="C12" t="s">
        <v>71</v>
      </c>
      <c r="D12" t="s">
        <v>106</v>
      </c>
      <c r="E12" t="s">
        <v>10</v>
      </c>
      <c r="F12">
        <v>465</v>
      </c>
      <c r="G12">
        <v>469</v>
      </c>
      <c r="H12">
        <v>1062</v>
      </c>
      <c r="I12">
        <v>218</v>
      </c>
      <c r="J12">
        <v>333</v>
      </c>
      <c r="K12">
        <v>112</v>
      </c>
      <c r="L12">
        <v>232</v>
      </c>
      <c r="M12">
        <v>233</v>
      </c>
      <c r="N12">
        <v>100</v>
      </c>
      <c r="O12">
        <v>98.072886428011188</v>
      </c>
      <c r="P12">
        <v>97.751700832679731</v>
      </c>
      <c r="Q12">
        <v>97.002267776906308</v>
      </c>
      <c r="R12">
        <v>93.255102498039179</v>
      </c>
      <c r="S12">
        <v>98.875850416339858</v>
      </c>
      <c r="T12">
        <v>97.302040999215677</v>
      </c>
      <c r="U12">
        <v>97.751700832679731</v>
      </c>
      <c r="V12">
        <v>103.37244875098041</v>
      </c>
      <c r="W12">
        <v>96.627551249019589</v>
      </c>
      <c r="X12">
        <v>95.213298546995546</v>
      </c>
      <c r="Y12">
        <v>99.325510249803912</v>
      </c>
      <c r="Z12">
        <v>97.109329642016789</v>
      </c>
      <c r="AA12">
        <v>97.751700832679731</v>
      </c>
      <c r="AB12">
        <v>99.036443214005601</v>
      </c>
      <c r="AC12">
        <v>97.976530749411751</v>
      </c>
    </row>
    <row r="13" spans="1:29" x14ac:dyDescent="0.4">
      <c r="A13">
        <v>71</v>
      </c>
      <c r="B13" t="s">
        <v>198</v>
      </c>
      <c r="C13" t="s">
        <v>71</v>
      </c>
      <c r="D13" t="s">
        <v>106</v>
      </c>
      <c r="E13" t="s">
        <v>10</v>
      </c>
      <c r="F13">
        <v>473</v>
      </c>
      <c r="G13">
        <v>473</v>
      </c>
      <c r="H13">
        <v>1074</v>
      </c>
      <c r="I13">
        <v>219</v>
      </c>
      <c r="J13">
        <v>335</v>
      </c>
      <c r="K13">
        <v>113</v>
      </c>
      <c r="L13">
        <v>238</v>
      </c>
      <c r="M13">
        <v>235</v>
      </c>
      <c r="N13">
        <v>100.74943305577342</v>
      </c>
      <c r="O13">
        <v>99.036443214005601</v>
      </c>
      <c r="P13">
        <v>98.875850416339858</v>
      </c>
      <c r="Q13">
        <v>98.501133888453154</v>
      </c>
      <c r="R13">
        <v>93.255102498039179</v>
      </c>
      <c r="S13">
        <v>104.49659833464055</v>
      </c>
      <c r="T13">
        <v>98.651020499607839</v>
      </c>
      <c r="U13">
        <v>100</v>
      </c>
      <c r="V13">
        <v>105.05867312647061</v>
      </c>
      <c r="W13">
        <v>96.627551249019589</v>
      </c>
      <c r="X13">
        <v>97.824226612270706</v>
      </c>
      <c r="Y13">
        <v>100</v>
      </c>
      <c r="Z13">
        <v>98.072886428011188</v>
      </c>
      <c r="AA13">
        <v>98.875850416339858</v>
      </c>
      <c r="AB13">
        <v>100.9635567859944</v>
      </c>
      <c r="AC13">
        <v>102.02346925058825</v>
      </c>
    </row>
    <row r="14" spans="1:29" x14ac:dyDescent="0.4">
      <c r="A14">
        <v>72</v>
      </c>
      <c r="B14" t="s">
        <v>201</v>
      </c>
      <c r="C14" t="s">
        <v>71</v>
      </c>
      <c r="D14" t="s">
        <v>100</v>
      </c>
      <c r="E14" t="s">
        <v>10</v>
      </c>
      <c r="F14">
        <v>473</v>
      </c>
      <c r="G14">
        <v>456</v>
      </c>
      <c r="H14">
        <v>1066</v>
      </c>
      <c r="I14">
        <v>214</v>
      </c>
      <c r="J14">
        <v>332</v>
      </c>
      <c r="K14">
        <v>112</v>
      </c>
      <c r="L14">
        <v>229</v>
      </c>
      <c r="M14">
        <v>244</v>
      </c>
      <c r="N14">
        <v>94.004535553812602</v>
      </c>
      <c r="O14">
        <v>91.327988926050381</v>
      </c>
      <c r="P14">
        <v>97.751700832679731</v>
      </c>
      <c r="Q14">
        <v>100</v>
      </c>
      <c r="R14">
        <v>100</v>
      </c>
      <c r="S14">
        <v>92.130952914379037</v>
      </c>
      <c r="T14">
        <v>110.79183600313731</v>
      </c>
      <c r="U14">
        <v>104.49659833464055</v>
      </c>
      <c r="V14">
        <v>105.05867312647061</v>
      </c>
      <c r="W14">
        <v>100</v>
      </c>
      <c r="X14">
        <v>96.083607902087266</v>
      </c>
      <c r="Y14">
        <v>96.627551249019589</v>
      </c>
      <c r="Z14">
        <v>96.627551249019589</v>
      </c>
      <c r="AA14">
        <v>97.751700832679731</v>
      </c>
      <c r="AB14">
        <v>109.63556785994403</v>
      </c>
      <c r="AC14">
        <v>95.953061498823502</v>
      </c>
    </row>
    <row r="15" spans="1:29" x14ac:dyDescent="0.4">
      <c r="A15">
        <v>73</v>
      </c>
      <c r="B15" t="s">
        <v>204</v>
      </c>
      <c r="C15" t="s">
        <v>71</v>
      </c>
      <c r="D15" t="s">
        <v>64</v>
      </c>
      <c r="E15" t="s">
        <v>10</v>
      </c>
      <c r="F15">
        <v>471</v>
      </c>
      <c r="G15">
        <v>472</v>
      </c>
      <c r="H15">
        <v>1071</v>
      </c>
      <c r="I15">
        <v>222</v>
      </c>
      <c r="J15">
        <v>332</v>
      </c>
      <c r="K15">
        <v>112</v>
      </c>
      <c r="L15">
        <v>241</v>
      </c>
      <c r="M15">
        <v>230</v>
      </c>
      <c r="N15">
        <v>102.99773222309369</v>
      </c>
      <c r="O15">
        <v>94.218659284033578</v>
      </c>
      <c r="P15">
        <v>97.751700832679731</v>
      </c>
      <c r="Q15">
        <v>101.49886611154685</v>
      </c>
      <c r="R15">
        <v>93.255102498039179</v>
      </c>
      <c r="S15">
        <v>108.99319666928109</v>
      </c>
      <c r="T15">
        <v>98.651020499607839</v>
      </c>
      <c r="U15">
        <v>97.751700832679731</v>
      </c>
      <c r="V15">
        <v>96.627551249019589</v>
      </c>
      <c r="W15">
        <v>96.627551249019589</v>
      </c>
      <c r="X15">
        <v>97.171494595951913</v>
      </c>
      <c r="Y15">
        <v>102.02346925058825</v>
      </c>
      <c r="Z15">
        <v>96.627551249019589</v>
      </c>
      <c r="AA15">
        <v>97.751700832679731</v>
      </c>
      <c r="AB15">
        <v>96.14577285602239</v>
      </c>
      <c r="AC15">
        <v>104.0469385011765</v>
      </c>
    </row>
    <row r="16" spans="1:29" x14ac:dyDescent="0.4">
      <c r="A16">
        <v>74</v>
      </c>
      <c r="B16" t="s">
        <v>207</v>
      </c>
      <c r="C16" t="s">
        <v>71</v>
      </c>
      <c r="D16" t="s">
        <v>77</v>
      </c>
      <c r="E16" t="s">
        <v>10</v>
      </c>
      <c r="F16">
        <v>469</v>
      </c>
      <c r="G16">
        <v>472</v>
      </c>
      <c r="H16">
        <v>1074</v>
      </c>
      <c r="I16">
        <v>212</v>
      </c>
      <c r="J16">
        <v>333</v>
      </c>
      <c r="K16">
        <v>121</v>
      </c>
      <c r="L16">
        <v>234</v>
      </c>
      <c r="M16">
        <v>235</v>
      </c>
      <c r="N16">
        <v>95.503401665359448</v>
      </c>
      <c r="O16">
        <v>97.109329642016789</v>
      </c>
      <c r="P16">
        <v>107.86904708562096</v>
      </c>
      <c r="Q16">
        <v>98.501133888453154</v>
      </c>
      <c r="R16">
        <v>93.255102498039179</v>
      </c>
      <c r="S16">
        <v>101.12414958366014</v>
      </c>
      <c r="T16">
        <v>101.34897950039216</v>
      </c>
      <c r="U16">
        <v>97.751700832679731</v>
      </c>
      <c r="V16">
        <v>101.6862243754902</v>
      </c>
      <c r="W16">
        <v>100</v>
      </c>
      <c r="X16">
        <v>97.824226612270706</v>
      </c>
      <c r="Y16">
        <v>95.278571748627428</v>
      </c>
      <c r="Z16">
        <v>97.109329642016789</v>
      </c>
      <c r="AA16">
        <v>107.86904708562096</v>
      </c>
      <c r="AB16">
        <v>100.9635567859944</v>
      </c>
      <c r="AC16">
        <v>99.325510249803912</v>
      </c>
    </row>
    <row r="17" spans="1:29" x14ac:dyDescent="0.4">
      <c r="A17">
        <v>75</v>
      </c>
      <c r="B17" t="s">
        <v>210</v>
      </c>
      <c r="C17" t="s">
        <v>71</v>
      </c>
      <c r="D17" t="s">
        <v>64</v>
      </c>
      <c r="E17" t="s">
        <v>10</v>
      </c>
      <c r="F17">
        <v>468</v>
      </c>
      <c r="G17">
        <v>473</v>
      </c>
      <c r="H17">
        <v>1069</v>
      </c>
      <c r="I17">
        <v>218</v>
      </c>
      <c r="J17">
        <v>337</v>
      </c>
      <c r="K17">
        <v>112</v>
      </c>
      <c r="L17">
        <v>238</v>
      </c>
      <c r="M17">
        <v>230</v>
      </c>
      <c r="N17">
        <v>100</v>
      </c>
      <c r="O17">
        <v>100</v>
      </c>
      <c r="P17">
        <v>97.751700832679731</v>
      </c>
      <c r="Q17">
        <v>100</v>
      </c>
      <c r="R17">
        <v>93.255102498039179</v>
      </c>
      <c r="S17">
        <v>106.74489750196082</v>
      </c>
      <c r="T17">
        <v>98.651020499607839</v>
      </c>
      <c r="U17">
        <v>95.503401665359448</v>
      </c>
      <c r="V17">
        <v>96.627551249019589</v>
      </c>
      <c r="W17">
        <v>96.627551249019589</v>
      </c>
      <c r="X17">
        <v>96.73633991840606</v>
      </c>
      <c r="Y17">
        <v>99.325510249803912</v>
      </c>
      <c r="Z17">
        <v>99.036443214005601</v>
      </c>
      <c r="AA17">
        <v>97.751700832679731</v>
      </c>
      <c r="AB17">
        <v>96.14577285602239</v>
      </c>
      <c r="AC17">
        <v>102.02346925058825</v>
      </c>
    </row>
    <row r="18" spans="1:29" x14ac:dyDescent="0.4">
      <c r="A18">
        <v>76</v>
      </c>
      <c r="B18" t="s">
        <v>213</v>
      </c>
      <c r="C18" t="s">
        <v>71</v>
      </c>
      <c r="D18" t="s">
        <v>106</v>
      </c>
      <c r="E18" t="s">
        <v>10</v>
      </c>
      <c r="F18">
        <v>468</v>
      </c>
      <c r="G18">
        <v>468</v>
      </c>
      <c r="H18">
        <v>1064</v>
      </c>
      <c r="I18">
        <v>217</v>
      </c>
      <c r="J18">
        <v>333</v>
      </c>
      <c r="K18">
        <v>112</v>
      </c>
      <c r="L18">
        <v>235</v>
      </c>
      <c r="M18">
        <v>233</v>
      </c>
      <c r="N18">
        <v>99.250566944226577</v>
      </c>
      <c r="O18">
        <v>98.072886428011188</v>
      </c>
      <c r="P18">
        <v>97.751700832679731</v>
      </c>
      <c r="Q18">
        <v>97.002267776906308</v>
      </c>
      <c r="R18">
        <v>93.255102498039179</v>
      </c>
      <c r="S18">
        <v>102.24829916732027</v>
      </c>
      <c r="T18">
        <v>97.302040999215677</v>
      </c>
      <c r="U18">
        <v>97.751700832679731</v>
      </c>
      <c r="V18">
        <v>103.37244875098041</v>
      </c>
      <c r="W18">
        <v>96.627551249019589</v>
      </c>
      <c r="X18">
        <v>95.648453224541413</v>
      </c>
      <c r="Y18">
        <v>98.651020499607839</v>
      </c>
      <c r="Z18">
        <v>97.109329642016789</v>
      </c>
      <c r="AA18">
        <v>97.751700832679731</v>
      </c>
      <c r="AB18">
        <v>99.036443214005601</v>
      </c>
      <c r="AC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2"/>
  <sheetViews>
    <sheetView topLeftCell="I1" workbookViewId="0">
      <selection activeCell="A16" activeCellId="1" sqref="A21:XFD21 A16:XFD16"/>
    </sheetView>
  </sheetViews>
  <sheetFormatPr defaultRowHeight="16.399999999999999" x14ac:dyDescent="0.4"/>
  <cols>
    <col min="1" max="1" width="6.21875" bestFit="1" customWidth="1"/>
    <col min="2" max="2" width="27.44140625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77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129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108.99319666928109</v>
      </c>
      <c r="R2">
        <v>100</v>
      </c>
      <c r="S2">
        <v>96.627551249019589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107.70845428795522</v>
      </c>
      <c r="AA2">
        <v>116.86224375490205</v>
      </c>
      <c r="AB2">
        <v>96.14577285602239</v>
      </c>
      <c r="AC2">
        <v>95.953061498823502</v>
      </c>
    </row>
    <row r="3" spans="1:29" x14ac:dyDescent="0.4">
      <c r="A3">
        <v>78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132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113.48979500392164</v>
      </c>
      <c r="R3">
        <v>100</v>
      </c>
      <c r="S3">
        <v>97.751700832679731</v>
      </c>
      <c r="T3">
        <v>100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110.59912464593843</v>
      </c>
      <c r="AA3">
        <v>120.23469250588246</v>
      </c>
      <c r="AB3">
        <v>98.072886428011188</v>
      </c>
      <c r="AC3">
        <v>97.302040999215677</v>
      </c>
    </row>
    <row r="4" spans="1:29" x14ac:dyDescent="0.4">
      <c r="A4">
        <v>79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135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108.99319666928109</v>
      </c>
      <c r="R4">
        <v>100</v>
      </c>
      <c r="S4">
        <v>101.12414958366014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107.70845428795522</v>
      </c>
      <c r="AA4">
        <v>123.60714125686286</v>
      </c>
      <c r="AB4">
        <v>94.218659284033578</v>
      </c>
      <c r="AC4">
        <v>101.34897950039216</v>
      </c>
    </row>
    <row r="5" spans="1:29" x14ac:dyDescent="0.4">
      <c r="A5">
        <v>80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131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108.99319666928109</v>
      </c>
      <c r="R5">
        <v>100</v>
      </c>
      <c r="S5">
        <v>100</v>
      </c>
      <c r="T5">
        <v>100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107.70845428795522</v>
      </c>
      <c r="AA5">
        <v>119.11054292222232</v>
      </c>
      <c r="AB5">
        <v>98.072886428011188</v>
      </c>
      <c r="AC5">
        <v>100</v>
      </c>
    </row>
    <row r="6" spans="1:29" x14ac:dyDescent="0.4">
      <c r="A6">
        <v>81</v>
      </c>
      <c r="B6" t="s">
        <v>543</v>
      </c>
      <c r="C6" t="s">
        <v>74</v>
      </c>
      <c r="D6" t="s">
        <v>77</v>
      </c>
      <c r="E6" t="s">
        <v>4</v>
      </c>
      <c r="F6">
        <v>465</v>
      </c>
      <c r="G6">
        <v>528</v>
      </c>
      <c r="H6">
        <v>1130</v>
      </c>
      <c r="I6">
        <v>230</v>
      </c>
      <c r="J6">
        <v>366</v>
      </c>
      <c r="K6">
        <v>134</v>
      </c>
      <c r="L6">
        <v>231</v>
      </c>
      <c r="M6">
        <v>234</v>
      </c>
      <c r="N6">
        <v>105.9954644461874</v>
      </c>
      <c r="O6">
        <v>113.48979500392164</v>
      </c>
      <c r="P6">
        <v>122.48299167320273</v>
      </c>
      <c r="Q6">
        <v>116.48752722701533</v>
      </c>
      <c r="R6">
        <v>100</v>
      </c>
      <c r="S6">
        <v>97.751700832679731</v>
      </c>
      <c r="T6">
        <v>101.34897950039216</v>
      </c>
      <c r="U6">
        <v>97.751700832679731</v>
      </c>
      <c r="V6">
        <v>100</v>
      </c>
      <c r="W6">
        <v>100</v>
      </c>
      <c r="X6">
        <v>110.00855758355476</v>
      </c>
      <c r="Y6">
        <v>107.41938725215689</v>
      </c>
      <c r="Z6">
        <v>113.00801661092444</v>
      </c>
      <c r="AA6">
        <v>122.48299167320273</v>
      </c>
      <c r="AB6">
        <v>100</v>
      </c>
      <c r="AC6">
        <v>97.302040999215677</v>
      </c>
    </row>
    <row r="7" spans="1:29" x14ac:dyDescent="0.4">
      <c r="A7">
        <v>82</v>
      </c>
      <c r="B7" t="s">
        <v>222</v>
      </c>
      <c r="C7" t="s">
        <v>63</v>
      </c>
      <c r="D7" t="s">
        <v>106</v>
      </c>
      <c r="E7" t="s">
        <v>4</v>
      </c>
      <c r="F7">
        <v>464</v>
      </c>
      <c r="G7">
        <v>482</v>
      </c>
      <c r="H7">
        <v>1083</v>
      </c>
      <c r="I7">
        <v>226</v>
      </c>
      <c r="J7">
        <v>344</v>
      </c>
      <c r="K7">
        <v>114</v>
      </c>
      <c r="L7">
        <v>233</v>
      </c>
      <c r="M7">
        <v>231</v>
      </c>
      <c r="N7">
        <v>102.99773222309369</v>
      </c>
      <c r="O7">
        <v>101.92711357198881</v>
      </c>
      <c r="P7">
        <v>100</v>
      </c>
      <c r="Q7">
        <v>101.49886611154685</v>
      </c>
      <c r="R7">
        <v>100</v>
      </c>
      <c r="S7">
        <v>100</v>
      </c>
      <c r="T7">
        <v>98.651020499607839</v>
      </c>
      <c r="U7">
        <v>97.751700832679731</v>
      </c>
      <c r="V7">
        <v>98.313775624509802</v>
      </c>
      <c r="W7">
        <v>100</v>
      </c>
      <c r="X7">
        <v>99.782422661227073</v>
      </c>
      <c r="Y7">
        <v>104.72142825137257</v>
      </c>
      <c r="Z7">
        <v>102.40889196498601</v>
      </c>
      <c r="AA7">
        <v>100</v>
      </c>
      <c r="AB7">
        <v>97.109329642016789</v>
      </c>
      <c r="AC7">
        <v>98.651020499607839</v>
      </c>
    </row>
    <row r="8" spans="1:29" x14ac:dyDescent="0.4">
      <c r="A8">
        <v>83</v>
      </c>
      <c r="B8" t="s">
        <v>224</v>
      </c>
      <c r="C8" t="s">
        <v>71</v>
      </c>
      <c r="D8" t="s">
        <v>106</v>
      </c>
      <c r="E8" t="s">
        <v>4</v>
      </c>
      <c r="F8">
        <v>470</v>
      </c>
      <c r="G8">
        <v>490</v>
      </c>
      <c r="H8">
        <v>1097</v>
      </c>
      <c r="I8">
        <v>229</v>
      </c>
      <c r="J8">
        <v>348</v>
      </c>
      <c r="K8">
        <v>115</v>
      </c>
      <c r="L8">
        <v>237</v>
      </c>
      <c r="M8">
        <v>233</v>
      </c>
      <c r="N8">
        <v>105.24603139041398</v>
      </c>
      <c r="O8">
        <v>104.81778392997201</v>
      </c>
      <c r="P8">
        <v>101.12414958366014</v>
      </c>
      <c r="Q8">
        <v>102.99773222309369</v>
      </c>
      <c r="R8">
        <v>100</v>
      </c>
      <c r="S8">
        <v>101.12414958366014</v>
      </c>
      <c r="T8">
        <v>100</v>
      </c>
      <c r="U8">
        <v>104.49659833464055</v>
      </c>
      <c r="V8">
        <v>100</v>
      </c>
      <c r="W8">
        <v>100</v>
      </c>
      <c r="X8">
        <v>102.82850540404809</v>
      </c>
      <c r="Y8">
        <v>106.74489750196082</v>
      </c>
      <c r="Z8">
        <v>104.33600553697481</v>
      </c>
      <c r="AA8">
        <v>101.12414958366014</v>
      </c>
      <c r="AB8">
        <v>99.036443214005601</v>
      </c>
      <c r="AC8">
        <v>101.34897950039216</v>
      </c>
    </row>
    <row r="9" spans="1:29" x14ac:dyDescent="0.4">
      <c r="A9">
        <v>84</v>
      </c>
      <c r="B9" t="s">
        <v>225</v>
      </c>
      <c r="C9" t="s">
        <v>74</v>
      </c>
      <c r="D9" t="s">
        <v>106</v>
      </c>
      <c r="E9" t="s">
        <v>4</v>
      </c>
      <c r="F9">
        <v>468</v>
      </c>
      <c r="G9">
        <v>492</v>
      </c>
      <c r="H9">
        <v>1097</v>
      </c>
      <c r="I9">
        <v>228</v>
      </c>
      <c r="J9">
        <v>352</v>
      </c>
      <c r="K9">
        <v>114</v>
      </c>
      <c r="L9">
        <v>233</v>
      </c>
      <c r="M9">
        <v>235</v>
      </c>
      <c r="N9">
        <v>104.49659833464055</v>
      </c>
      <c r="O9">
        <v>106.74489750196082</v>
      </c>
      <c r="P9">
        <v>100</v>
      </c>
      <c r="Q9">
        <v>105.9954644461874</v>
      </c>
      <c r="R9">
        <v>100</v>
      </c>
      <c r="S9">
        <v>98.875850416339858</v>
      </c>
      <c r="T9">
        <v>101.34897950039216</v>
      </c>
      <c r="U9">
        <v>100</v>
      </c>
      <c r="V9">
        <v>101.6862243754902</v>
      </c>
      <c r="W9">
        <v>100</v>
      </c>
      <c r="X9">
        <v>102.82850540404809</v>
      </c>
      <c r="Y9">
        <v>106.07040775176473</v>
      </c>
      <c r="Z9">
        <v>106.26311910896362</v>
      </c>
      <c r="AA9">
        <v>100</v>
      </c>
      <c r="AB9">
        <v>100.9635567859944</v>
      </c>
      <c r="AC9">
        <v>98.651020499607839</v>
      </c>
    </row>
    <row r="10" spans="1:29" x14ac:dyDescent="0.4">
      <c r="A10">
        <v>85</v>
      </c>
      <c r="B10" t="s">
        <v>227</v>
      </c>
      <c r="C10" t="s">
        <v>63</v>
      </c>
      <c r="D10" t="s">
        <v>106</v>
      </c>
      <c r="E10" t="s">
        <v>4</v>
      </c>
      <c r="F10">
        <v>476</v>
      </c>
      <c r="G10">
        <v>485</v>
      </c>
      <c r="H10">
        <v>1098</v>
      </c>
      <c r="I10">
        <v>228</v>
      </c>
      <c r="J10">
        <v>345</v>
      </c>
      <c r="K10">
        <v>114</v>
      </c>
      <c r="L10">
        <v>240</v>
      </c>
      <c r="M10">
        <v>236</v>
      </c>
      <c r="N10">
        <v>104.49659833464055</v>
      </c>
      <c r="O10">
        <v>102.89067035798321</v>
      </c>
      <c r="P10">
        <v>100</v>
      </c>
      <c r="Q10">
        <v>101.49886611154685</v>
      </c>
      <c r="R10">
        <v>100</v>
      </c>
      <c r="S10">
        <v>103.37244875098041</v>
      </c>
      <c r="T10">
        <v>102.69795900078432</v>
      </c>
      <c r="U10">
        <v>106.74489750196082</v>
      </c>
      <c r="V10">
        <v>101.6862243754902</v>
      </c>
      <c r="W10">
        <v>100</v>
      </c>
      <c r="X10">
        <v>103.04608274282101</v>
      </c>
      <c r="Y10">
        <v>106.07040775176473</v>
      </c>
      <c r="Z10">
        <v>102.89067035798321</v>
      </c>
      <c r="AA10">
        <v>100</v>
      </c>
      <c r="AB10">
        <v>101.92711357198881</v>
      </c>
      <c r="AC10">
        <v>103.37244875098041</v>
      </c>
    </row>
    <row r="11" spans="1:29" x14ac:dyDescent="0.4">
      <c r="A11">
        <v>86</v>
      </c>
      <c r="B11" t="s">
        <v>229</v>
      </c>
      <c r="C11" t="s">
        <v>74</v>
      </c>
      <c r="D11" t="s">
        <v>64</v>
      </c>
      <c r="E11" t="s">
        <v>4</v>
      </c>
      <c r="F11">
        <v>465</v>
      </c>
      <c r="G11">
        <v>459</v>
      </c>
      <c r="H11">
        <v>1052</v>
      </c>
      <c r="I11">
        <v>215</v>
      </c>
      <c r="J11">
        <v>326</v>
      </c>
      <c r="K11">
        <v>112</v>
      </c>
      <c r="L11">
        <v>235</v>
      </c>
      <c r="M11">
        <v>230</v>
      </c>
      <c r="N11">
        <v>97.751700832679731</v>
      </c>
      <c r="O11">
        <v>94.218659284033578</v>
      </c>
      <c r="P11">
        <v>97.751700832679731</v>
      </c>
      <c r="Q11">
        <v>92.505669442265756</v>
      </c>
      <c r="R11">
        <v>93.255102498039179</v>
      </c>
      <c r="S11">
        <v>103.37244875098041</v>
      </c>
      <c r="T11">
        <v>98.651020499607839</v>
      </c>
      <c r="U11">
        <v>95.503401665359448</v>
      </c>
      <c r="V11">
        <v>96.627551249019589</v>
      </c>
      <c r="W11">
        <v>96.627551249019589</v>
      </c>
      <c r="X11">
        <v>93.037525159266252</v>
      </c>
      <c r="Y11">
        <v>97.302040999215677</v>
      </c>
      <c r="Z11">
        <v>93.736880891036378</v>
      </c>
      <c r="AA11">
        <v>97.751700832679731</v>
      </c>
      <c r="AB11">
        <v>96.14577285602239</v>
      </c>
      <c r="AC11">
        <v>100</v>
      </c>
    </row>
    <row r="12" spans="1:29" x14ac:dyDescent="0.4">
      <c r="A12">
        <v>87</v>
      </c>
      <c r="B12" t="s">
        <v>231</v>
      </c>
      <c r="C12" t="s">
        <v>63</v>
      </c>
      <c r="D12" t="s">
        <v>64</v>
      </c>
      <c r="E12" t="s">
        <v>4</v>
      </c>
      <c r="F12">
        <v>473</v>
      </c>
      <c r="G12">
        <v>465</v>
      </c>
      <c r="H12">
        <v>1066</v>
      </c>
      <c r="I12">
        <v>218</v>
      </c>
      <c r="J12">
        <v>328</v>
      </c>
      <c r="K12">
        <v>113</v>
      </c>
      <c r="L12">
        <v>241</v>
      </c>
      <c r="M12">
        <v>232</v>
      </c>
      <c r="N12">
        <v>100</v>
      </c>
      <c r="O12">
        <v>95.182216070027991</v>
      </c>
      <c r="P12">
        <v>98.875850416339858</v>
      </c>
      <c r="Q12">
        <v>94.004535553812602</v>
      </c>
      <c r="R12">
        <v>93.255102498039179</v>
      </c>
      <c r="S12">
        <v>106.74489750196082</v>
      </c>
      <c r="T12">
        <v>100</v>
      </c>
      <c r="U12">
        <v>102.24829916732027</v>
      </c>
      <c r="V12">
        <v>98.313775624509802</v>
      </c>
      <c r="W12">
        <v>96.627551249019589</v>
      </c>
      <c r="X12">
        <v>96.083607902087266</v>
      </c>
      <c r="Y12">
        <v>99.325510249803912</v>
      </c>
      <c r="Z12">
        <v>94.700437677030777</v>
      </c>
      <c r="AA12">
        <v>98.875850416339858</v>
      </c>
      <c r="AB12">
        <v>98.072886428011188</v>
      </c>
      <c r="AC12">
        <v>104.0469385011765</v>
      </c>
    </row>
    <row r="13" spans="1:29" x14ac:dyDescent="0.4">
      <c r="A13">
        <v>88</v>
      </c>
      <c r="B13" t="s">
        <v>233</v>
      </c>
      <c r="C13" t="s">
        <v>63</v>
      </c>
      <c r="D13" t="s">
        <v>106</v>
      </c>
      <c r="E13" t="s">
        <v>4</v>
      </c>
      <c r="F13">
        <v>461</v>
      </c>
      <c r="G13">
        <v>484</v>
      </c>
      <c r="H13">
        <v>1069</v>
      </c>
      <c r="I13">
        <v>225</v>
      </c>
      <c r="J13">
        <v>341</v>
      </c>
      <c r="K13">
        <v>112</v>
      </c>
      <c r="L13">
        <v>230</v>
      </c>
      <c r="M13">
        <v>231</v>
      </c>
      <c r="N13">
        <v>105.24603139041398</v>
      </c>
      <c r="O13">
        <v>105.78134071596642</v>
      </c>
      <c r="P13">
        <v>97.751700832679731</v>
      </c>
      <c r="Q13">
        <v>97.002267776906308</v>
      </c>
      <c r="R13">
        <v>93.255102498039179</v>
      </c>
      <c r="S13">
        <v>96.627551249019589</v>
      </c>
      <c r="T13">
        <v>91.906122997647017</v>
      </c>
      <c r="U13">
        <v>97.751700832679731</v>
      </c>
      <c r="V13">
        <v>106.74489750196082</v>
      </c>
      <c r="W13">
        <v>93.929592248235267</v>
      </c>
      <c r="X13">
        <v>96.73633991840606</v>
      </c>
      <c r="Y13">
        <v>104.0469385011765</v>
      </c>
      <c r="Z13">
        <v>100.9635567859944</v>
      </c>
      <c r="AA13">
        <v>97.751700832679731</v>
      </c>
      <c r="AB13">
        <v>97.109329642016789</v>
      </c>
      <c r="AC13">
        <v>96.627551249019589</v>
      </c>
    </row>
    <row r="14" spans="1:29" x14ac:dyDescent="0.4">
      <c r="A14">
        <v>89</v>
      </c>
      <c r="B14" t="s">
        <v>236</v>
      </c>
      <c r="C14" t="s">
        <v>71</v>
      </c>
      <c r="D14" t="s">
        <v>106</v>
      </c>
      <c r="E14" t="s">
        <v>4</v>
      </c>
      <c r="F14">
        <v>462</v>
      </c>
      <c r="G14">
        <v>467</v>
      </c>
      <c r="H14">
        <v>1057</v>
      </c>
      <c r="I14">
        <v>216</v>
      </c>
      <c r="J14">
        <v>331</v>
      </c>
      <c r="K14">
        <v>114</v>
      </c>
      <c r="L14">
        <v>230</v>
      </c>
      <c r="M14">
        <v>232</v>
      </c>
      <c r="N14">
        <v>98.501133888453154</v>
      </c>
      <c r="O14">
        <v>96.14577285602239</v>
      </c>
      <c r="P14">
        <v>100</v>
      </c>
      <c r="Q14">
        <v>97.002267776906308</v>
      </c>
      <c r="R14">
        <v>93.255102498039179</v>
      </c>
      <c r="S14">
        <v>96.627551249019589</v>
      </c>
      <c r="T14">
        <v>100</v>
      </c>
      <c r="U14">
        <v>97.751700832679731</v>
      </c>
      <c r="V14">
        <v>98.313775624509802</v>
      </c>
      <c r="W14">
        <v>96.627551249019589</v>
      </c>
      <c r="X14">
        <v>94.125411853130899</v>
      </c>
      <c r="Y14">
        <v>97.976530749411751</v>
      </c>
      <c r="Z14">
        <v>96.14577285602239</v>
      </c>
      <c r="AA14">
        <v>100</v>
      </c>
      <c r="AB14">
        <v>98.072886428011188</v>
      </c>
      <c r="AC14">
        <v>96.627551249019589</v>
      </c>
    </row>
    <row r="15" spans="1:29" x14ac:dyDescent="0.4">
      <c r="A15">
        <v>90</v>
      </c>
      <c r="B15" t="s">
        <v>238</v>
      </c>
      <c r="C15" t="s">
        <v>74</v>
      </c>
      <c r="D15" t="s">
        <v>106</v>
      </c>
      <c r="E15" t="s">
        <v>4</v>
      </c>
      <c r="F15">
        <v>468</v>
      </c>
      <c r="G15">
        <v>475</v>
      </c>
      <c r="H15">
        <v>1071</v>
      </c>
      <c r="I15">
        <v>219</v>
      </c>
      <c r="J15">
        <v>335</v>
      </c>
      <c r="K15">
        <v>115</v>
      </c>
      <c r="L15">
        <v>234</v>
      </c>
      <c r="M15">
        <v>234</v>
      </c>
      <c r="N15">
        <v>100.74943305577342</v>
      </c>
      <c r="O15">
        <v>99.036443214005601</v>
      </c>
      <c r="P15">
        <v>101.12414958366014</v>
      </c>
      <c r="Q15">
        <v>98.501133888453154</v>
      </c>
      <c r="R15">
        <v>93.255102498039179</v>
      </c>
      <c r="S15">
        <v>97.751700832679731</v>
      </c>
      <c r="T15">
        <v>101.34897950039216</v>
      </c>
      <c r="U15">
        <v>104.49659833464055</v>
      </c>
      <c r="V15">
        <v>100</v>
      </c>
      <c r="W15">
        <v>96.627551249019589</v>
      </c>
      <c r="X15">
        <v>97.171494595951913</v>
      </c>
      <c r="Y15">
        <v>100</v>
      </c>
      <c r="Z15">
        <v>98.072886428011188</v>
      </c>
      <c r="AA15">
        <v>101.12414958366014</v>
      </c>
      <c r="AB15">
        <v>100</v>
      </c>
      <c r="AC15">
        <v>99.325510249803912</v>
      </c>
    </row>
    <row r="16" spans="1:29" x14ac:dyDescent="0.4">
      <c r="A16">
        <v>91</v>
      </c>
      <c r="B16" t="s">
        <v>544</v>
      </c>
      <c r="C16" t="s">
        <v>63</v>
      </c>
      <c r="D16" t="s">
        <v>106</v>
      </c>
      <c r="E16" t="s">
        <v>4</v>
      </c>
      <c r="F16">
        <v>475</v>
      </c>
      <c r="G16">
        <v>470</v>
      </c>
      <c r="H16">
        <v>1073</v>
      </c>
      <c r="I16">
        <v>218</v>
      </c>
      <c r="J16">
        <v>332</v>
      </c>
      <c r="K16">
        <v>114</v>
      </c>
      <c r="L16">
        <v>238</v>
      </c>
      <c r="M16">
        <v>237</v>
      </c>
      <c r="N16">
        <v>100</v>
      </c>
      <c r="O16">
        <v>97.109329642016789</v>
      </c>
      <c r="P16">
        <v>100</v>
      </c>
      <c r="Q16">
        <v>97.002267776906308</v>
      </c>
      <c r="R16">
        <v>93.255102498039179</v>
      </c>
      <c r="S16">
        <v>101.12414958366014</v>
      </c>
      <c r="T16">
        <v>104.0469385011765</v>
      </c>
      <c r="U16">
        <v>106.74489750196082</v>
      </c>
      <c r="V16">
        <v>101.6862243754902</v>
      </c>
      <c r="W16">
        <v>96.627551249019589</v>
      </c>
      <c r="X16">
        <v>97.60664927349778</v>
      </c>
      <c r="Y16">
        <v>99.325510249803912</v>
      </c>
      <c r="Z16">
        <v>96.627551249019589</v>
      </c>
      <c r="AA16">
        <v>100</v>
      </c>
      <c r="AB16">
        <v>102.89067035798321</v>
      </c>
      <c r="AC16">
        <v>102.02346925058825</v>
      </c>
    </row>
    <row r="17" spans="1:29" x14ac:dyDescent="0.4">
      <c r="A17">
        <v>92</v>
      </c>
      <c r="B17" t="s">
        <v>240</v>
      </c>
      <c r="C17" t="s">
        <v>71</v>
      </c>
      <c r="D17" t="s">
        <v>100</v>
      </c>
      <c r="E17" t="s">
        <v>4</v>
      </c>
      <c r="F17">
        <v>475</v>
      </c>
      <c r="G17">
        <v>463</v>
      </c>
      <c r="H17">
        <v>1080</v>
      </c>
      <c r="I17">
        <v>214</v>
      </c>
      <c r="J17">
        <v>332</v>
      </c>
      <c r="K17">
        <v>119</v>
      </c>
      <c r="L17">
        <v>229</v>
      </c>
      <c r="M17">
        <v>246</v>
      </c>
      <c r="N17">
        <v>94.004535553812602</v>
      </c>
      <c r="O17">
        <v>91.327988926050381</v>
      </c>
      <c r="P17">
        <v>105.62074791830068</v>
      </c>
      <c r="Q17">
        <v>100</v>
      </c>
      <c r="R17">
        <v>100</v>
      </c>
      <c r="S17">
        <v>92.130952914379037</v>
      </c>
      <c r="T17">
        <v>110.79183600313731</v>
      </c>
      <c r="U17">
        <v>104.49659833464055</v>
      </c>
      <c r="V17">
        <v>108.43112187745102</v>
      </c>
      <c r="W17">
        <v>103.37244875098041</v>
      </c>
      <c r="X17">
        <v>99.12969064490828</v>
      </c>
      <c r="Y17">
        <v>96.627551249019589</v>
      </c>
      <c r="Z17">
        <v>96.627551249019589</v>
      </c>
      <c r="AA17">
        <v>105.62074791830068</v>
      </c>
      <c r="AB17">
        <v>111.56268143193283</v>
      </c>
      <c r="AC17">
        <v>95.953061498823502</v>
      </c>
    </row>
    <row r="18" spans="1:29" x14ac:dyDescent="0.4">
      <c r="A18">
        <v>93</v>
      </c>
      <c r="B18" t="s">
        <v>243</v>
      </c>
      <c r="C18" t="s">
        <v>71</v>
      </c>
      <c r="D18" t="s">
        <v>64</v>
      </c>
      <c r="E18" t="s">
        <v>4</v>
      </c>
      <c r="F18">
        <v>465</v>
      </c>
      <c r="G18">
        <v>458</v>
      </c>
      <c r="H18">
        <v>1051</v>
      </c>
      <c r="I18">
        <v>213</v>
      </c>
      <c r="J18">
        <v>327</v>
      </c>
      <c r="K18">
        <v>112</v>
      </c>
      <c r="L18">
        <v>235</v>
      </c>
      <c r="M18">
        <v>230</v>
      </c>
      <c r="N18">
        <v>96.252834721132885</v>
      </c>
      <c r="O18">
        <v>94.218659284033578</v>
      </c>
      <c r="P18">
        <v>97.751700832679731</v>
      </c>
      <c r="Q18">
        <v>94.004535553812602</v>
      </c>
      <c r="R18">
        <v>93.255102498039179</v>
      </c>
      <c r="S18">
        <v>103.37244875098041</v>
      </c>
      <c r="T18">
        <v>98.651020499607839</v>
      </c>
      <c r="U18">
        <v>95.503401665359448</v>
      </c>
      <c r="V18">
        <v>96.627551249019589</v>
      </c>
      <c r="W18">
        <v>96.627551249019589</v>
      </c>
      <c r="X18">
        <v>92.819947820493326</v>
      </c>
      <c r="Y18">
        <v>95.953061498823502</v>
      </c>
      <c r="Z18">
        <v>94.218659284033578</v>
      </c>
      <c r="AA18">
        <v>97.751700832679731</v>
      </c>
      <c r="AB18">
        <v>96.14577285602239</v>
      </c>
      <c r="AC18">
        <v>100</v>
      </c>
    </row>
    <row r="19" spans="1:29" x14ac:dyDescent="0.4">
      <c r="A19">
        <v>94</v>
      </c>
      <c r="B19" t="s">
        <v>246</v>
      </c>
      <c r="C19" t="s">
        <v>74</v>
      </c>
      <c r="D19" t="s">
        <v>64</v>
      </c>
      <c r="E19" t="s">
        <v>4</v>
      </c>
      <c r="F19">
        <v>473</v>
      </c>
      <c r="G19">
        <v>464</v>
      </c>
      <c r="H19">
        <v>1065</v>
      </c>
      <c r="I19">
        <v>216</v>
      </c>
      <c r="J19">
        <v>329</v>
      </c>
      <c r="K19">
        <v>113</v>
      </c>
      <c r="L19">
        <v>241</v>
      </c>
      <c r="M19">
        <v>232</v>
      </c>
      <c r="N19">
        <v>98.501133888453154</v>
      </c>
      <c r="O19">
        <v>95.182216070027991</v>
      </c>
      <c r="P19">
        <v>98.875850416339858</v>
      </c>
      <c r="Q19">
        <v>95.503401665359448</v>
      </c>
      <c r="R19">
        <v>93.255102498039179</v>
      </c>
      <c r="S19">
        <v>106.74489750196082</v>
      </c>
      <c r="T19">
        <v>100</v>
      </c>
      <c r="U19">
        <v>102.24829916732027</v>
      </c>
      <c r="V19">
        <v>98.313775624509802</v>
      </c>
      <c r="W19">
        <v>96.627551249019589</v>
      </c>
      <c r="X19">
        <v>95.866030563314339</v>
      </c>
      <c r="Y19">
        <v>97.976530749411751</v>
      </c>
      <c r="Z19">
        <v>95.182216070027991</v>
      </c>
      <c r="AA19">
        <v>98.875850416339858</v>
      </c>
      <c r="AB19">
        <v>98.072886428011188</v>
      </c>
      <c r="AC19">
        <v>104.0469385011765</v>
      </c>
    </row>
    <row r="20" spans="1:29" x14ac:dyDescent="0.4">
      <c r="A20">
        <v>95</v>
      </c>
      <c r="B20" t="s">
        <v>248</v>
      </c>
      <c r="C20" t="s">
        <v>71</v>
      </c>
      <c r="D20" t="s">
        <v>106</v>
      </c>
      <c r="E20" t="s">
        <v>4</v>
      </c>
      <c r="F20">
        <v>467</v>
      </c>
      <c r="G20">
        <v>469</v>
      </c>
      <c r="H20">
        <v>1064</v>
      </c>
      <c r="I20">
        <v>215</v>
      </c>
      <c r="J20">
        <v>332</v>
      </c>
      <c r="K20">
        <v>116</v>
      </c>
      <c r="L20">
        <v>233</v>
      </c>
      <c r="M20">
        <v>234</v>
      </c>
      <c r="N20">
        <v>97.751700832679731</v>
      </c>
      <c r="O20">
        <v>97.109329642016789</v>
      </c>
      <c r="P20">
        <v>102.24829916732027</v>
      </c>
      <c r="Q20">
        <v>97.002267776906308</v>
      </c>
      <c r="R20">
        <v>93.255102498039179</v>
      </c>
      <c r="S20">
        <v>100</v>
      </c>
      <c r="T20">
        <v>100</v>
      </c>
      <c r="U20">
        <v>97.751700832679731</v>
      </c>
      <c r="V20">
        <v>101.6862243754902</v>
      </c>
      <c r="W20">
        <v>96.627551249019589</v>
      </c>
      <c r="X20">
        <v>95.648453224541413</v>
      </c>
      <c r="Y20">
        <v>97.302040999215677</v>
      </c>
      <c r="Z20">
        <v>96.627551249019589</v>
      </c>
      <c r="AA20">
        <v>102.24829916732027</v>
      </c>
      <c r="AB20">
        <v>100</v>
      </c>
      <c r="AC20">
        <v>98.651020499607839</v>
      </c>
    </row>
    <row r="21" spans="1:29" x14ac:dyDescent="0.4">
      <c r="A21">
        <v>96</v>
      </c>
      <c r="B21" t="s">
        <v>250</v>
      </c>
      <c r="C21" t="s">
        <v>74</v>
      </c>
      <c r="D21" t="s">
        <v>106</v>
      </c>
      <c r="E21" t="s">
        <v>4</v>
      </c>
      <c r="F21">
        <v>473</v>
      </c>
      <c r="G21">
        <v>477</v>
      </c>
      <c r="H21">
        <v>1078</v>
      </c>
      <c r="I21">
        <v>218</v>
      </c>
      <c r="J21">
        <v>336</v>
      </c>
      <c r="K21">
        <v>117</v>
      </c>
      <c r="L21">
        <v>237</v>
      </c>
      <c r="M21">
        <v>236</v>
      </c>
      <c r="N21">
        <v>100</v>
      </c>
      <c r="O21">
        <v>100</v>
      </c>
      <c r="P21">
        <v>103.37244875098041</v>
      </c>
      <c r="Q21">
        <v>98.501133888453154</v>
      </c>
      <c r="R21">
        <v>93.255102498039179</v>
      </c>
      <c r="S21">
        <v>101.12414958366014</v>
      </c>
      <c r="T21">
        <v>101.34897950039216</v>
      </c>
      <c r="U21">
        <v>104.49659833464055</v>
      </c>
      <c r="V21">
        <v>103.37244875098041</v>
      </c>
      <c r="W21">
        <v>96.627551249019589</v>
      </c>
      <c r="X21">
        <v>98.694535967362427</v>
      </c>
      <c r="Y21">
        <v>99.325510249803912</v>
      </c>
      <c r="Z21">
        <v>98.554664821008402</v>
      </c>
      <c r="AA21">
        <v>103.37244875098041</v>
      </c>
      <c r="AB21">
        <v>101.92711357198881</v>
      </c>
      <c r="AC21">
        <v>101.34897950039216</v>
      </c>
    </row>
    <row r="22" spans="1:29" x14ac:dyDescent="0.4">
      <c r="A22">
        <v>97</v>
      </c>
      <c r="B22" t="s">
        <v>252</v>
      </c>
      <c r="C22" t="s">
        <v>71</v>
      </c>
      <c r="D22" t="s">
        <v>77</v>
      </c>
      <c r="E22" t="s">
        <v>4</v>
      </c>
      <c r="F22">
        <v>464</v>
      </c>
      <c r="G22">
        <v>484</v>
      </c>
      <c r="H22">
        <v>1085</v>
      </c>
      <c r="I22">
        <v>219</v>
      </c>
      <c r="J22">
        <v>344</v>
      </c>
      <c r="K22">
        <v>123</v>
      </c>
      <c r="L22">
        <v>230</v>
      </c>
      <c r="M22">
        <v>234</v>
      </c>
      <c r="N22">
        <v>97.751700832679731</v>
      </c>
      <c r="O22">
        <v>100.9635567859944</v>
      </c>
      <c r="P22">
        <v>110.11734625294123</v>
      </c>
      <c r="Q22">
        <v>102.99773222309369</v>
      </c>
      <c r="R22">
        <v>100</v>
      </c>
      <c r="S22">
        <v>97.751700832679731</v>
      </c>
      <c r="T22">
        <v>101.34897950039216</v>
      </c>
      <c r="U22">
        <v>95.503401665359448</v>
      </c>
      <c r="V22">
        <v>100</v>
      </c>
      <c r="W22">
        <v>100</v>
      </c>
      <c r="X22">
        <v>100.21757733877293</v>
      </c>
      <c r="Y22">
        <v>100</v>
      </c>
      <c r="Z22">
        <v>102.40889196498601</v>
      </c>
      <c r="AA22">
        <v>110.11734625294123</v>
      </c>
      <c r="AB22">
        <v>100</v>
      </c>
      <c r="AC22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399999999999999" x14ac:dyDescent="0.4"/>
  <cols>
    <col min="1" max="1" width="6.21875" bestFit="1" customWidth="1"/>
    <col min="2" max="2" width="24" bestFit="1" customWidth="1"/>
    <col min="3" max="4" width="11.21875" bestFit="1" customWidth="1"/>
    <col min="5" max="5" width="6.5546875" bestFit="1" customWidth="1"/>
    <col min="6" max="7" width="8.109375" bestFit="1" customWidth="1"/>
    <col min="8" max="8" width="10.88671875" bestFit="1" customWidth="1"/>
    <col min="9" max="9" width="11.33203125" bestFit="1" customWidth="1"/>
    <col min="10" max="10" width="10.77734375" bestFit="1" customWidth="1"/>
    <col min="11" max="11" width="9.77734375" bestFit="1" customWidth="1"/>
    <col min="12" max="12" width="10.44140625" bestFit="1" customWidth="1"/>
    <col min="13" max="13" width="12.44140625" bestFit="1" customWidth="1"/>
    <col min="14" max="14" width="15.88671875" bestFit="1" customWidth="1"/>
    <col min="15" max="15" width="14.21875" bestFit="1" customWidth="1"/>
    <col min="16" max="16" width="19.33203125" bestFit="1" customWidth="1"/>
    <col min="17" max="17" width="12.77734375" bestFit="1" customWidth="1"/>
    <col min="18" max="18" width="12.44140625" bestFit="1" customWidth="1"/>
    <col min="19" max="20" width="15.88671875" bestFit="1" customWidth="1"/>
    <col min="21" max="21" width="12.77734375" bestFit="1" customWidth="1"/>
    <col min="22" max="23" width="15.88671875" bestFit="1" customWidth="1"/>
    <col min="24" max="24" width="17.21875" bestFit="1" customWidth="1"/>
    <col min="25" max="25" width="17.77734375" bestFit="1" customWidth="1"/>
    <col min="26" max="26" width="17.109375" bestFit="1" customWidth="1"/>
    <col min="27" max="27" width="16" bestFit="1" customWidth="1"/>
    <col min="28" max="28" width="19" bestFit="1" customWidth="1"/>
    <col min="29" max="29" width="16.77734375" bestFit="1" customWidth="1"/>
  </cols>
  <sheetData>
    <row r="1" spans="1:29" x14ac:dyDescent="0.4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">
      <c r="A2">
        <v>98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114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95.503401665359448</v>
      </c>
      <c r="R2">
        <v>100</v>
      </c>
      <c r="S2">
        <v>98.875850416339858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97.591108035013988</v>
      </c>
      <c r="AA2">
        <v>100</v>
      </c>
      <c r="AB2">
        <v>97.109329642016789</v>
      </c>
      <c r="AC2">
        <v>97.976530749411751</v>
      </c>
    </row>
    <row r="3" spans="1:29" x14ac:dyDescent="0.4">
      <c r="A3">
        <v>99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113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95.503401665359448</v>
      </c>
      <c r="R3">
        <v>93.255102498039179</v>
      </c>
      <c r="S3">
        <v>103.37244875098041</v>
      </c>
      <c r="T3">
        <v>100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95.66399446302519</v>
      </c>
      <c r="AA3">
        <v>98.875850416339858</v>
      </c>
      <c r="AB3">
        <v>97.109329642016789</v>
      </c>
      <c r="AC3">
        <v>100</v>
      </c>
    </row>
    <row r="4" spans="1:29" x14ac:dyDescent="0.4">
      <c r="A4">
        <v>100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114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97.002267776906308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95.66399446302519</v>
      </c>
      <c r="AA4">
        <v>100</v>
      </c>
      <c r="AB4">
        <v>99.036443214005601</v>
      </c>
      <c r="AC4">
        <v>98.651020499607839</v>
      </c>
    </row>
    <row r="5" spans="1:29" x14ac:dyDescent="0.4">
      <c r="A5">
        <v>101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113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101.49886611154685</v>
      </c>
      <c r="R5">
        <v>100</v>
      </c>
      <c r="S5">
        <v>92.130952914379037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97.109329642016789</v>
      </c>
      <c r="AA5">
        <v>98.875850416339858</v>
      </c>
      <c r="AB5">
        <v>110.59912464593843</v>
      </c>
      <c r="AC5">
        <v>95.278571748627428</v>
      </c>
    </row>
    <row r="6" spans="1:29" x14ac:dyDescent="0.4">
      <c r="A6">
        <v>102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121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98.501133888453154</v>
      </c>
      <c r="R6">
        <v>93.255102498039179</v>
      </c>
      <c r="S6">
        <v>96.627551249019589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97.109329642016789</v>
      </c>
      <c r="AA6">
        <v>107.86904708562096</v>
      </c>
      <c r="AB6">
        <v>95.182216070027991</v>
      </c>
      <c r="AC6">
        <v>95.953061498823502</v>
      </c>
    </row>
    <row r="7" spans="1:29" x14ac:dyDescent="0.4">
      <c r="A7">
        <v>103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112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97.002267776906308</v>
      </c>
      <c r="R7">
        <v>93.255102498039179</v>
      </c>
      <c r="S7">
        <v>103.37244875098041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95.66399446302519</v>
      </c>
      <c r="AA7">
        <v>97.751700832679731</v>
      </c>
      <c r="AB7">
        <v>96.14577285602239</v>
      </c>
      <c r="AC7">
        <v>100</v>
      </c>
    </row>
    <row r="8" spans="1:29" x14ac:dyDescent="0.4">
      <c r="A8">
        <v>104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114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98.501133888453154</v>
      </c>
      <c r="R8">
        <v>93.255102498039179</v>
      </c>
      <c r="S8">
        <v>98.875850416339858</v>
      </c>
      <c r="T8">
        <v>100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97.109329642016789</v>
      </c>
      <c r="AA8">
        <v>100</v>
      </c>
      <c r="AB8">
        <v>98.072886428011188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B E J A A B Q S w M E F A A C A A g A h o S o W D p o L r C k A A A A 9 g A A A B I A H A B D b 2 5 m a W c v U G F j a 2 F n Z S 5 4 b W w g o h g A K K A U A A A A A A A A A A A A A A A A A A A A A A A A A A A A h Y 8 x D o I w G I W v Q r r T l j p g y E 8 Z 3 I w k J C b G t S k V q l A M L Z a 7 O X g k r y B G U T f H 9 7 1 v e O 9 + v U E 2 t k 1 w U b 3 V n U l R h C k K l J F d q U 2 V o s E d w i X K O B R C n k S l g k k 2 N h l t m a L a u X N C i P c e + w X u + o o w S i O y z z d b W a t W o I + s / 8 u h N t Y J I x X i s H u N 4 Q x H L M Y s j j E F M k P I t f k K b N r 7 b H 8 g r I b G D b 3 i R x G u C y B z B P L + w B 9 Q S w M E F A A C A A g A h o S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E q F g Q R A Y o C w Y A A E l R A A A T A B w A R m 9 y b X V s Y X M v U 2 V j d G l v b j E u b S C i G A A o o B Q A A A A A A A A A A A A A A A A A A A A A A A A A A A D t m 9 9 v 0 1 Y U x 9 8 r 9 X + w / B Q 0 K w J p 2 8 M m H v g 1 i W 0 q 0 F a b t L S q 3 O R C o 7 o 2 s p 2 t F a p E b H 6 0 Q I C V t o C 6 U g q F s j F G o W x N g d I / 5 t Z p 8 l / s + l 5 f + z p 2 E 2 n y w x 5 O X 5 q c c 3 3 O u d 9 7 7 s c 3 b m q h o l 0 2 d G m A / T 7 y d W 9 P b 4 8 1 p p q o J J 0 b G b B V W z o q a c j u 7 Z H I z 4 B R M Y v o u G G M E + u p y S L S 8 j 8 a 5 v g o M e S + K W s o f 8 L Q b a T b V k 4 + + d V Q U T N 0 N H S h b I 9 V R o f G 1 H L J R O q E / 2 J 8 q l I Z 4 Y a R i 5 V R r V w c O q u p U 8 i 0 z q q m O m E N Y f c O d t a w O 4 v d P 7 D z C r t P s f t 7 0 9 3 x b i z t 1 S 8 3 n 6 / n J z V r U j 6 k S H p F 0 x T J N i v o k M K q x M 4 O d j 9 i Z 5 s U G V V 8 q X D a R h N H Z X 9 O s v J d W S 8 d l Q f V U Q 3 J w 9 O F k 6 q t D g e X 7 9 W f 4 + p 2 Y 2 k X V 2 e w M 4 u d W 7 i 6 0 l y 9 R a L R 8 f k B w 7 R z Y R L l 0 i W 5 z 8 j L i n T G L C E z f 8 w q I r 1 U 1 i 9 M T / O C T o y p + g V U G p y 6 i K w w y q C p 6 t Z 5 w 5 w 4 Y W i V C Z 0 6 c w f l 9 p O Q X N j 9 1 V f F e S 0 r p 3 X 7 y 8 / z / l X S t O I 7 / / b L c R d F D 3 N 8 w K 6 L 3 W v Y I R J u Y m e j f U T r 8 a v m l c 1 2 q 7 d d b 1 V v J q K 5 i 9 h 9 5 Q e M 1 8 B 8 d 7 F b S 1 r / x M 7 W Q b W R G c 1 T 3 2 z y u l V a 7 i 5 2 X 7 b 7 G v M f G n M u a Y V E 0 X / N e M 7 D d k e 4 D o O G r W p B T 7 N F O F Y q M f l z 4 h o p k h w O J e u K 1 O K Y V A i T D n 9 W C P P 4 r 6 l Q 5 I V Y 8 b C Q n 2 c / Z t t q c f w H V U v J H q Z T 5 H C Y r P i J C + K y R + l S 4 g 8 g 8 2 e U H j 6 M q c h 8 V D C v Q t g 4 J D b r h I 5 J B g 3 L S s / B A y t y M C b K 0 N 6 B a Y H 7 U R G V D 6 o / i K j I 0 S h Z C u Q R + s t f B K G l 0 t I c 1 4 y D 1 i C K r c h 8 G F 8 D o e 3 p S v u d H g v f 2 1 P W 4 x n i J O 3 / a U A E q Y i o / y 1 H S c 0 j R w 4 f H q F C k U L D o j l K g w E d a e q t z T a W 3 u H q A m O Z 9 + h m Z w L G k k Z s F f e 5 R A j w W 6 3 5 9 C q x 2 z 4 A b T R p U 7 N 3 t + b N 1 h J m X H 2 A H b J 2 9 3 C V b K R 7 S b + 7 j J 0 6 b a N 1 0 q E J f + v l g 8 b j 1 Z T L S O s 9 8 Y W l v Z 3 w 9 x n 7 8 y + S V 8 U w z p x 6 Z W I U m Y E 7 B H m K L 8 n y x C C O 8 4 S D E z 0 Z N g b 1 F L d I 8 B Q 3 w 3 5 K t S L d U 6 4 T A Z 9 w i w B u 9 w m I T P g E v i V D c i 6 1 e w S s J J 0 R C 5 K S X l 5 L 9 q a 3 t O T N X N v b q X 1 x O O n s O 3 2 u P 0 2 M 6 j + 0 P e 9 z n 6 p P B S K S / X s D V x e F v v V 9 0 w J x k l t M Z M + + e 6 d 1 / f Z B 8 G F n P E X i t x A N k c 0 Y n X T I + 6 L N t q c V H X k k 1 t 3 + v u R N n r L H E t t K U q K d J N 6 q J f G G L i 5 8 b K E l c W m j t R S X R 1 z H a S k 8 D r o L d L + 8 p L 3 2 M d Q p d q S j E + 0 3 f r F y g Q b B b T 9 X Y C U P k 6 E y k 1 I + F E V + R A W p h z H J D s L O C 4 K E x s J G G L w P W T Y q f W u U 9 V y H W i J i k I W n N 4 y Y R a Y m M k k / j s / b / P f o v H 2 m Y i O T l 4 M m L 6 p 6 i d 9 r W O 5 T 1 E Z f B 7 e 5 z k U L i R K o i r E p H U Y R f S L c t P O l H S g R Q d q R 0 c 6 I G B R i z Z H e G 1 J 8 Y 0 e t Q r c W n W e + f Y 7 c K s y U m 9 L m y 3 z R r N n 7 a O 7 B t W 0 K c G t c B 2 7 l a g g F C p r w U X F l m D W m D z P F V G I m U S t + X a g Y M 8 R 1 Y 7 Z I P Y E 9 Q s + J 0 G m t b L b W 5 w A 6 G U C H S Q n Q A e g A d D p D Z + / j j V Z 1 3 t t 6 B t z J g D u h m o A e Q A + g p 8 t 5 Z 3 n O W 4 E P W Z m c d 6 i U A B 2 A D k C n M 3 S 8 e r 2 x + Q S g k w F 0 m J Q A H Y A O Q K c z d B q z 1 7 3 a f Y B O B t B h U g J 0 A D o A n c 7 Q a a 7 P e V v L A J 0 M o M O k B O g A d A A 6 X U 4 6 y 6 v e 4 h X v 9 X v g T h a H H a 4 m o A f Q A + j p 8 m R n 7 t b e 9 l X 4 n J X R w x 2 u J q A H 0 A P o 6 Y y e / Y c 7 r c 1 n j b f w X D m T b w x y N Q E 9 g B 5 A T x f 0 v H j b r G 1 5 7 + D v 6 J m g h 6 s J 6 A H 0 A H q 6 P O t 5 s t L c 2 A L u Z P G g h 0 o J 0 A H o A H S 6 Q G d t 1 7 u 9 A t D 5 b 9 C J M Y c q K Q N y A D m A n I 7 f U 3 5 3 2 7 u z A c j J 4 n v K V E o 4 5 w B 0 A D p d / i / r / U L r / j P v z R v g T h b / l 8 X V B P Q A e g A 9 X T 5 i z d T 3 P 8 H z 5 E y e 6 1 A p A T o A H Y B O C n T + B V B L A Q I t A B Q A A g A I A I a E q F g 6 a C 6 w p A A A A P Y A A A A S A A A A A A A A A A A A A A A A A A A A A A B D b 2 5 m a W c v U G F j a 2 F n Z S 5 4 b W x Q S w E C L Q A U A A I A C A C G h K h Y D 8 r p q 6 Q A A A D p A A A A E w A A A A A A A A A A A A A A A A D w A A A A W 0 N v b n R l b n R f V H l w Z X N d L n h t b F B L A Q I t A B Q A A g A I A I a E q F g Q R A Y o C w Y A A E l R A A A T A A A A A A A A A A A A A A A A A O E B A A B G b 3 J t d W x h c y 9 T Z W N 0 a W 9 u M S 5 t U E s F B g A A A A A D A A M A w g A A A D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T a A Q A A A A A A A t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1 F f U 3 R h d C I g L z 4 8 R W 5 0 c n k g V H l w Z T 0 i R m l s b E V y c m 9 y Q 2 9 1 b n Q i I F Z h b H V l P S J s M C I g L z 4 8 R W 5 0 c n k g V H l w Z T 0 i R m l s b E x h c 3 R V c G R h d G V k I i B W Y W x 1 Z T 0 i Z D I w M j Q t M D U t M D h U M D c 6 M z Y 6 M D U u N D I 1 O D M 4 M l o i I C 8 + P E V u d H J 5 I F R 5 c G U 9 I k Z p b G x D b 2 x 1 b W 5 U e X B l c y I g V m F s d W U 9 I n N B Q U F B Q U F B Q U F B Q U F B Q U F E Q X d N R E F 3 T U R B d 0 1 E Q X d N Q U F B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Q 2 9 1 b n Q i I F Z h b H V l P S J s M T k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1 R v d G F s U 3 R h d C w y N X 0 m c X V v d D s s J n F 1 b 3 Q 7 U 2 V j d G l v b j E v U V 9 T d G F 0 L 0 F 1 d G 9 S Z W 1 v d m V k Q 2 9 s d W 1 u c z E u e 0 F 0 d G F j a 1 Z h b C w y N n 0 m c X V v d D s s J n F 1 b 3 Q 7 U 2 V j d G l v b j E v U V 9 T d G F 0 L 0 F 1 d G 9 S Z W 1 v d m V k Q 2 9 s d W 1 u c z E u e 1 N l c n Z l V m F s L D I 3 f S Z x d W 9 0 O y w m c X V v d D t T Z W N 0 a W 9 u M S 9 R X 1 N 0 Y X Q v Q X V 0 b 1 J l b W 9 2 Z W R D b 2 x 1 b W 5 z M S 5 7 V G 9 z c 1 Z h b C w y O H 0 m c X V v d D s s J n F 1 b 3 Q 7 U 2 V j d G l v b j E v U V 9 T d G F 0 L 0 F 1 d G 9 S Z W 1 v d m V k Q 2 9 s d W 1 u c z E u e 1 J l Y 2 V p d m V W Y W w s M j l 9 J n F 1 b 3 Q 7 L C Z x d W 9 0 O 1 N l Y 3 R p b 2 4 x L 1 F f U 3 R h d C 9 B d X R v U m V t b 3 Z l Z E N v b H V t b n M x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V y Y 2 V C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D h U M D c 6 M z Y 6 M T I u O T U 3 M T M 1 O V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U V 9 S W l M u 4 4 K 5 4 4 O R 4 4 K k 4 4 K v L D E z f S Z x d W 9 0 O y w m c X V v d D t T Z W N 0 a W 9 u M S / k u p X p l 6 X l s b E v Q X V 0 b 1 J l b W 9 2 Z W R D b 2 x 1 b W 5 z M S 5 7 U V 9 S W l M u 4 4 K 1 4 4 O 8 4 4 O W L D E 0 f S Z x d W 9 0 O y w m c X V v d D t T Z W N 0 a W 9 u M S / k u p X p l 6 X l s b E v Q X V 0 b 1 J l b W 9 2 Z W R D b 2 x 1 b W 5 z M S 5 7 U V 9 S W l M u 4 4 K 7 4 4 O D 4 4 O G 4 4 K j 4 4 O z 4 4 K w L D E 1 f S Z x d W 9 0 O y w m c X V v d D t T Z W N 0 a W 9 u M S / k u p X p l 6 X l s b E v Q X V 0 b 1 J l b W 9 2 Z W R D b 2 x 1 b W 5 z M S 5 7 U V 9 S W l M u 6 a C t 6 I S z L D E 2 f S Z x d W 9 0 O y w m c X V v d D t T Z W N 0 a W 9 u M S / k u p X p l 6 X l s b E v Q X V 0 b 1 J l b W 9 2 Z W R D b 2 x 1 b W 5 z M S 5 7 U V 9 S W l M u 5 b m 4 6 Y G L L D E 3 f S Z x d W 9 0 O y w m c X V v d D t T Z W N 0 a W 9 u M S / k u p X p l 6 X l s b E v Q X V 0 b 1 J l b W 9 2 Z W R D b 2 x 1 b W 5 z M S 5 7 U V 9 S W l M u 4 4 O W 4 4 O t 4 4 O D 4 4 K v L D E 4 f S Z x d W 9 0 O y w m c X V v d D t T Z W N 0 a W 9 u M S / k u p X p l 6 X l s b E v Q X V 0 b 1 J l b W 9 2 Z W R D b 2 x 1 b W 5 z M S 5 7 U V 9 S W l M u 4 4 O s 4 4 K 3 4 4 O 8 4 4 O W L D E 5 f S Z x d W 9 0 O y w m c X V v d D t T Z W N 0 a W 9 u M S / k u p X p l 6 X l s b E v Q X V 0 b 1 J l b W 9 2 Z W R D b 2 x 1 b W 5 z M S 5 7 U V 9 S W l M u 4 4 O Q 4 4 O N L D I w f S Z x d W 9 0 O y w m c X V v d D t T Z W N 0 a W 9 u M S / k u p X p l 6 X l s b E v Q X V 0 b 1 J l b W 9 2 Z W R D b 2 x 1 b W 5 z M S 5 7 U V 9 S W l M u 4 4 K 5 4 4 O U 4 4 O 8 4 4 O J L D I x f S Z x d W 9 0 O y w m c X V v d D t T Z W N 0 a W 9 u M S / k u p X p l 6 X l s b E v Q X V 0 b 1 J l b W 9 2 Z W R D b 2 x 1 b W 5 z M S 5 7 U V 9 S W l M u 4 4 O h 4 4 O z 4 4 K / 4 4 O r L D I y f S Z x d W 9 0 O y w m c X V v d D t T Z W N 0 a W 9 u M S / k u p X p l 6 X l s b E v Q X V 0 b 1 J l b W 9 2 Z W R D b 2 x 1 b W 5 z M S 5 7 U V 9 S W l M u V G 9 0 Y W x T d G F 0 L D I z f S Z x d W 9 0 O y w m c X V v d D t T Z W N 0 a W 9 u M S / k u p X p l 6 X l s b E v Q X V 0 b 1 J l b W 9 2 Z W R D b 2 x 1 b W 5 z M S 5 7 U V 9 S W l M u Q X R 0 Y W N r V m F s L D I 0 f S Z x d W 9 0 O y w m c X V v d D t T Z W N 0 a W 9 u M S / k u p X p l 6 X l s b E v Q X V 0 b 1 J l b W 9 2 Z W R D b 2 x 1 b W 5 z M S 5 7 U V 9 S W l M u U 2 V y d m V W Y W w s M j V 9 J n F 1 b 3 Q 7 L C Z x d W 9 0 O 1 N l Y 3 R p b 2 4 x L + S 6 l e m X p e W x s S 9 B d X R v U m V t b 3 Z l Z E N v b H V t b n M x L n t R X 1 J a U y 5 U b 3 N z V m F s L D I 2 f S Z x d W 9 0 O y w m c X V v d D t T Z W N 0 a W 9 u M S / k u p X p l 6 X l s b E v Q X V 0 b 1 J l b W 9 2 Z W R D b 2 x 1 b W 5 z M S 5 7 U V 9 S W l M u U m V j Z W l 2 Z V Z h b C w y N 3 0 m c X V v d D s s J n F 1 b 3 Q 7 U 2 V j d G l v b j E v 5 L q V 6 Z e l 5 b G x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R X 1 J a U y 7 j g r n j g 5 H j g q T j g q 8 s M T N 9 J n F 1 b 3 Q 7 L C Z x d W 9 0 O 1 N l Y 3 R p b 2 4 x L + S 6 l e m X p e W x s S 9 B d X R v U m V t b 3 Z l Z E N v b H V t b n M x L n t R X 1 J a U y 7 j g r X j g 7 z j g 5 Y s M T R 9 J n F 1 b 3 Q 7 L C Z x d W 9 0 O 1 N l Y 3 R p b 2 4 x L + S 6 l e m X p e W x s S 9 B d X R v U m V t b 3 Z l Z E N v b H V t b n M x L n t R X 1 J a U y 7 j g r v j g 4 P j g 4 b j g q P j g 7 P j g r A s M T V 9 J n F 1 b 3 Q 7 L C Z x d W 9 0 O 1 N l Y 3 R p b 2 4 x L + S 6 l e m X p e W x s S 9 B d X R v U m V t b 3 Z l Z E N v b H V t b n M x L n t R X 1 J a U y 7 p o K 3 o h L M s M T Z 9 J n F 1 b 3 Q 7 L C Z x d W 9 0 O 1 N l Y 3 R p b 2 4 x L + S 6 l e m X p e W x s S 9 B d X R v U m V t b 3 Z l Z E N v b H V t b n M x L n t R X 1 J a U y 7 l u b j p g Y s s M T d 9 J n F 1 b 3 Q 7 L C Z x d W 9 0 O 1 N l Y 3 R p b 2 4 x L + S 6 l e m X p e W x s S 9 B d X R v U m V t b 3 Z l Z E N v b H V t b n M x L n t R X 1 J a U y 7 j g 5 b j g 6 3 j g 4 P j g q 8 s M T h 9 J n F 1 b 3 Q 7 L C Z x d W 9 0 O 1 N l Y 3 R p b 2 4 x L + S 6 l e m X p e W x s S 9 B d X R v U m V t b 3 Z l Z E N v b H V t b n M x L n t R X 1 J a U y 7 j g 6 z j g r f j g 7 z j g 5 Y s M T l 9 J n F 1 b 3 Q 7 L C Z x d W 9 0 O 1 N l Y 3 R p b 2 4 x L + S 6 l e m X p e W x s S 9 B d X R v U m V t b 3 Z l Z E N v b H V t b n M x L n t R X 1 J a U y 7 j g 5 D j g 4 0 s M j B 9 J n F 1 b 3 Q 7 L C Z x d W 9 0 O 1 N l Y 3 R p b 2 4 x L + S 6 l e m X p e W x s S 9 B d X R v U m V t b 3 Z l Z E N v b H V t b n M x L n t R X 1 J a U y 7 j g r n j g 5 T j g 7 z j g 4 k s M j F 9 J n F 1 b 3 Q 7 L C Z x d W 9 0 O 1 N l Y 3 R p b 2 4 x L + S 6 l e m X p e W x s S 9 B d X R v U m V t b 3 Z l Z E N v b H V t b n M x L n t R X 1 J a U y 7 j g 6 H j g 7 P j g r / j g 6 s s M j J 9 J n F 1 b 3 Q 7 L C Z x d W 9 0 O 1 N l Y 3 R p b 2 4 x L + S 6 l e m X p e W x s S 9 B d X R v U m V t b 3 Z l Z E N v b H V t b n M x L n t R X 1 J a U y 5 U b 3 R h b F N 0 Y X Q s M j N 9 J n F 1 b 3 Q 7 L C Z x d W 9 0 O 1 N l Y 3 R p b 2 4 x L + S 6 l e m X p e W x s S 9 B d X R v U m V t b 3 Z l Z E N v b H V t b n M x L n t R X 1 J a U y 5 B d H R h Y 2 t W Y W w s M j R 9 J n F 1 b 3 Q 7 L C Z x d W 9 0 O 1 N l Y 3 R p b 2 4 x L + S 6 l e m X p e W x s S 9 B d X R v U m V t b 3 Z l Z E N v b H V t b n M x L n t R X 1 J a U y 5 T Z X J 2 Z V Z h b C w y N X 0 m c X V v d D s s J n F 1 b 3 Q 7 U 2 V j d G l v b j E v 5 L q V 6 Z e l 5 b G x L 0 F 1 d G 9 S Z W 1 v d m V k Q 2 9 s d W 1 u c z E u e 1 F f U l p T L l R v c 3 N W Y W w s M j Z 9 J n F 1 b 3 Q 7 L C Z x d W 9 0 O 1 N l Y 3 R p b 2 4 x L + S 6 l e m X p e W x s S 9 B d X R v U m V t b 3 Z l Z E N v b H V t b n M x L n t R X 1 J a U y 5 S Z W N l a X Z l V m F s L D I 3 f S Z x d W 9 0 O y w m c X V v d D t T Z W N 0 a W 9 u M S / k u p X p l 6 X l s b E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M 4 Z j F h M 2 Y t M D E x Z S 0 0 M j Q x L W E w N m Y t N T g 0 M j g z M z Z j Y z k 5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D h U M D c 6 M z Y 6 M D Y u N j E 5 O T c z N 1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3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1 F f U l p T L u O C u e O D k e O C p O O C r y w x M 3 0 m c X V v d D s s J n F 1 b 3 Q 7 U 2 V j d G l v b j E v 5 L y K 6 Y G U 5 b e l L 0 F 1 d G 9 S Z W 1 v d m V k Q 2 9 s d W 1 u c z E u e 1 F f U l p T L u O C t e O D v O O D l i w x N H 0 m c X V v d D s s J n F 1 b 3 Q 7 U 2 V j d G l v b j E v 5 L y K 6 Y G U 5 b e l L 0 F 1 d G 9 S Z W 1 v d m V k Q 2 9 s d W 1 u c z E u e 1 F f U l p T L u O C u + O D g + O D h u O C o + O D s + O C s C w x N X 0 m c X V v d D s s J n F 1 b 3 Q 7 U 2 V j d G l v b j E v 5 L y K 6 Y G U 5 b e l L 0 F 1 d G 9 S Z W 1 v d m V k Q 2 9 s d W 1 u c z E u e 1 F f U l p T L u m g r e i E s y w x N n 0 m c X V v d D s s J n F 1 b 3 Q 7 U 2 V j d G l v b j E v 5 L y K 6 Y G U 5 b e l L 0 F 1 d G 9 S Z W 1 v d m V k Q 2 9 s d W 1 u c z E u e 1 F f U l p T L u W 5 u O m B i y w x N 3 0 m c X V v d D s s J n F 1 b 3 Q 7 U 2 V j d G l v b j E v 5 L y K 6 Y G U 5 b e l L 0 F 1 d G 9 S Z W 1 v d m V k Q 2 9 s d W 1 u c z E u e 1 F f U l p T L u O D l u O D r e O D g + O C r y w x O H 0 m c X V v d D s s J n F 1 b 3 Q 7 U 2 V j d G l v b j E v 5 L y K 6 Y G U 5 b e l L 0 F 1 d G 9 S Z W 1 v d m V k Q 2 9 s d W 1 u c z E u e 1 F f U l p T L u O D r O O C t + O D v O O D l i w x O X 0 m c X V v d D s s J n F 1 b 3 Q 7 U 2 V j d G l v b j E v 5 L y K 6 Y G U 5 b e l L 0 F 1 d G 9 S Z W 1 v d m V k Q 2 9 s d W 1 u c z E u e 1 F f U l p T L u O D k O O D j S w y M H 0 m c X V v d D s s J n F 1 b 3 Q 7 U 2 V j d G l v b j E v 5 L y K 6 Y G U 5 b e l L 0 F 1 d G 9 S Z W 1 v d m V k Q 2 9 s d W 1 u c z E u e 1 F f U l p T L u O C u e O D l O O D v O O D i S w y M X 0 m c X V v d D s s J n F 1 b 3 Q 7 U 2 V j d G l v b j E v 5 L y K 6 Y G U 5 b e l L 0 F 1 d G 9 S Z W 1 v d m V k Q 2 9 s d W 1 u c z E u e 1 F f U l p T L u O D o e O D s + O C v + O D q y w y M n 0 m c X V v d D s s J n F 1 b 3 Q 7 U 2 V j d G l v b j E v 5 L y K 6 Y G U 5 b e l L 0 F 1 d G 9 S Z W 1 v d m V k Q 2 9 s d W 1 u c z E u e 1 F f U l p T L l R v d G F s U 3 R h d C w y M 3 0 m c X V v d D s s J n F 1 b 3 Q 7 U 2 V j d G l v b j E v 5 L y K 6 Y G U 5 b e l L 0 F 1 d G 9 S Z W 1 v d m V k Q 2 9 s d W 1 u c z E u e 1 F f U l p T L k F 0 d G F j a 1 Z h b C w y N H 0 m c X V v d D s s J n F 1 b 3 Q 7 U 2 V j d G l v b j E v 5 L y K 6 Y G U 5 b e l L 0 F 1 d G 9 S Z W 1 v d m V k Q 2 9 s d W 1 u c z E u e 1 F f U l p T L l N l c n Z l V m F s L D I 1 f S Z x d W 9 0 O y w m c X V v d D t T Z W N 0 a W 9 u M S / k v I r p g Z T l t 6 U v Q X V 0 b 1 J l b W 9 2 Z W R D b 2 x 1 b W 5 z M S 5 7 U V 9 S W l M u V G 9 z c 1 Z h b C w y N n 0 m c X V v d D s s J n F 1 b 3 Q 7 U 2 V j d G l v b j E v 5 L y K 6 Y G U 5 b e l L 0 F 1 d G 9 S Z W 1 v d m V k Q 2 9 s d W 1 u c z E u e 1 F f U l p T L l J l Y 2 V p d m V W Y W w s M j d 9 J n F 1 b 3 Q 7 L C Z x d W 9 0 O 1 N l Y 3 R p b 2 4 x L + S 8 i u m B l O W 3 p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U V 9 S W l M u 4 4 K 5 4 4 O R 4 4 K k 4 4 K v L D E z f S Z x d W 9 0 O y w m c X V v d D t T Z W N 0 a W 9 u M S / k v I r p g Z T l t 6 U v Q X V 0 b 1 J l b W 9 2 Z W R D b 2 x 1 b W 5 z M S 5 7 U V 9 S W l M u 4 4 K 1 4 4 O 8 4 4 O W L D E 0 f S Z x d W 9 0 O y w m c X V v d D t T Z W N 0 a W 9 u M S / k v I r p g Z T l t 6 U v Q X V 0 b 1 J l b W 9 2 Z W R D b 2 x 1 b W 5 z M S 5 7 U V 9 S W l M u 4 4 K 7 4 4 O D 4 4 O G 4 4 K j 4 4 O z 4 4 K w L D E 1 f S Z x d W 9 0 O y w m c X V v d D t T Z W N 0 a W 9 u M S / k v I r p g Z T l t 6 U v Q X V 0 b 1 J l b W 9 2 Z W R D b 2 x 1 b W 5 z M S 5 7 U V 9 S W l M u 6 a C t 6 I S z L D E 2 f S Z x d W 9 0 O y w m c X V v d D t T Z W N 0 a W 9 u M S / k v I r p g Z T l t 6 U v Q X V 0 b 1 J l b W 9 2 Z W R D b 2 x 1 b W 5 z M S 5 7 U V 9 S W l M u 5 b m 4 6 Y G L L D E 3 f S Z x d W 9 0 O y w m c X V v d D t T Z W N 0 a W 9 u M S / k v I r p g Z T l t 6 U v Q X V 0 b 1 J l b W 9 2 Z W R D b 2 x 1 b W 5 z M S 5 7 U V 9 S W l M u 4 4 O W 4 4 O t 4 4 O D 4 4 K v L D E 4 f S Z x d W 9 0 O y w m c X V v d D t T Z W N 0 a W 9 u M S / k v I r p g Z T l t 6 U v Q X V 0 b 1 J l b W 9 2 Z W R D b 2 x 1 b W 5 z M S 5 7 U V 9 S W l M u 4 4 O s 4 4 K 3 4 4 O 8 4 4 O W L D E 5 f S Z x d W 9 0 O y w m c X V v d D t T Z W N 0 a W 9 u M S / k v I r p g Z T l t 6 U v Q X V 0 b 1 J l b W 9 2 Z W R D b 2 x 1 b W 5 z M S 5 7 U V 9 S W l M u 4 4 O Q 4 4 O N L D I w f S Z x d W 9 0 O y w m c X V v d D t T Z W N 0 a W 9 u M S / k v I r p g Z T l t 6 U v Q X V 0 b 1 J l b W 9 2 Z W R D b 2 x 1 b W 5 z M S 5 7 U V 9 S W l M u 4 4 K 5 4 4 O U 4 4 O 8 4 4 O J L D I x f S Z x d W 9 0 O y w m c X V v d D t T Z W N 0 a W 9 u M S / k v I r p g Z T l t 6 U v Q X V 0 b 1 J l b W 9 2 Z W R D b 2 x 1 b W 5 z M S 5 7 U V 9 S W l M u 4 4 O h 4 4 O z 4 4 K / 4 4 O r L D I y f S Z x d W 9 0 O y w m c X V v d D t T Z W N 0 a W 9 u M S / k v I r p g Z T l t 6 U v Q X V 0 b 1 J l b W 9 2 Z W R D b 2 x 1 b W 5 z M S 5 7 U V 9 S W l M u V G 9 0 Y W x T d G F 0 L D I z f S Z x d W 9 0 O y w m c X V v d D t T Z W N 0 a W 9 u M S / k v I r p g Z T l t 6 U v Q X V 0 b 1 J l b W 9 2 Z W R D b 2 x 1 b W 5 z M S 5 7 U V 9 S W l M u Q X R 0 Y W N r V m F s L D I 0 f S Z x d W 9 0 O y w m c X V v d D t T Z W N 0 a W 9 u M S / k v I r p g Z T l t 6 U v Q X V 0 b 1 J l b W 9 2 Z W R D b 2 x 1 b W 5 z M S 5 7 U V 9 S W l M u U 2 V y d m V W Y W w s M j V 9 J n F 1 b 3 Q 7 L C Z x d W 9 0 O 1 N l Y 3 R p b 2 4 x L + S 8 i u m B l O W 3 p S 9 B d X R v U m V t b 3 Z l Z E N v b H V t b n M x L n t R X 1 J a U y 5 U b 3 N z V m F s L D I 2 f S Z x d W 9 0 O y w m c X V v d D t T Z W N 0 a W 9 u M S / k v I r p g Z T l t 6 U v Q X V 0 b 1 J l b W 9 2 Z W R D b 2 x 1 b W 5 z M S 5 7 U V 9 S W l M u U m V j Z W l 2 Z V Z h b C w y N 3 0 m c X V v d D s s J n F 1 b 3 Q 7 U 2 V j d G l v b j E v 5 L y K 6 Y G U 5 b e l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A 4 V D A 3 O j M 2 O j A 3 L j k 5 N z E 2 M T Z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y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R X 1 J a U y 7 j g r n j g 5 H j g q T j g q 8 s M T N 9 J n F 1 b 3 Q 7 L C Z x d W 9 0 O 1 N l Y 3 R p b 2 4 x L + m f s + m n k i 9 B d X R v U m V t b 3 Z l Z E N v b H V t b n M x L n t R X 1 J a U y 7 j g r X j g 7 z j g 5 Y s M T R 9 J n F 1 b 3 Q 7 L C Z x d W 9 0 O 1 N l Y 3 R p b 2 4 x L + m f s + m n k i 9 B d X R v U m V t b 3 Z l Z E N v b H V t b n M x L n t R X 1 J a U y 7 j g r v j g 4 P j g 4 b j g q P j g 7 P j g r A s M T V 9 J n F 1 b 3 Q 7 L C Z x d W 9 0 O 1 N l Y 3 R p b 2 4 x L + m f s + m n k i 9 B d X R v U m V t b 3 Z l Z E N v b H V t b n M x L n t R X 1 J a U y 7 p o K 3 o h L M s M T Z 9 J n F 1 b 3 Q 7 L C Z x d W 9 0 O 1 N l Y 3 R p b 2 4 x L + m f s + m n k i 9 B d X R v U m V t b 3 Z l Z E N v b H V t b n M x L n t R X 1 J a U y 7 l u b j p g Y s s M T d 9 J n F 1 b 3 Q 7 L C Z x d W 9 0 O 1 N l Y 3 R p b 2 4 x L + m f s + m n k i 9 B d X R v U m V t b 3 Z l Z E N v b H V t b n M x L n t R X 1 J a U y 7 j g 5 b j g 6 3 j g 4 P j g q 8 s M T h 9 J n F 1 b 3 Q 7 L C Z x d W 9 0 O 1 N l Y 3 R p b 2 4 x L + m f s + m n k i 9 B d X R v U m V t b 3 Z l Z E N v b H V t b n M x L n t R X 1 J a U y 7 j g 6 z j g r f j g 7 z j g 5 Y s M T l 9 J n F 1 b 3 Q 7 L C Z x d W 9 0 O 1 N l Y 3 R p b 2 4 x L + m f s + m n k i 9 B d X R v U m V t b 3 Z l Z E N v b H V t b n M x L n t R X 1 J a U y 7 j g 5 D j g 4 0 s M j B 9 J n F 1 b 3 Q 7 L C Z x d W 9 0 O 1 N l Y 3 R p b 2 4 x L + m f s + m n k i 9 B d X R v U m V t b 3 Z l Z E N v b H V t b n M x L n t R X 1 J a U y 7 j g r n j g 5 T j g 7 z j g 4 k s M j F 9 J n F 1 b 3 Q 7 L C Z x d W 9 0 O 1 N l Y 3 R p b 2 4 x L + m f s + m n k i 9 B d X R v U m V t b 3 Z l Z E N v b H V t b n M x L n t R X 1 J a U y 7 j g 6 H j g 7 P j g r / j g 6 s s M j J 9 J n F 1 b 3 Q 7 L C Z x d W 9 0 O 1 N l Y 3 R p b 2 4 x L + m f s + m n k i 9 B d X R v U m V t b 3 Z l Z E N v b H V t b n M x L n t R X 1 J a U y 5 U b 3 R h b F N 0 Y X Q s M j N 9 J n F 1 b 3 Q 7 L C Z x d W 9 0 O 1 N l Y 3 R p b 2 4 x L + m f s + m n k i 9 B d X R v U m V t b 3 Z l Z E N v b H V t b n M x L n t R X 1 J a U y 5 B d H R h Y 2 t W Y W w s M j R 9 J n F 1 b 3 Q 7 L C Z x d W 9 0 O 1 N l Y 3 R p b 2 4 x L + m f s + m n k i 9 B d X R v U m V t b 3 Z l Z E N v b H V t b n M x L n t R X 1 J a U y 5 T Z X J 2 Z V Z h b C w y N X 0 m c X V v d D s s J n F 1 b 3 Q 7 U 2 V j d G l v b j E v 6 Z + z 6 a e S L 0 F 1 d G 9 S Z W 1 v d m V k Q 2 9 s d W 1 u c z E u e 1 F f U l p T L l R v c 3 N W Y W w s M j Z 9 J n F 1 b 3 Q 7 L C Z x d W 9 0 O 1 N l Y 3 R p b 2 4 x L + m f s + m n k i 9 B d X R v U m V t b 3 Z l Z E N v b H V t b n M x L n t R X 1 J a U y 5 S Z W N l a X Z l V m F s L D I 3 f S Z x d W 9 0 O y w m c X V v d D t T Z W N 0 a W 9 u M S / p n 7 P p p 5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1 F f U l p T L u O C u e O D k e O C p O O C r y w x M 3 0 m c X V v d D s s J n F 1 b 3 Q 7 U 2 V j d G l v b j E v 6 Z + z 6 a e S L 0 F 1 d G 9 S Z W 1 v d m V k Q 2 9 s d W 1 u c z E u e 1 F f U l p T L u O C t e O D v O O D l i w x N H 0 m c X V v d D s s J n F 1 b 3 Q 7 U 2 V j d G l v b j E v 6 Z + z 6 a e S L 0 F 1 d G 9 S Z W 1 v d m V k Q 2 9 s d W 1 u c z E u e 1 F f U l p T L u O C u + O D g + O D h u O C o + O D s + O C s C w x N X 0 m c X V v d D s s J n F 1 b 3 Q 7 U 2 V j d G l v b j E v 6 Z + z 6 a e S L 0 F 1 d G 9 S Z W 1 v d m V k Q 2 9 s d W 1 u c z E u e 1 F f U l p T L u m g r e i E s y w x N n 0 m c X V v d D s s J n F 1 b 3 Q 7 U 2 V j d G l v b j E v 6 Z + z 6 a e S L 0 F 1 d G 9 S Z W 1 v d m V k Q 2 9 s d W 1 u c z E u e 1 F f U l p T L u W 5 u O m B i y w x N 3 0 m c X V v d D s s J n F 1 b 3 Q 7 U 2 V j d G l v b j E v 6 Z + z 6 a e S L 0 F 1 d G 9 S Z W 1 v d m V k Q 2 9 s d W 1 u c z E u e 1 F f U l p T L u O D l u O D r e O D g + O C r y w x O H 0 m c X V v d D s s J n F 1 b 3 Q 7 U 2 V j d G l v b j E v 6 Z + z 6 a e S L 0 F 1 d G 9 S Z W 1 v d m V k Q 2 9 s d W 1 u c z E u e 1 F f U l p T L u O D r O O C t + O D v O O D l i w x O X 0 m c X V v d D s s J n F 1 b 3 Q 7 U 2 V j d G l v b j E v 6 Z + z 6 a e S L 0 F 1 d G 9 S Z W 1 v d m V k Q 2 9 s d W 1 u c z E u e 1 F f U l p T L u O D k O O D j S w y M H 0 m c X V v d D s s J n F 1 b 3 Q 7 U 2 V j d G l v b j E v 6 Z + z 6 a e S L 0 F 1 d G 9 S Z W 1 v d m V k Q 2 9 s d W 1 u c z E u e 1 F f U l p T L u O C u e O D l O O D v O O D i S w y M X 0 m c X V v d D s s J n F 1 b 3 Q 7 U 2 V j d G l v b j E v 6 Z + z 6 a e S L 0 F 1 d G 9 S Z W 1 v d m V k Q 2 9 s d W 1 u c z E u e 1 F f U l p T L u O D o e O D s + O C v + O D q y w y M n 0 m c X V v d D s s J n F 1 b 3 Q 7 U 2 V j d G l v b j E v 6 Z + z 6 a e S L 0 F 1 d G 9 S Z W 1 v d m V k Q 2 9 s d W 1 u c z E u e 1 F f U l p T L l R v d G F s U 3 R h d C w y M 3 0 m c X V v d D s s J n F 1 b 3 Q 7 U 2 V j d G l v b j E v 6 Z + z 6 a e S L 0 F 1 d G 9 S Z W 1 v d m V k Q 2 9 s d W 1 u c z E u e 1 F f U l p T L k F 0 d G F j a 1 Z h b C w y N H 0 m c X V v d D s s J n F 1 b 3 Q 7 U 2 V j d G l v b j E v 6 Z + z 6 a e S L 0 F 1 d G 9 S Z W 1 v d m V k Q 2 9 s d W 1 u c z E u e 1 F f U l p T L l N l c n Z l V m F s L D I 1 f S Z x d W 9 0 O y w m c X V v d D t T Z W N 0 a W 9 u M S / p n 7 P p p 5 I v Q X V 0 b 1 J l b W 9 2 Z W R D b 2 x 1 b W 5 z M S 5 7 U V 9 S W l M u V G 9 z c 1 Z h b C w y N n 0 m c X V v d D s s J n F 1 b 3 Q 7 U 2 V j d G l v b j E v 6 Z + z 6 a e S L 0 F 1 d G 9 S Z W 1 v d m V k Q 2 9 s d W 1 u c z E u e 1 F f U l p T L l J l Y 2 V p d m V W Y W w s M j d 9 J n F 1 b 3 Q 7 L C Z x d W 9 0 O 1 N l Y 3 R p b 2 4 x L + m f s + m n k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w O F Q w N z o z N j o w N S 4 z N j Q 3 M T M 3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z k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y w m c X V v d D t T Z W N 0 a W 9 u M S / n g 4 / p h 4 4 v Q X V 0 b 1 J l b W 9 2 Z W R D b 2 x 1 b W 5 z M S 5 7 U V 9 S W l M u 4 4 K 5 4 4 O R 4 4 K k 4 4 K v L D E z f S Z x d W 9 0 O y w m c X V v d D t T Z W N 0 a W 9 u M S / n g 4 / p h 4 4 v Q X V 0 b 1 J l b W 9 2 Z W R D b 2 x 1 b W 5 z M S 5 7 U V 9 S W l M u 4 4 K 1 4 4 O 8 4 4 O W L D E 0 f S Z x d W 9 0 O y w m c X V v d D t T Z W N 0 a W 9 u M S / n g 4 / p h 4 4 v Q X V 0 b 1 J l b W 9 2 Z W R D b 2 x 1 b W 5 z M S 5 7 U V 9 S W l M u 4 4 K 7 4 4 O D 4 4 O G 4 4 K j 4 4 O z 4 4 K w L D E 1 f S Z x d W 9 0 O y w m c X V v d D t T Z W N 0 a W 9 u M S / n g 4 / p h 4 4 v Q X V 0 b 1 J l b W 9 2 Z W R D b 2 x 1 b W 5 z M S 5 7 U V 9 S W l M u 6 a C t 6 I S z L D E 2 f S Z x d W 9 0 O y w m c X V v d D t T Z W N 0 a W 9 u M S / n g 4 / p h 4 4 v Q X V 0 b 1 J l b W 9 2 Z W R D b 2 x 1 b W 5 z M S 5 7 U V 9 S W l M u 5 b m 4 6 Y G L L D E 3 f S Z x d W 9 0 O y w m c X V v d D t T Z W N 0 a W 9 u M S / n g 4 / p h 4 4 v Q X V 0 b 1 J l b W 9 2 Z W R D b 2 x 1 b W 5 z M S 5 7 U V 9 S W l M u 4 4 O W 4 4 O t 4 4 O D 4 4 K v L D E 4 f S Z x d W 9 0 O y w m c X V v d D t T Z W N 0 a W 9 u M S / n g 4 / p h 4 4 v Q X V 0 b 1 J l b W 9 2 Z W R D b 2 x 1 b W 5 z M S 5 7 U V 9 S W l M u 4 4 O s 4 4 K 3 4 4 O 8 4 4 O W L D E 5 f S Z x d W 9 0 O y w m c X V v d D t T Z W N 0 a W 9 u M S / n g 4 / p h 4 4 v Q X V 0 b 1 J l b W 9 2 Z W R D b 2 x 1 b W 5 z M S 5 7 U V 9 S W l M u 4 4 O Q 4 4 O N L D I w f S Z x d W 9 0 O y w m c X V v d D t T Z W N 0 a W 9 u M S / n g 4 / p h 4 4 v Q X V 0 b 1 J l b W 9 2 Z W R D b 2 x 1 b W 5 z M S 5 7 U V 9 S W l M u 4 4 K 5 4 4 O U 4 4 O 8 4 4 O J L D I x f S Z x d W 9 0 O y w m c X V v d D t T Z W N 0 a W 9 u M S / n g 4 / p h 4 4 v Q X V 0 b 1 J l b W 9 2 Z W R D b 2 x 1 b W 5 z M S 5 7 U V 9 S W l M u 4 4 O h 4 4 O z 4 4 K / 4 4 O r L D I y f S Z x d W 9 0 O y w m c X V v d D t T Z W N 0 a W 9 u M S / n g 4 / p h 4 4 v Q X V 0 b 1 J l b W 9 2 Z W R D b 2 x 1 b W 5 z M S 5 7 U V 9 S W l M u V G 9 0 Y W x T d G F 0 L D I z f S Z x d W 9 0 O y w m c X V v d D t T Z W N 0 a W 9 u M S / n g 4 / p h 4 4 v Q X V 0 b 1 J l b W 9 2 Z W R D b 2 x 1 b W 5 z M S 5 7 U V 9 S W l M u Q X R 0 Y W N r V m F s L D I 0 f S Z x d W 9 0 O y w m c X V v d D t T Z W N 0 a W 9 u M S / n g 4 / p h 4 4 v Q X V 0 b 1 J l b W 9 2 Z W R D b 2 x 1 b W 5 z M S 5 7 U V 9 S W l M u U 2 V y d m V W Y W w s M j V 9 J n F 1 b 3 Q 7 L C Z x d W 9 0 O 1 N l Y 3 R p b 2 4 x L + e D j + m H j i 9 B d X R v U m V t b 3 Z l Z E N v b H V t b n M x L n t R X 1 J a U y 5 U b 3 N z V m F s L D I 2 f S Z x d W 9 0 O y w m c X V v d D t T Z W N 0 a W 9 u M S / n g 4 / p h 4 4 v Q X V 0 b 1 J l b W 9 2 Z W R D b 2 x 1 b W 5 z M S 5 7 U V 9 S W l M u U m V j Z W l 2 Z V Z h b C w y N 3 0 m c X V v d D s s J n F 1 b 3 Q 7 U 2 V j d G l v b j E v 5 4 O P 6 Y e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R X 1 J a U y 7 j g r n j g 5 H j g q T j g q 8 s M T N 9 J n F 1 b 3 Q 7 L C Z x d W 9 0 O 1 N l Y 3 R p b 2 4 x L + e D j + m H j i 9 B d X R v U m V t b 3 Z l Z E N v b H V t b n M x L n t R X 1 J a U y 7 j g r X j g 7 z j g 5 Y s M T R 9 J n F 1 b 3 Q 7 L C Z x d W 9 0 O 1 N l Y 3 R p b 2 4 x L + e D j + m H j i 9 B d X R v U m V t b 3 Z l Z E N v b H V t b n M x L n t R X 1 J a U y 7 j g r v j g 4 P j g 4 b j g q P j g 7 P j g r A s M T V 9 J n F 1 b 3 Q 7 L C Z x d W 9 0 O 1 N l Y 3 R p b 2 4 x L + e D j + m H j i 9 B d X R v U m V t b 3 Z l Z E N v b H V t b n M x L n t R X 1 J a U y 7 p o K 3 o h L M s M T Z 9 J n F 1 b 3 Q 7 L C Z x d W 9 0 O 1 N l Y 3 R p b 2 4 x L + e D j + m H j i 9 B d X R v U m V t b 3 Z l Z E N v b H V t b n M x L n t R X 1 J a U y 7 l u b j p g Y s s M T d 9 J n F 1 b 3 Q 7 L C Z x d W 9 0 O 1 N l Y 3 R p b 2 4 x L + e D j + m H j i 9 B d X R v U m V t b 3 Z l Z E N v b H V t b n M x L n t R X 1 J a U y 7 j g 5 b j g 6 3 j g 4 P j g q 8 s M T h 9 J n F 1 b 3 Q 7 L C Z x d W 9 0 O 1 N l Y 3 R p b 2 4 x L + e D j + m H j i 9 B d X R v U m V t b 3 Z l Z E N v b H V t b n M x L n t R X 1 J a U y 7 j g 6 z j g r f j g 7 z j g 5 Y s M T l 9 J n F 1 b 3 Q 7 L C Z x d W 9 0 O 1 N l Y 3 R p b 2 4 x L + e D j + m H j i 9 B d X R v U m V t b 3 Z l Z E N v b H V t b n M x L n t R X 1 J a U y 7 j g 5 D j g 4 0 s M j B 9 J n F 1 b 3 Q 7 L C Z x d W 9 0 O 1 N l Y 3 R p b 2 4 x L + e D j + m H j i 9 B d X R v U m V t b 3 Z l Z E N v b H V t b n M x L n t R X 1 J a U y 7 j g r n j g 5 T j g 7 z j g 4 k s M j F 9 J n F 1 b 3 Q 7 L C Z x d W 9 0 O 1 N l Y 3 R p b 2 4 x L + e D j + m H j i 9 B d X R v U m V t b 3 Z l Z E N v b H V t b n M x L n t R X 1 J a U y 7 j g 6 H j g 7 P j g r / j g 6 s s M j J 9 J n F 1 b 3 Q 7 L C Z x d W 9 0 O 1 N l Y 3 R p b 2 4 x L + e D j + m H j i 9 B d X R v U m V t b 3 Z l Z E N v b H V t b n M x L n t R X 1 J a U y 5 U b 3 R h b F N 0 Y X Q s M j N 9 J n F 1 b 3 Q 7 L C Z x d W 9 0 O 1 N l Y 3 R p b 2 4 x L + e D j + m H j i 9 B d X R v U m V t b 3 Z l Z E N v b H V t b n M x L n t R X 1 J a U y 5 B d H R h Y 2 t W Y W w s M j R 9 J n F 1 b 3 Q 7 L C Z x d W 9 0 O 1 N l Y 3 R p b 2 4 x L + e D j + m H j i 9 B d X R v U m V t b 3 Z l Z E N v b H V t b n M x L n t R X 1 J a U y 5 T Z X J 2 Z V Z h b C w y N X 0 m c X V v d D s s J n F 1 b 3 Q 7 U 2 V j d G l v b j E v 5 4 O P 6 Y e O L 0 F 1 d G 9 S Z W 1 v d m V k Q 2 9 s d W 1 u c z E u e 1 F f U l p T L l R v c 3 N W Y W w s M j Z 9 J n F 1 b 3 Q 7 L C Z x d W 9 0 O 1 N l Y 3 R p b 2 4 x L + e D j + m H j i 9 B d X R v U m V t b 3 Z l Z E N v b H V t b n M x L n t R X 1 J a U y 5 S Z W N l a X Z l V m F s L D I 3 f S Z x d W 9 0 O y w m c X V v d D t T Z W N 0 a W 9 u M S / n g 4 / p h 4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m M T h l N z U t Z T U 2 Y i 0 0 Z T g y L T h h N D U t M z M 0 Z m U z M m M 3 O T A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D h U M D c 6 M z Y 6 M D g u M D I 3 N j Q x M V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I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1 F f U l p T L u O C u e O D k e O C p O O C r y w x M 3 0 m c X V v d D s s J n F 1 b 3 Q 7 U 2 V j d G l v b j E v 6 Z 2 S 5 Z + O L 0 F 1 d G 9 S Z W 1 v d m V k Q 2 9 s d W 1 u c z E u e 1 F f U l p T L u O C t e O D v O O D l i w x N H 0 m c X V v d D s s J n F 1 b 3 Q 7 U 2 V j d G l v b j E v 6 Z 2 S 5 Z + O L 0 F 1 d G 9 S Z W 1 v d m V k Q 2 9 s d W 1 u c z E u e 1 F f U l p T L u O C u + O D g + O D h u O C o + O D s + O C s C w x N X 0 m c X V v d D s s J n F 1 b 3 Q 7 U 2 V j d G l v b j E v 6 Z 2 S 5 Z + O L 0 F 1 d G 9 S Z W 1 v d m V k Q 2 9 s d W 1 u c z E u e 1 F f U l p T L u m g r e i E s y w x N n 0 m c X V v d D s s J n F 1 b 3 Q 7 U 2 V j d G l v b j E v 6 Z 2 S 5 Z + O L 0 F 1 d G 9 S Z W 1 v d m V k Q 2 9 s d W 1 u c z E u e 1 F f U l p T L u W 5 u O m B i y w x N 3 0 m c X V v d D s s J n F 1 b 3 Q 7 U 2 V j d G l v b j E v 6 Z 2 S 5 Z + O L 0 F 1 d G 9 S Z W 1 v d m V k Q 2 9 s d W 1 u c z E u e 1 F f U l p T L u O D l u O D r e O D g + O C r y w x O H 0 m c X V v d D s s J n F 1 b 3 Q 7 U 2 V j d G l v b j E v 6 Z 2 S 5 Z + O L 0 F 1 d G 9 S Z W 1 v d m V k Q 2 9 s d W 1 u c z E u e 1 F f U l p T L u O D r O O C t + O D v O O D l i w x O X 0 m c X V v d D s s J n F 1 b 3 Q 7 U 2 V j d G l v b j E v 6 Z 2 S 5 Z + O L 0 F 1 d G 9 S Z W 1 v d m V k Q 2 9 s d W 1 u c z E u e 1 F f U l p T L u O D k O O D j S w y M H 0 m c X V v d D s s J n F 1 b 3 Q 7 U 2 V j d G l v b j E v 6 Z 2 S 5 Z + O L 0 F 1 d G 9 S Z W 1 v d m V k Q 2 9 s d W 1 u c z E u e 1 F f U l p T L u O C u e O D l O O D v O O D i S w y M X 0 m c X V v d D s s J n F 1 b 3 Q 7 U 2 V j d G l v b j E v 6 Z 2 S 5 Z + O L 0 F 1 d G 9 S Z W 1 v d m V k Q 2 9 s d W 1 u c z E u e 1 F f U l p T L u O D o e O D s + O C v + O D q y w y M n 0 m c X V v d D s s J n F 1 b 3 Q 7 U 2 V j d G l v b j E v 6 Z 2 S 5 Z + O L 0 F 1 d G 9 S Z W 1 v d m V k Q 2 9 s d W 1 u c z E u e 1 F f U l p T L l R v d G F s U 3 R h d C w y M 3 0 m c X V v d D s s J n F 1 b 3 Q 7 U 2 V j d G l v b j E v 6 Z 2 S 5 Z + O L 0 F 1 d G 9 S Z W 1 v d m V k Q 2 9 s d W 1 u c z E u e 1 F f U l p T L k F 0 d G F j a 1 Z h b C w y N H 0 m c X V v d D s s J n F 1 b 3 Q 7 U 2 V j d G l v b j E v 6 Z 2 S 5 Z + O L 0 F 1 d G 9 S Z W 1 v d m V k Q 2 9 s d W 1 u c z E u e 1 F f U l p T L l N l c n Z l V m F s L D I 1 f S Z x d W 9 0 O y w m c X V v d D t T Z W N 0 a W 9 u M S / p n Z L l n 4 4 v Q X V 0 b 1 J l b W 9 2 Z W R D b 2 x 1 b W 5 z M S 5 7 U V 9 S W l M u V G 9 z c 1 Z h b C w y N n 0 m c X V v d D s s J n F 1 b 3 Q 7 U 2 V j d G l v b j E v 6 Z 2 S 5 Z + O L 0 F 1 d G 9 S Z W 1 v d m V k Q 2 9 s d W 1 u c z E u e 1 F f U l p T L l J l Y 2 V p d m V W Y W w s M j d 9 J n F 1 b 3 Q 7 L C Z x d W 9 0 O 1 N l Y 3 R p b 2 4 x L + m d k u W f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U V 9 S W l M u 4 4 K 5 4 4 O R 4 4 K k 4 4 K v L D E z f S Z x d W 9 0 O y w m c X V v d D t T Z W N 0 a W 9 u M S / p n Z L l n 4 4 v Q X V 0 b 1 J l b W 9 2 Z W R D b 2 x 1 b W 5 z M S 5 7 U V 9 S W l M u 4 4 K 1 4 4 O 8 4 4 O W L D E 0 f S Z x d W 9 0 O y w m c X V v d D t T Z W N 0 a W 9 u M S / p n Z L l n 4 4 v Q X V 0 b 1 J l b W 9 2 Z W R D b 2 x 1 b W 5 z M S 5 7 U V 9 S W l M u 4 4 K 7 4 4 O D 4 4 O G 4 4 K j 4 4 O z 4 4 K w L D E 1 f S Z x d W 9 0 O y w m c X V v d D t T Z W N 0 a W 9 u M S / p n Z L l n 4 4 v Q X V 0 b 1 J l b W 9 2 Z W R D b 2 x 1 b W 5 z M S 5 7 U V 9 S W l M u 6 a C t 6 I S z L D E 2 f S Z x d W 9 0 O y w m c X V v d D t T Z W N 0 a W 9 u M S / p n Z L l n 4 4 v Q X V 0 b 1 J l b W 9 2 Z W R D b 2 x 1 b W 5 z M S 5 7 U V 9 S W l M u 5 b m 4 6 Y G L L D E 3 f S Z x d W 9 0 O y w m c X V v d D t T Z W N 0 a W 9 u M S / p n Z L l n 4 4 v Q X V 0 b 1 J l b W 9 2 Z W R D b 2 x 1 b W 5 z M S 5 7 U V 9 S W l M u 4 4 O W 4 4 O t 4 4 O D 4 4 K v L D E 4 f S Z x d W 9 0 O y w m c X V v d D t T Z W N 0 a W 9 u M S / p n Z L l n 4 4 v Q X V 0 b 1 J l b W 9 2 Z W R D b 2 x 1 b W 5 z M S 5 7 U V 9 S W l M u 4 4 O s 4 4 K 3 4 4 O 8 4 4 O W L D E 5 f S Z x d W 9 0 O y w m c X V v d D t T Z W N 0 a W 9 u M S / p n Z L l n 4 4 v Q X V 0 b 1 J l b W 9 2 Z W R D b 2 x 1 b W 5 z M S 5 7 U V 9 S W l M u 4 4 O Q 4 4 O N L D I w f S Z x d W 9 0 O y w m c X V v d D t T Z W N 0 a W 9 u M S / p n Z L l n 4 4 v Q X V 0 b 1 J l b W 9 2 Z W R D b 2 x 1 b W 5 z M S 5 7 U V 9 S W l M u 4 4 K 5 4 4 O U 4 4 O 8 4 4 O J L D I x f S Z x d W 9 0 O y w m c X V v d D t T Z W N 0 a W 9 u M S / p n Z L l n 4 4 v Q X V 0 b 1 J l b W 9 2 Z W R D b 2 x 1 b W 5 z M S 5 7 U V 9 S W l M u 4 4 O h 4 4 O z 4 4 K / 4 4 O r L D I y f S Z x d W 9 0 O y w m c X V v d D t T Z W N 0 a W 9 u M S / p n Z L l n 4 4 v Q X V 0 b 1 J l b W 9 2 Z W R D b 2 x 1 b W 5 z M S 5 7 U V 9 S W l M u V G 9 0 Y W x T d G F 0 L D I z f S Z x d W 9 0 O y w m c X V v d D t T Z W N 0 a W 9 u M S / p n Z L l n 4 4 v Q X V 0 b 1 J l b W 9 2 Z W R D b 2 x 1 b W 5 z M S 5 7 U V 9 S W l M u Q X R 0 Y W N r V m F s L D I 0 f S Z x d W 9 0 O y w m c X V v d D t T Z W N 0 a W 9 u M S / p n Z L l n 4 4 v Q X V 0 b 1 J l b W 9 2 Z W R D b 2 x 1 b W 5 z M S 5 7 U V 9 S W l M u U 2 V y d m V W Y W w s M j V 9 J n F 1 b 3 Q 7 L C Z x d W 9 0 O 1 N l Y 3 R p b 2 4 x L + m d k u W f j i 9 B d X R v U m V t b 3 Z l Z E N v b H V t b n M x L n t R X 1 J a U y 5 U b 3 N z V m F s L D I 2 f S Z x d W 9 0 O y w m c X V v d D t T Z W N 0 a W 9 u M S / p n Z L l n 4 4 v Q X V 0 b 1 J l b W 9 2 Z W R D b 2 x 1 b W 5 z M S 5 7 U V 9 S W l M u U m V j Z W l 2 Z V Z h b C w y N 3 0 m c X V v d D s s J n F 1 b 3 Q 7 U 2 V j d G l v b j E v 6 Z 2 S 5 Z +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A 4 V D A 3 O j M 2 O j A 2 L j c 0 M T g z M D Z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3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1 F f U l p T L u O C u e O D k e O C p O O C r y w x M 3 0 m c X V v d D s s J n F 1 b 3 Q 7 U 2 V j d G l v b j E v 5 b i 4 5 r O i L 0 F 1 d G 9 S Z W 1 v d m V k Q 2 9 s d W 1 u c z E u e 1 F f U l p T L u O C t e O D v O O D l i w x N H 0 m c X V v d D s s J n F 1 b 3 Q 7 U 2 V j d G l v b j E v 5 b i 4 5 r O i L 0 F 1 d G 9 S Z W 1 v d m V k Q 2 9 s d W 1 u c z E u e 1 F f U l p T L u O C u + O D g + O D h u O C o + O D s + O C s C w x N X 0 m c X V v d D s s J n F 1 b 3 Q 7 U 2 V j d G l v b j E v 5 b i 4 5 r O i L 0 F 1 d G 9 S Z W 1 v d m V k Q 2 9 s d W 1 u c z E u e 1 F f U l p T L u m g r e i E s y w x N n 0 m c X V v d D s s J n F 1 b 3 Q 7 U 2 V j d G l v b j E v 5 b i 4 5 r O i L 0 F 1 d G 9 S Z W 1 v d m V k Q 2 9 s d W 1 u c z E u e 1 F f U l p T L u W 5 u O m B i y w x N 3 0 m c X V v d D s s J n F 1 b 3 Q 7 U 2 V j d G l v b j E v 5 b i 4 5 r O i L 0 F 1 d G 9 S Z W 1 v d m V k Q 2 9 s d W 1 u c z E u e 1 F f U l p T L u O D l u O D r e O D g + O C r y w x O H 0 m c X V v d D s s J n F 1 b 3 Q 7 U 2 V j d G l v b j E v 5 b i 4 5 r O i L 0 F 1 d G 9 S Z W 1 v d m V k Q 2 9 s d W 1 u c z E u e 1 F f U l p T L u O D r O O C t + O D v O O D l i w x O X 0 m c X V v d D s s J n F 1 b 3 Q 7 U 2 V j d G l v b j E v 5 b i 4 5 r O i L 0 F 1 d G 9 S Z W 1 v d m V k Q 2 9 s d W 1 u c z E u e 1 F f U l p T L u O D k O O D j S w y M H 0 m c X V v d D s s J n F 1 b 3 Q 7 U 2 V j d G l v b j E v 5 b i 4 5 r O i L 0 F 1 d G 9 S Z W 1 v d m V k Q 2 9 s d W 1 u c z E u e 1 F f U l p T L u O C u e O D l O O D v O O D i S w y M X 0 m c X V v d D s s J n F 1 b 3 Q 7 U 2 V j d G l v b j E v 5 b i 4 5 r O i L 0 F 1 d G 9 S Z W 1 v d m V k Q 2 9 s d W 1 u c z E u e 1 F f U l p T L u O D o e O D s + O C v + O D q y w y M n 0 m c X V v d D s s J n F 1 b 3 Q 7 U 2 V j d G l v b j E v 5 b i 4 5 r O i L 0 F 1 d G 9 S Z W 1 v d m V k Q 2 9 s d W 1 u c z E u e 1 F f U l p T L l R v d G F s U 3 R h d C w y M 3 0 m c X V v d D s s J n F 1 b 3 Q 7 U 2 V j d G l v b j E v 5 b i 4 5 r O i L 0 F 1 d G 9 S Z W 1 v d m V k Q 2 9 s d W 1 u c z E u e 1 F f U l p T L k F 0 d G F j a 1 Z h b C w y N H 0 m c X V v d D s s J n F 1 b 3 Q 7 U 2 V j d G l v b j E v 5 b i 4 5 r O i L 0 F 1 d G 9 S Z W 1 v d m V k Q 2 9 s d W 1 u c z E u e 1 F f U l p T L l N l c n Z l V m F s L D I 1 f S Z x d W 9 0 O y w m c X V v d D t T Z W N 0 a W 9 u M S / l u L j m s 6 I v Q X V 0 b 1 J l b W 9 2 Z W R D b 2 x 1 b W 5 z M S 5 7 U V 9 S W l M u V G 9 z c 1 Z h b C w y N n 0 m c X V v d D s s J n F 1 b 3 Q 7 U 2 V j d G l v b j E v 5 b i 4 5 r O i L 0 F 1 d G 9 S Z W 1 v d m V k Q 2 9 s d W 1 u c z E u e 1 F f U l p T L l J l Y 2 V p d m V W Y W w s M j d 9 J n F 1 b 3 Q 7 L C Z x d W 9 0 O 1 N l Y 3 R p b 2 4 x L + W 4 u O a z o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A 4 V D A 3 O j M 2 O j A 5 L j M 0 M T U 5 N z R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R X 1 J a U y 7 j g r n j g 5 H j g q T j g q 8 s M T N 9 J n F 1 b 3 Q 7 L C Z x d W 9 0 O 1 N l Y 3 R p b 2 4 x L + a d o e W W h O W v u i 9 B d X R v U m V t b 3 Z l Z E N v b H V t b n M x L n t R X 1 J a U y 7 j g r X j g 7 z j g 5 Y s M T R 9 J n F 1 b 3 Q 7 L C Z x d W 9 0 O 1 N l Y 3 R p b 2 4 x L + a d o e W W h O W v u i 9 B d X R v U m V t b 3 Z l Z E N v b H V t b n M x L n t R X 1 J a U y 7 j g r v j g 4 P j g 4 b j g q P j g 7 P j g r A s M T V 9 J n F 1 b 3 Q 7 L C Z x d W 9 0 O 1 N l Y 3 R p b 2 4 x L + a d o e W W h O W v u i 9 B d X R v U m V t b 3 Z l Z E N v b H V t b n M x L n t R X 1 J a U y 7 p o K 3 o h L M s M T Z 9 J n F 1 b 3 Q 7 L C Z x d W 9 0 O 1 N l Y 3 R p b 2 4 x L + a d o e W W h O W v u i 9 B d X R v U m V t b 3 Z l Z E N v b H V t b n M x L n t R X 1 J a U y 7 l u b j p g Y s s M T d 9 J n F 1 b 3 Q 7 L C Z x d W 9 0 O 1 N l Y 3 R p b 2 4 x L + a d o e W W h O W v u i 9 B d X R v U m V t b 3 Z l Z E N v b H V t b n M x L n t R X 1 J a U y 7 j g 5 b j g 6 3 j g 4 P j g q 8 s M T h 9 J n F 1 b 3 Q 7 L C Z x d W 9 0 O 1 N l Y 3 R p b 2 4 x L + a d o e W W h O W v u i 9 B d X R v U m V t b 3 Z l Z E N v b H V t b n M x L n t R X 1 J a U y 7 j g 6 z j g r f j g 7 z j g 5 Y s M T l 9 J n F 1 b 3 Q 7 L C Z x d W 9 0 O 1 N l Y 3 R p b 2 4 x L + a d o e W W h O W v u i 9 B d X R v U m V t b 3 Z l Z E N v b H V t b n M x L n t R X 1 J a U y 7 j g 5 D j g 4 0 s M j B 9 J n F 1 b 3 Q 7 L C Z x d W 9 0 O 1 N l Y 3 R p b 2 4 x L + a d o e W W h O W v u i 9 B d X R v U m V t b 3 Z l Z E N v b H V t b n M x L n t R X 1 J a U y 7 j g r n j g 5 T j g 7 z j g 4 k s M j F 9 J n F 1 b 3 Q 7 L C Z x d W 9 0 O 1 N l Y 3 R p b 2 4 x L + a d o e W W h O W v u i 9 B d X R v U m V t b 3 Z l Z E N v b H V t b n M x L n t R X 1 J a U y 7 j g 6 H j g 7 P j g r / j g 6 s s M j J 9 J n F 1 b 3 Q 7 L C Z x d W 9 0 O 1 N l Y 3 R p b 2 4 x L + a d o e W W h O W v u i 9 B d X R v U m V t b 3 Z l Z E N v b H V t b n M x L n t R X 1 J a U y 5 U b 3 R h b F N 0 Y X Q s M j N 9 J n F 1 b 3 Q 7 L C Z x d W 9 0 O 1 N l Y 3 R p b 2 4 x L + a d o e W W h O W v u i 9 B d X R v U m V t b 3 Z l Z E N v b H V t b n M x L n t R X 1 J a U y 5 B d H R h Y 2 t W Y W w s M j R 9 J n F 1 b 3 Q 7 L C Z x d W 9 0 O 1 N l Y 3 R p b 2 4 x L + a d o e W W h O W v u i 9 B d X R v U m V t b 3 Z l Z E N v b H V t b n M x L n t R X 1 J a U y 5 T Z X J 2 Z V Z h b C w y N X 0 m c X V v d D s s J n F 1 b 3 Q 7 U 2 V j d G l v b j E v 5 p 2 h 5 Z a E 5 a + 6 L 0 F 1 d G 9 S Z W 1 v d m V k Q 2 9 s d W 1 u c z E u e 1 F f U l p T L l R v c 3 N W Y W w s M j Z 9 J n F 1 b 3 Q 7 L C Z x d W 9 0 O 1 N l Y 3 R p b 2 4 x L + a d o e W W h O W v u i 9 B d X R v U m V t b 3 Z l Z E N v b H V t b n M x L n t R X 1 J a U y 5 S Z W N l a X Z l V m F s L D I 3 f S Z x d W 9 0 O y w m c X V v d D t T Z W N 0 a W 9 u M S / m n a H l l o T l r 7 o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1 N z d i N S 0 2 O T M 3 L T R h N z k t Y T A x O C 0 x Z W Y 4 Y z E 1 M W V m Y T c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w O F Q w N z o z N j o w O S 4 z M T A 5 M z A 4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O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R X 1 J a U y 7 j g r n j g 5 H j g q T j g q 8 s M T N 9 J n F 1 b 3 Q 7 L C Z x d W 9 0 O 1 N l Y 3 R p b 2 4 x L + i n k u W 3 n S 9 B d X R v U m V t b 3 Z l Z E N v b H V t b n M x L n t R X 1 J a U y 7 j g r X j g 7 z j g 5 Y s M T R 9 J n F 1 b 3 Q 7 L C Z x d W 9 0 O 1 N l Y 3 R p b 2 4 x L + i n k u W 3 n S 9 B d X R v U m V t b 3 Z l Z E N v b H V t b n M x L n t R X 1 J a U y 7 j g r v j g 4 P j g 4 b j g q P j g 7 P j g r A s M T V 9 J n F 1 b 3 Q 7 L C Z x d W 9 0 O 1 N l Y 3 R p b 2 4 x L + i n k u W 3 n S 9 B d X R v U m V t b 3 Z l Z E N v b H V t b n M x L n t R X 1 J a U y 7 p o K 3 o h L M s M T Z 9 J n F 1 b 3 Q 7 L C Z x d W 9 0 O 1 N l Y 3 R p b 2 4 x L + i n k u W 3 n S 9 B d X R v U m V t b 3 Z l Z E N v b H V t b n M x L n t R X 1 J a U y 7 l u b j p g Y s s M T d 9 J n F 1 b 3 Q 7 L C Z x d W 9 0 O 1 N l Y 3 R p b 2 4 x L + i n k u W 3 n S 9 B d X R v U m V t b 3 Z l Z E N v b H V t b n M x L n t R X 1 J a U y 7 j g 5 b j g 6 3 j g 4 P j g q 8 s M T h 9 J n F 1 b 3 Q 7 L C Z x d W 9 0 O 1 N l Y 3 R p b 2 4 x L + i n k u W 3 n S 9 B d X R v U m V t b 3 Z l Z E N v b H V t b n M x L n t R X 1 J a U y 7 j g 6 z j g r f j g 7 z j g 5 Y s M T l 9 J n F 1 b 3 Q 7 L C Z x d W 9 0 O 1 N l Y 3 R p b 2 4 x L + i n k u W 3 n S 9 B d X R v U m V t b 3 Z l Z E N v b H V t b n M x L n t R X 1 J a U y 7 j g 5 D j g 4 0 s M j B 9 J n F 1 b 3 Q 7 L C Z x d W 9 0 O 1 N l Y 3 R p b 2 4 x L + i n k u W 3 n S 9 B d X R v U m V t b 3 Z l Z E N v b H V t b n M x L n t R X 1 J a U y 7 j g r n j g 5 T j g 7 z j g 4 k s M j F 9 J n F 1 b 3 Q 7 L C Z x d W 9 0 O 1 N l Y 3 R p b 2 4 x L + i n k u W 3 n S 9 B d X R v U m V t b 3 Z l Z E N v b H V t b n M x L n t R X 1 J a U y 7 j g 6 H j g 7 P j g r / j g 6 s s M j J 9 J n F 1 b 3 Q 7 L C Z x d W 9 0 O 1 N l Y 3 R p b 2 4 x L + i n k u W 3 n S 9 B d X R v U m V t b 3 Z l Z E N v b H V t b n M x L n t R X 1 J a U y 5 U b 3 R h b F N 0 Y X Q s M j N 9 J n F 1 b 3 Q 7 L C Z x d W 9 0 O 1 N l Y 3 R p b 2 4 x L + i n k u W 3 n S 9 B d X R v U m V t b 3 Z l Z E N v b H V t b n M x L n t R X 1 J a U y 5 B d H R h Y 2 t W Y W w s M j R 9 J n F 1 b 3 Q 7 L C Z x d W 9 0 O 1 N l Y 3 R p b 2 4 x L + i n k u W 3 n S 9 B d X R v U m V t b 3 Z l Z E N v b H V t b n M x L n t R X 1 J a U y 5 T Z X J 2 Z V Z h b C w y N X 0 m c X V v d D s s J n F 1 b 3 Q 7 U 2 V j d G l v b j E v 6 K e S 5 b e d L 0 F 1 d G 9 S Z W 1 v d m V k Q 2 9 s d W 1 u c z E u e 1 F f U l p T L l R v c 3 N W Y W w s M j Z 9 J n F 1 b 3 Q 7 L C Z x d W 9 0 O 1 N l Y 3 R p b 2 4 x L + i n k u W 3 n S 9 B d X R v U m V t b 3 Z l Z E N v b H V t b n M x L n t R X 1 J a U y 5 S Z W N l a X Z l V m F s L D I 3 f S Z x d W 9 0 O y w m c X V v d D t T Z W N 0 a W 9 u M S / o p 5 L l t 5 0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w O F Q w N z o z N j o w O C 4 w N D c 4 O D Y z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R X 1 J a U y 7 j g r n j g 5 H j g q T j g q 8 s M T N 9 J n F 1 b 3 Q 7 L C Z x d W 9 0 O 1 N l Y 3 R p b 2 4 x L + a J h + W N l y 9 B d X R v U m V t b 3 Z l Z E N v b H V t b n M x L n t R X 1 J a U y 7 j g r X j g 7 z j g 5 Y s M T R 9 J n F 1 b 3 Q 7 L C Z x d W 9 0 O 1 N l Y 3 R p b 2 4 x L + a J h + W N l y 9 B d X R v U m V t b 3 Z l Z E N v b H V t b n M x L n t R X 1 J a U y 7 j g r v j g 4 P j g 4 b j g q P j g 7 P j g r A s M T V 9 J n F 1 b 3 Q 7 L C Z x d W 9 0 O 1 N l Y 3 R p b 2 4 x L + a J h + W N l y 9 B d X R v U m V t b 3 Z l Z E N v b H V t b n M x L n t R X 1 J a U y 7 p o K 3 o h L M s M T Z 9 J n F 1 b 3 Q 7 L C Z x d W 9 0 O 1 N l Y 3 R p b 2 4 x L + a J h + W N l y 9 B d X R v U m V t b 3 Z l Z E N v b H V t b n M x L n t R X 1 J a U y 7 l u b j p g Y s s M T d 9 J n F 1 b 3 Q 7 L C Z x d W 9 0 O 1 N l Y 3 R p b 2 4 x L + a J h + W N l y 9 B d X R v U m V t b 3 Z l Z E N v b H V t b n M x L n t R X 1 J a U y 7 j g 5 b j g 6 3 j g 4 P j g q 8 s M T h 9 J n F 1 b 3 Q 7 L C Z x d W 9 0 O 1 N l Y 3 R p b 2 4 x L + a J h + W N l y 9 B d X R v U m V t b 3 Z l Z E N v b H V t b n M x L n t R X 1 J a U y 7 j g 6 z j g r f j g 7 z j g 5 Y s M T l 9 J n F 1 b 3 Q 7 L C Z x d W 9 0 O 1 N l Y 3 R p b 2 4 x L + a J h + W N l y 9 B d X R v U m V t b 3 Z l Z E N v b H V t b n M x L n t R X 1 J a U y 7 j g 5 D j g 4 0 s M j B 9 J n F 1 b 3 Q 7 L C Z x d W 9 0 O 1 N l Y 3 R p b 2 4 x L + a J h + W N l y 9 B d X R v U m V t b 3 Z l Z E N v b H V t b n M x L n t R X 1 J a U y 7 j g r n j g 5 T j g 7 z j g 4 k s M j F 9 J n F 1 b 3 Q 7 L C Z x d W 9 0 O 1 N l Y 3 R p b 2 4 x L + a J h + W N l y 9 B d X R v U m V t b 3 Z l Z E N v b H V t b n M x L n t R X 1 J a U y 7 j g 6 H j g 7 P j g r / j g 6 s s M j J 9 J n F 1 b 3 Q 7 L C Z x d W 9 0 O 1 N l Y 3 R p b 2 4 x L + a J h + W N l y 9 B d X R v U m V t b 3 Z l Z E N v b H V t b n M x L n t R X 1 J a U y 5 U b 3 R h b F N 0 Y X Q s M j N 9 J n F 1 b 3 Q 7 L C Z x d W 9 0 O 1 N l Y 3 R p b 2 4 x L + a J h + W N l y 9 B d X R v U m V t b 3 Z l Z E N v b H V t b n M x L n t R X 1 J a U y 5 B d H R h Y 2 t W Y W w s M j R 9 J n F 1 b 3 Q 7 L C Z x d W 9 0 O 1 N l Y 3 R p b 2 4 x L + a J h + W N l y 9 B d X R v U m V t b 3 Z l Z E N v b H V t b n M x L n t R X 1 J a U y 5 T Z X J 2 Z V Z h b C w y N X 0 m c X V v d D s s J n F 1 b 3 Q 7 U 2 V j d G l v b j E v 5 o m H 5 Y 2 X L 0 F 1 d G 9 S Z W 1 v d m V k Q 2 9 s d W 1 u c z E u e 1 F f U l p T L l R v c 3 N W Y W w s M j Z 9 J n F 1 b 3 Q 7 L C Z x d W 9 0 O 1 N l Y 3 R p b 2 4 x L + a J h + W N l y 9 B d X R v U m V t b 3 Z l Z E N v b H V t b n M x L n t R X 1 J a U y 5 S Z W N l a X Z l V m F s L D I 3 f S Z x d W 9 0 O y w m c X V v d D t T Z W N 0 a W 9 u M S / m i Y f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w O F Q w N z o z N j o x M C 4 1 M z A 4 O D I w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U V 9 S W l M u 4 4 K 5 4 4 O R 4 4 K k 4 4 K v L D E z f S Z x d W 9 0 O y w m c X V v d D t T Z W N 0 a W 9 u M S / n m b 3 p s 6 X m s q I v Q X V 0 b 1 J l b W 9 2 Z W R D b 2 x 1 b W 5 z M S 5 7 U V 9 S W l M u 4 4 K 1 4 4 O 8 4 4 O W L D E 0 f S Z x d W 9 0 O y w m c X V v d D t T Z W N 0 a W 9 u M S / n m b 3 p s 6 X m s q I v Q X V 0 b 1 J l b W 9 2 Z W R D b 2 x 1 b W 5 z M S 5 7 U V 9 S W l M u 4 4 K 7 4 4 O D 4 4 O G 4 4 K j 4 4 O z 4 4 K w L D E 1 f S Z x d W 9 0 O y w m c X V v d D t T Z W N 0 a W 9 u M S / n m b 3 p s 6 X m s q I v Q X V 0 b 1 J l b W 9 2 Z W R D b 2 x 1 b W 5 z M S 5 7 U V 9 S W l M u 6 a C t 6 I S z L D E 2 f S Z x d W 9 0 O y w m c X V v d D t T Z W N 0 a W 9 u M S / n m b 3 p s 6 X m s q I v Q X V 0 b 1 J l b W 9 2 Z W R D b 2 x 1 b W 5 z M S 5 7 U V 9 S W l M u 5 b m 4 6 Y G L L D E 3 f S Z x d W 9 0 O y w m c X V v d D t T Z W N 0 a W 9 u M S / n m b 3 p s 6 X m s q I v Q X V 0 b 1 J l b W 9 2 Z W R D b 2 x 1 b W 5 z M S 5 7 U V 9 S W l M u 4 4 O W 4 4 O t 4 4 O D 4 4 K v L D E 4 f S Z x d W 9 0 O y w m c X V v d D t T Z W N 0 a W 9 u M S / n m b 3 p s 6 X m s q I v Q X V 0 b 1 J l b W 9 2 Z W R D b 2 x 1 b W 5 z M S 5 7 U V 9 S W l M u 4 4 O s 4 4 K 3 4 4 O 8 4 4 O W L D E 5 f S Z x d W 9 0 O y w m c X V v d D t T Z W N 0 a W 9 u M S / n m b 3 p s 6 X m s q I v Q X V 0 b 1 J l b W 9 2 Z W R D b 2 x 1 b W 5 z M S 5 7 U V 9 S W l M u 4 4 O Q 4 4 O N L D I w f S Z x d W 9 0 O y w m c X V v d D t T Z W N 0 a W 9 u M S / n m b 3 p s 6 X m s q I v Q X V 0 b 1 J l b W 9 2 Z W R D b 2 x 1 b W 5 z M S 5 7 U V 9 S W l M u 4 4 K 5 4 4 O U 4 4 O 8 4 4 O J L D I x f S Z x d W 9 0 O y w m c X V v d D t T Z W N 0 a W 9 u M S / n m b 3 p s 6 X m s q I v Q X V 0 b 1 J l b W 9 2 Z W R D b 2 x 1 b W 5 z M S 5 7 U V 9 S W l M u 4 4 O h 4 4 O z 4 4 K / 4 4 O r L D I y f S Z x d W 9 0 O y w m c X V v d D t T Z W N 0 a W 9 u M S / n m b 3 p s 6 X m s q I v Q X V 0 b 1 J l b W 9 2 Z W R D b 2 x 1 b W 5 z M S 5 7 U V 9 S W l M u V G 9 0 Y W x T d G F 0 L D I z f S Z x d W 9 0 O y w m c X V v d D t T Z W N 0 a W 9 u M S / n m b 3 p s 6 X m s q I v Q X V 0 b 1 J l b W 9 2 Z W R D b 2 x 1 b W 5 z M S 5 7 U V 9 S W l M u Q X R 0 Y W N r V m F s L D I 0 f S Z x d W 9 0 O y w m c X V v d D t T Z W N 0 a W 9 u M S / n m b 3 p s 6 X m s q I v Q X V 0 b 1 J l b W 9 2 Z W R D b 2 x 1 b W 5 z M S 5 7 U V 9 S W l M u U 2 V y d m V W Y W w s M j V 9 J n F 1 b 3 Q 7 L C Z x d W 9 0 O 1 N l Y 3 R p b 2 4 x L + e Z v e m z p e a y o i 9 B d X R v U m V t b 3 Z l Z E N v b H V t b n M x L n t R X 1 J a U y 5 U b 3 N z V m F s L D I 2 f S Z x d W 9 0 O y w m c X V v d D t T Z W N 0 a W 9 u M S / n m b 3 p s 6 X m s q I v Q X V 0 b 1 J l b W 9 2 Z W R D b 2 x 1 b W 5 z M S 5 7 U V 9 S W l M u U m V j Z W l 2 Z V Z h b C w y N 3 0 m c X V v d D s s J n F 1 b 3 Q 7 U 2 V j d G l v b j E v 5 5 m 9 6 b O l 5 r K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c 2 N m F i N 2 E t M z Y z O S 0 0 Z D N h L W F j M D Y t O D Q z N T k 0 M j h i Y j g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U t M D h U M D c 6 M z Y 6 M T A u N T Q w O T Q 2 O V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z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1 F f U l p T L u O C u e O D k e O C p O O C r y w x M 3 0 m c X V v d D s s J n F 1 b 3 Q 7 U 2 V j d G l v b j E v 5 q K f 6 L C 3 L 0 F 1 d G 9 S Z W 1 v d m V k Q 2 9 s d W 1 u c z E u e 1 F f U l p T L u O C t e O D v O O D l i w x N H 0 m c X V v d D s s J n F 1 b 3 Q 7 U 2 V j d G l v b j E v 5 q K f 6 L C 3 L 0 F 1 d G 9 S Z W 1 v d m V k Q 2 9 s d W 1 u c z E u e 1 F f U l p T L u O C u + O D g + O D h u O C o + O D s + O C s C w x N X 0 m c X V v d D s s J n F 1 b 3 Q 7 U 2 V j d G l v b j E v 5 q K f 6 L C 3 L 0 F 1 d G 9 S Z W 1 v d m V k Q 2 9 s d W 1 u c z E u e 1 F f U l p T L u m g r e i E s y w x N n 0 m c X V v d D s s J n F 1 b 3 Q 7 U 2 V j d G l v b j E v 5 q K f 6 L C 3 L 0 F 1 d G 9 S Z W 1 v d m V k Q 2 9 s d W 1 u c z E u e 1 F f U l p T L u W 5 u O m B i y w x N 3 0 m c X V v d D s s J n F 1 b 3 Q 7 U 2 V j d G l v b j E v 5 q K f 6 L C 3 L 0 F 1 d G 9 S Z W 1 v d m V k Q 2 9 s d W 1 u c z E u e 1 F f U l p T L u O D l u O D r e O D g + O C r y w x O H 0 m c X V v d D s s J n F 1 b 3 Q 7 U 2 V j d G l v b j E v 5 q K f 6 L C 3 L 0 F 1 d G 9 S Z W 1 v d m V k Q 2 9 s d W 1 u c z E u e 1 F f U l p T L u O D r O O C t + O D v O O D l i w x O X 0 m c X V v d D s s J n F 1 b 3 Q 7 U 2 V j d G l v b j E v 5 q K f 6 L C 3 L 0 F 1 d G 9 S Z W 1 v d m V k Q 2 9 s d W 1 u c z E u e 1 F f U l p T L u O D k O O D j S w y M H 0 m c X V v d D s s J n F 1 b 3 Q 7 U 2 V j d G l v b j E v 5 q K f 6 L C 3 L 0 F 1 d G 9 S Z W 1 v d m V k Q 2 9 s d W 1 u c z E u e 1 F f U l p T L u O C u e O D l O O D v O O D i S w y M X 0 m c X V v d D s s J n F 1 b 3 Q 7 U 2 V j d G l v b j E v 5 q K f 6 L C 3 L 0 F 1 d G 9 S Z W 1 v d m V k Q 2 9 s d W 1 u c z E u e 1 F f U l p T L u O D o e O D s + O C v + O D q y w y M n 0 m c X V v d D s s J n F 1 b 3 Q 7 U 2 V j d G l v b j E v 5 q K f 6 L C 3 L 0 F 1 d G 9 S Z W 1 v d m V k Q 2 9 s d W 1 u c z E u e 1 F f U l p T L l R v d G F s U 3 R h d C w y M 3 0 m c X V v d D s s J n F 1 b 3 Q 7 U 2 V j d G l v b j E v 5 q K f 6 L C 3 L 0 F 1 d G 9 S Z W 1 v d m V k Q 2 9 s d W 1 u c z E u e 1 F f U l p T L k F 0 d G F j a 1 Z h b C w y N H 0 m c X V v d D s s J n F 1 b 3 Q 7 U 2 V j d G l v b j E v 5 q K f 6 L C 3 L 0 F 1 d G 9 S Z W 1 v d m V k Q 2 9 s d W 1 u c z E u e 1 F f U l p T L l N l c n Z l V m F s L D I 1 f S Z x d W 9 0 O y w m c X V v d D t T Z W N 0 a W 9 u M S / m o p / o s L c v Q X V 0 b 1 J l b W 9 2 Z W R D b 2 x 1 b W 5 z M S 5 7 U V 9 S W l M u V G 9 z c 1 Z h b C w y N n 0 m c X V v d D s s J n F 1 b 3 Q 7 U 2 V j d G l v b j E v 5 q K f 6 L C 3 L 0 F 1 d G 9 S Z W 1 v d m V k Q 2 9 s d W 1 u c z E u e 1 F f U l p T L l J l Y 2 V p d m V W Y W w s M j d 9 J n F 1 b 3 Q 7 L C Z x d W 9 0 O 1 N l Y 3 R p b 2 4 x L + a i n + i w t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A 4 V D A 3 O j M 2 O j E y L j k 3 N z I 5 N j Z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A 4 V D A 3 O j M 2 O j E x L j c 3 M T c 5 N j V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w O F Q w N z o z N j o x M i 4 5 M z Y 5 N D g y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N S 0 w O F Q w N z o z N j o x M C 4 1 M T A 1 O D A 5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D h U M D c 6 M z Y 6 M D Q u M T U x O T k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W l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v U l p T X z E w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Y W R l M m I x L T g 1 N T c t N D R m Z S 1 h N G Q 0 L T h i N m Q x Z W Q 3 O T g z M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S / 5 Y 6 f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1 L T A 4 V D A 3 O j M 2 O j E x L j g w M j A 3 O T Z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z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O b + e U q C w x f S Z x d W 9 0 O y w m c X V v d D t T Z W N 0 a W 9 u M S / m p L / l j p 8 v Q X V 0 b 1 J l b W 9 2 Z W R D b 2 x 1 b W 5 z M S 5 7 4 4 G Y 4 4 K D 4 4 K T 4 4 G R 4 4 K T L D J 9 J n F 1 b 3 Q 7 L C Z x d W 9 0 O 1 N l Y 3 R p b 2 4 x L + a k v + W O n y 9 B d X R v U m V t b 3 Z l Z E N v b H V t b n M x L n v j g 5 3 j g r j j g r f j g 6 f j g 7 M s M 3 0 m c X V v d D s s J n F 1 b 3 Q 7 U 2 V j d G l v b j E v 5 q S / 5 Y 6 f L 0 F 1 d G 9 S Z W 1 v d m V k Q 2 9 s d W 1 u c z E u e + m r m O a g o S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v m l L v m k o P l i p s s N n 0 m c X V v d D s s J n F 1 b 3 Q 7 U 2 V j d G l v b j E v 5 q S / 5 Y 6 f L 0 F 1 d G 9 S Z W 1 v d m V k Q 2 9 s d W 1 u c z E u e 1 R v d G F s U 3 R h d C w 3 f S Z x d W 9 0 O y w m c X V v d D t T Z W N 0 a W 9 u M S / m p L / l j p 8 v Q X V 0 b 1 J l b W 9 2 Z W R D b 2 x 1 b W 5 z M S 5 7 Q X R 0 Y W N r V m F s L D h 9 J n F 1 b 3 Q 7 L C Z x d W 9 0 O 1 N l Y 3 R p b 2 4 x L + a k v + W O n y 9 B d X R v U m V t b 3 Z l Z E N v b H V t b n M x L n t T Z X J 2 Z V Z h b C w 5 f S Z x d W 9 0 O y w m c X V v d D t T Z W N 0 a W 9 u M S / m p L / l j p 8 v Q X V 0 b 1 J l b W 9 2 Z W R D b 2 x 1 b W 5 z M S 5 7 V G 9 z c 1 Z h b C w x M H 0 m c X V v d D s s J n F 1 b 3 Q 7 U 2 V j d G l v b j E v 5 q S / 5 Y 6 f L 0 F 1 d G 9 S Z W 1 v d m V k Q 2 9 s d W 1 u c z E u e 0 J s b 2 N r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1 F f U l p T L u O C u e O D k e O C p O O C r y w x M 3 0 m c X V v d D s s J n F 1 b 3 Q 7 U 2 V j d G l v b j E v 5 q S / 5 Y 6 f L 0 F 1 d G 9 S Z W 1 v d m V k Q 2 9 s d W 1 u c z E u e 1 F f U l p T L u O C t e O D v O O D l i w x N H 0 m c X V v d D s s J n F 1 b 3 Q 7 U 2 V j d G l v b j E v 5 q S / 5 Y 6 f L 0 F 1 d G 9 S Z W 1 v d m V k Q 2 9 s d W 1 u c z E u e 1 F f U l p T L u O C u + O D g + O D h u O C o + O D s + O C s C w x N X 0 m c X V v d D s s J n F 1 b 3 Q 7 U 2 V j d G l v b j E v 5 q S / 5 Y 6 f L 0 F 1 d G 9 S Z W 1 v d m V k Q 2 9 s d W 1 u c z E u e 1 F f U l p T L u m g r e i E s y w x N n 0 m c X V v d D s s J n F 1 b 3 Q 7 U 2 V j d G l v b j E v 5 q S / 5 Y 6 f L 0 F 1 d G 9 S Z W 1 v d m V k Q 2 9 s d W 1 u c z E u e 1 F f U l p T L u W 5 u O m B i y w x N 3 0 m c X V v d D s s J n F 1 b 3 Q 7 U 2 V j d G l v b j E v 5 q S / 5 Y 6 f L 0 F 1 d G 9 S Z W 1 v d m V k Q 2 9 s d W 1 u c z E u e 1 F f U l p T L u O D l u O D r e O D g + O C r y w x O H 0 m c X V v d D s s J n F 1 b 3 Q 7 U 2 V j d G l v b j E v 5 q S / 5 Y 6 f L 0 F 1 d G 9 S Z W 1 v d m V k Q 2 9 s d W 1 u c z E u e 1 F f U l p T L u O D r O O C t + O D v O O D l i w x O X 0 m c X V v d D s s J n F 1 b 3 Q 7 U 2 V j d G l v b j E v 5 q S / 5 Y 6 f L 0 F 1 d G 9 S Z W 1 v d m V k Q 2 9 s d W 1 u c z E u e 1 F f U l p T L u O D k O O D j S w y M H 0 m c X V v d D s s J n F 1 b 3 Q 7 U 2 V j d G l v b j E v 5 q S / 5 Y 6 f L 0 F 1 d G 9 S Z W 1 v d m V k Q 2 9 s d W 1 u c z E u e 1 F f U l p T L u O C u e O D l O O D v O O D i S w y M X 0 m c X V v d D s s J n F 1 b 3 Q 7 U 2 V j d G l v b j E v 5 q S / 5 Y 6 f L 0 F 1 d G 9 S Z W 1 v d m V k Q 2 9 s d W 1 u c z E u e 1 F f U l p T L u O D o e O D s + O C v + O D q y w y M n 0 m c X V v d D s s J n F 1 b 3 Q 7 U 2 V j d G l v b j E v 5 q S / 5 Y 6 f L 0 F 1 d G 9 S Z W 1 v d m V k Q 2 9 s d W 1 u c z E u e 1 F f U l p T L l R v d G F s U 3 R h d C w y M 3 0 m c X V v d D s s J n F 1 b 3 Q 7 U 2 V j d G l v b j E v 5 q S / 5 Y 6 f L 0 F 1 d G 9 S Z W 1 v d m V k Q 2 9 s d W 1 u c z E u e 1 F f U l p T L k F 0 d G F j a 1 Z h b C w y N H 0 m c X V v d D s s J n F 1 b 3 Q 7 U 2 V j d G l v b j E v 5 q S / 5 Y 6 f L 0 F 1 d G 9 S Z W 1 v d m V k Q 2 9 s d W 1 u c z E u e 1 F f U l p T L l N l c n Z l V m F s L D I 1 f S Z x d W 9 0 O y w m c X V v d D t T Z W N 0 a W 9 u M S / m p L / l j p 8 v Q X V 0 b 1 J l b W 9 2 Z W R D b 2 x 1 b W 5 z M S 5 7 U V 9 S W l M u V G 9 z c 1 Z h b C w y N n 0 m c X V v d D s s J n F 1 b 3 Q 7 U 2 V j d G l v b j E v 5 q S / 5 Y 6 f L 0 F 1 d G 9 S Z W 1 v d m V k Q 2 9 s d W 1 u c z E u e 1 F f U l p T L l J l Y 2 V p d m V W Y W w s M j d 9 J n F 1 b 3 Q 7 L C Z x d W 9 0 O 1 N l Y 3 R p b 2 4 x L + a k v + W O n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0 5 v 5 5 S o L D F 9 J n F 1 b 3 Q 7 L C Z x d W 9 0 O 1 N l Y 3 R p b 2 4 x L + a k v + W O n y 9 B d X R v U m V t b 3 Z l Z E N v b H V t b n M x L n v j g Z j j g o P j g p P j g Z H j g p M s M n 0 m c X V v d D s s J n F 1 b 3 Q 7 U 2 V j d G l v b j E v 5 q S / 5 Y 6 f L 0 F 1 d G 9 S Z W 1 v d m V k Q 2 9 s d W 1 u c z E u e + O D n e O C u O O C t + O D p + O D s y w z f S Z x d W 9 0 O y w m c X V v d D t T Z W N 0 a W 9 u M S / m p L / l j p 8 v Q X V 0 b 1 J l b W 9 2 Z W R D b 2 x 1 b W 5 z M S 5 7 6 a u Y 5 q C h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+ a U u + a S g + W K m y w 2 f S Z x d W 9 0 O y w m c X V v d D t T Z W N 0 a W 9 u M S / m p L / l j p 8 v Q X V 0 b 1 J l b W 9 2 Z W R D b 2 x 1 b W 5 z M S 5 7 V G 9 0 Y W x T d G F 0 L D d 9 J n F 1 b 3 Q 7 L C Z x d W 9 0 O 1 N l Y 3 R p b 2 4 x L + a k v + W O n y 9 B d X R v U m V t b 3 Z l Z E N v b H V t b n M x L n t B d H R h Y 2 t W Y W w s O H 0 m c X V v d D s s J n F 1 b 3 Q 7 U 2 V j d G l v b j E v 5 q S / 5 Y 6 f L 0 F 1 d G 9 S Z W 1 v d m V k Q 2 9 s d W 1 u c z E u e 1 N l c n Z l V m F s L D l 9 J n F 1 b 3 Q 7 L C Z x d W 9 0 O 1 N l Y 3 R p b 2 4 x L + a k v + W O n y 9 B d X R v U m V t b 3 Z l Z E N v b H V t b n M x L n t U b 3 N z V m F s L D E w f S Z x d W 9 0 O y w m c X V v d D t T Z W N 0 a W 9 u M S / m p L / l j p 8 v Q X V 0 b 1 J l b W 9 2 Z W R D b 2 x 1 b W 5 z M S 5 7 Q m x v Y 2 t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U V 9 S W l M u 4 4 K 5 4 4 O R 4 4 K k 4 4 K v L D E z f S Z x d W 9 0 O y w m c X V v d D t T Z W N 0 a W 9 u M S / m p L / l j p 8 v Q X V 0 b 1 J l b W 9 2 Z W R D b 2 x 1 b W 5 z M S 5 7 U V 9 S W l M u 4 4 K 1 4 4 O 8 4 4 O W L D E 0 f S Z x d W 9 0 O y w m c X V v d D t T Z W N 0 a W 9 u M S / m p L / l j p 8 v Q X V 0 b 1 J l b W 9 2 Z W R D b 2 x 1 b W 5 z M S 5 7 U V 9 S W l M u 4 4 K 7 4 4 O D 4 4 O G 4 4 K j 4 4 O z 4 4 K w L D E 1 f S Z x d W 9 0 O y w m c X V v d D t T Z W N 0 a W 9 u M S / m p L / l j p 8 v Q X V 0 b 1 J l b W 9 2 Z W R D b 2 x 1 b W 5 z M S 5 7 U V 9 S W l M u 6 a C t 6 I S z L D E 2 f S Z x d W 9 0 O y w m c X V v d D t T Z W N 0 a W 9 u M S / m p L / l j p 8 v Q X V 0 b 1 J l b W 9 2 Z W R D b 2 x 1 b W 5 z M S 5 7 U V 9 S W l M u 5 b m 4 6 Y G L L D E 3 f S Z x d W 9 0 O y w m c X V v d D t T Z W N 0 a W 9 u M S / m p L / l j p 8 v Q X V 0 b 1 J l b W 9 2 Z W R D b 2 x 1 b W 5 z M S 5 7 U V 9 S W l M u 4 4 O W 4 4 O t 4 4 O D 4 4 K v L D E 4 f S Z x d W 9 0 O y w m c X V v d D t T Z W N 0 a W 9 u M S / m p L / l j p 8 v Q X V 0 b 1 J l b W 9 2 Z W R D b 2 x 1 b W 5 z M S 5 7 U V 9 S W l M u 4 4 O s 4 4 K 3 4 4 O 8 4 4 O W L D E 5 f S Z x d W 9 0 O y w m c X V v d D t T Z W N 0 a W 9 u M S / m p L / l j p 8 v Q X V 0 b 1 J l b W 9 2 Z W R D b 2 x 1 b W 5 z M S 5 7 U V 9 S W l M u 4 4 O Q 4 4 O N L D I w f S Z x d W 9 0 O y w m c X V v d D t T Z W N 0 a W 9 u M S / m p L / l j p 8 v Q X V 0 b 1 J l b W 9 2 Z W R D b 2 x 1 b W 5 z M S 5 7 U V 9 S W l M u 4 4 K 5 4 4 O U 4 4 O 8 4 4 O J L D I x f S Z x d W 9 0 O y w m c X V v d D t T Z W N 0 a W 9 u M S / m p L / l j p 8 v Q X V 0 b 1 J l b W 9 2 Z W R D b 2 x 1 b W 5 z M S 5 7 U V 9 S W l M u 4 4 O h 4 4 O z 4 4 K / 4 4 O r L D I y f S Z x d W 9 0 O y w m c X V v d D t T Z W N 0 a W 9 u M S / m p L / l j p 8 v Q X V 0 b 1 J l b W 9 2 Z W R D b 2 x 1 b W 5 z M S 5 7 U V 9 S W l M u V G 9 0 Y W x T d G F 0 L D I z f S Z x d W 9 0 O y w m c X V v d D t T Z W N 0 a W 9 u M S / m p L / l j p 8 v Q X V 0 b 1 J l b W 9 2 Z W R D b 2 x 1 b W 5 z M S 5 7 U V 9 S W l M u Q X R 0 Y W N r V m F s L D I 0 f S Z x d W 9 0 O y w m c X V v d D t T Z W N 0 a W 9 u M S / m p L / l j p 8 v Q X V 0 b 1 J l b W 9 2 Z W R D b 2 x 1 b W 5 z M S 5 7 U V 9 S W l M u U 2 V y d m V W Y W w s M j V 9 J n F 1 b 3 Q 7 L C Z x d W 9 0 O 1 N l Y 3 R p b 2 4 x L + a k v + W O n y 9 B d X R v U m V t b 3 Z l Z E N v b H V t b n M x L n t R X 1 J a U y 5 U b 3 N z V m F s L D I 2 f S Z x d W 9 0 O y w m c X V v d D t T Z W N 0 a W 9 u M S / m p L / l j p 8 v Q X V 0 b 1 J l b W 9 2 Z W R D b 2 x 1 b W 5 z M S 5 7 U V 9 S W l M u U m V j Z W l 2 Z V Z h b C w y N 3 0 m c X V v d D s s J n F 1 b 3 Q 7 U 2 V j d G l v b j E v 5 q S / 5 Y 6 f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M g P 3 f Q G U k q 0 8 V t p L m E W m Q A A A A A C A A A A A A A Q Z g A A A A E A A C A A A A B 1 s r B n 8 3 + X W F A J a f n J 3 X v s l K K V K R u t b N I k E G r z c x r / 2 Q A A A A A O g A A A A A I A A C A A A A B i / 5 l C k a 9 C Q C t 9 E E A a 3 m t P 8 r l C u O N S a X / L W v t D m 0 6 h C l A A A A C K i q z L V k l j c S t s N O v M L c j g C T W J k H p W K 2 H v S S i E S S a h n R c r D n v / 3 0 Z D N H Z m O X z x U y h Z c q 5 8 4 H j h Q W V n Z I L Q u D I V e y b U K J F R k k + 8 J 2 r W 0 c o 2 R 0 A A A A D a d l b M 4 2 G O I I B e L u s W y N 9 E e v z X r a t d 4 D T 1 i t R D E R b z 2 V a r 0 X o j 4 6 U W I J R 1 s 7 v I f 6 3 c 7 i w 5 Y o A Q I h P r x c b n M t Q o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5</vt:i4>
      </vt:variant>
    </vt:vector>
  </HeadingPairs>
  <TitlesOfParts>
    <vt:vector size="25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烏野へ</vt:lpstr>
      <vt:lpstr>音駒へ</vt:lpstr>
      <vt:lpstr>常波へ</vt:lpstr>
      <vt:lpstr>青城へ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2024-05-08T08:09:14Z</dcterms:modified>
</cp:coreProperties>
</file>