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C98DED29-0E75-4CFD-8A38-1BD6DED608EA}" xr6:coauthVersionLast="47" xr6:coauthVersionMax="47" xr10:uidLastSave="{00000000-0000-0000-0000-000000000000}"/>
  <bookViews>
    <workbookView xWindow="6712" yWindow="3356" windowWidth="36062" windowHeight="19985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<sst xmlns="http://schemas.openxmlformats.org/spreadsheetml/2006/main" count="36" uniqueCount="35">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</sst>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830683596382288E-2"/>
          <c:y val="3.4663973274085387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1.8987852999237831E-2"/>
                  <c:y val="2.25988999333771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2.7648538880609377E-2"/>
                  <c:y val="-6.8686995162741491E-3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3.0785247523203399E-2"/>
                  <c:y val="-2.5154938090013575E-2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1.8952991713009723E-2"/>
                  <c:y val="5.2468403171927302E-4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455522959028459E-2"/>
                  <c:y val="1.2569600703638687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4.6685693116388809E-2"/>
                  <c:y val="-2.3438357931389549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7.4266336004935093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CED4E8-DA8C-4491-903A-6DD3FA8125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[1]音駒!$F$2:$F$20</c:f>
              <c:numCache>
                <c:formatCode>General</c:formatCode>
                <c:ptCount val="19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485</c:v>
                </c:pt>
                <c:pt idx="7">
                  <c:v>468</c:v>
                </c:pt>
                <c:pt idx="8">
                  <c:v>476</c:v>
                </c:pt>
                <c:pt idx="9">
                  <c:v>478</c:v>
                </c:pt>
                <c:pt idx="10">
                  <c:v>486</c:v>
                </c:pt>
                <c:pt idx="11">
                  <c:v>461</c:v>
                </c:pt>
                <c:pt idx="12">
                  <c:v>467</c:v>
                </c:pt>
                <c:pt idx="13">
                  <c:v>475</c:v>
                </c:pt>
                <c:pt idx="14">
                  <c:v>461</c:v>
                </c:pt>
                <c:pt idx="15">
                  <c:v>467</c:v>
                </c:pt>
                <c:pt idx="16">
                  <c:v>472</c:v>
                </c:pt>
                <c:pt idx="17">
                  <c:v>466</c:v>
                </c:pt>
                <c:pt idx="18">
                  <c:v>450</c:v>
                </c:pt>
              </c:numCache>
            </c:numRef>
          </c:xVal>
          <c:yVal>
            <c:numRef>
              <c:f>[1]音駒!$G$2:$G$20</c:f>
              <c:numCache>
                <c:formatCode>General</c:formatCode>
                <c:ptCount val="19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486</c:v>
                </c:pt>
                <c:pt idx="7">
                  <c:v>462</c:v>
                </c:pt>
                <c:pt idx="8">
                  <c:v>468</c:v>
                </c:pt>
                <c:pt idx="9">
                  <c:v>469</c:v>
                </c:pt>
                <c:pt idx="10">
                  <c:v>475</c:v>
                </c:pt>
                <c:pt idx="11">
                  <c:v>459</c:v>
                </c:pt>
                <c:pt idx="12">
                  <c:v>460</c:v>
                </c:pt>
                <c:pt idx="13">
                  <c:v>466</c:v>
                </c:pt>
                <c:pt idx="14">
                  <c:v>479</c:v>
                </c:pt>
                <c:pt idx="15">
                  <c:v>486</c:v>
                </c:pt>
                <c:pt idx="16">
                  <c:v>458</c:v>
                </c:pt>
                <c:pt idx="17">
                  <c:v>481</c:v>
                </c:pt>
                <c:pt idx="18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[1]音駒!$B$2:$B$20</c15:f>
                <c15:dlblRangeCache>
                  <c:ptCount val="19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1周年黒尾鉄朗ICONIC</c:v>
                  </c:pt>
                  <c:pt idx="7">
                    <c:v>ユニフォーム灰羽リエーフICONIC</c:v>
                  </c:pt>
                  <c:pt idx="8">
                    <c:v>探偵灰羽リエーフICONIC</c:v>
                  </c:pt>
                  <c:pt idx="9">
                    <c:v>ユニフォーム夜久衛輔ICONIC</c:v>
                  </c:pt>
                  <c:pt idx="10">
                    <c:v>1周年夜久衛輔ICONIC</c:v>
                  </c:pt>
                  <c:pt idx="11">
                    <c:v>ユニフォーム福永招平ICONIC</c:v>
                  </c:pt>
                  <c:pt idx="12">
                    <c:v>ユニフォーム犬岡走ICONIC</c:v>
                  </c:pt>
                  <c:pt idx="13">
                    <c:v>新年犬岡走ICONIC</c:v>
                  </c:pt>
                  <c:pt idx="14">
                    <c:v>ユニフォーム山本猛虎ICONIC</c:v>
                  </c:pt>
                  <c:pt idx="15">
                    <c:v>新年山本猛虎ICONIC</c:v>
                  </c:pt>
                  <c:pt idx="16">
                    <c:v>ユニフォーム芝山優生ICONIC</c:v>
                  </c:pt>
                  <c:pt idx="17">
                    <c:v>ユニフォーム海信之ICONIC</c:v>
                  </c:pt>
                  <c:pt idx="18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3.7624671782387098E-2"/>
                  <c:y val="-5.2709656327054918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73699AC-498B-49D0-B0FB-92B5C9FAE7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BC5AAE-E4FC-4F8B-B5BB-FC80E04B9B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B63D84-EE06-467F-82D8-5CF9BDDD74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DC4DA66-235A-418C-BEFE-DC9A9C1428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1527555153185985E-2"/>
                  <c:y val="-3.3639792912962235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9.1044206966893013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3418305255275298E-2"/>
                  <c:y val="-1.7258597274799389E-4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66A2F9C-65CB-4FD6-AAD1-EF4F796A25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837B090-5C49-4123-91BE-5501819C0C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6.9633479053302812E-3"/>
                  <c:y val="-1.2321524054649704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37FC187-40E1-49E4-84CE-9E90D9FBEC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FDC029-CF0F-41F8-91D8-BB13D869D2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67488B-03CA-4322-90CF-2D991D34E1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09BB6C2-281B-49BA-93EB-7C9469B7E7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5275674235280619E-2"/>
                  <c:y val="-5.292920224230243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0.16124381716618161"/>
                  <c:y val="2.8331743601417728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B359713-2804-4DAA-A6D6-DB7009D005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40EE27-2FAF-43CE-981C-73D6A94CEA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1周年黒尾鉄朗ICONIC</v>
          </cell>
          <cell r="F8">
            <v>485</v>
          </cell>
          <cell r="G8">
            <v>486</v>
          </cell>
        </row>
        <row r="9">
          <cell r="B9" t="str">
            <v>ユニフォーム灰羽リエーフICONIC</v>
          </cell>
          <cell r="F9">
            <v>468</v>
          </cell>
          <cell r="G9">
            <v>462</v>
          </cell>
        </row>
        <row r="10">
          <cell r="B10" t="str">
            <v>探偵灰羽リエーフICONIC</v>
          </cell>
          <cell r="F10">
            <v>476</v>
          </cell>
          <cell r="G10">
            <v>468</v>
          </cell>
        </row>
        <row r="11">
          <cell r="B11" t="str">
            <v>ユニフォーム夜久衛輔ICONIC</v>
          </cell>
          <cell r="F11">
            <v>478</v>
          </cell>
          <cell r="G11">
            <v>469</v>
          </cell>
        </row>
        <row r="12">
          <cell r="B12" t="str">
            <v>1周年夜久衛輔ICONIC</v>
          </cell>
          <cell r="F12">
            <v>486</v>
          </cell>
          <cell r="G12">
            <v>475</v>
          </cell>
        </row>
        <row r="13">
          <cell r="B13" t="str">
            <v>ユニフォーム福永招平ICONIC</v>
          </cell>
          <cell r="F13">
            <v>461</v>
          </cell>
          <cell r="G13">
            <v>459</v>
          </cell>
        </row>
        <row r="14">
          <cell r="B14" t="str">
            <v>ユニフォーム犬岡走ICONIC</v>
          </cell>
          <cell r="F14">
            <v>467</v>
          </cell>
          <cell r="G14">
            <v>460</v>
          </cell>
        </row>
        <row r="15">
          <cell r="B15" t="str">
            <v>新年犬岡走ICONIC</v>
          </cell>
          <cell r="F15">
            <v>475</v>
          </cell>
          <cell r="G15">
            <v>466</v>
          </cell>
        </row>
        <row r="16">
          <cell r="B16" t="str">
            <v>ユニフォーム山本猛虎ICONIC</v>
          </cell>
          <cell r="F16">
            <v>461</v>
          </cell>
          <cell r="G16">
            <v>479</v>
          </cell>
        </row>
        <row r="17">
          <cell r="B17" t="str">
            <v>新年山本猛虎ICONIC</v>
          </cell>
          <cell r="F17">
            <v>467</v>
          </cell>
          <cell r="G17">
            <v>486</v>
          </cell>
        </row>
        <row r="18">
          <cell r="B18" t="str">
            <v>ユニフォーム芝山優生ICONIC</v>
          </cell>
          <cell r="F18">
            <v>472</v>
          </cell>
          <cell r="G18">
            <v>458</v>
          </cell>
        </row>
        <row r="19">
          <cell r="B19" t="str">
            <v>ユニフォーム海信之ICONIC</v>
          </cell>
          <cell r="F19">
            <v>466</v>
          </cell>
          <cell r="G19">
            <v>481</v>
          </cell>
        </row>
        <row r="20">
          <cell r="B20" t="str">
            <v>ユニフォーム海信之YELL</v>
          </cell>
          <cell r="F20">
            <v>450</v>
          </cell>
          <cell r="G20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O123" sqref="AO12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2024-02-27T13:49:23Z</dcterms:modified>
</cp:coreProperties>
</file>