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0C235D37-CF5C-4E21-A54C-DB47A267C0AC}" xr6:coauthVersionLast="47" xr6:coauthVersionMax="47" xr10:uidLastSave="{00000000-0000-0000-0000-000000000000}"/>
  <bookViews>
    <workbookView xWindow="3393" yWindow="1625" windowWidth="44426" windowHeight="22741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Q_Stat!$A$1:$AE$195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白鳥沢!$A$1:$AC$16</definedName>
    <definedName name="ExternalData_11" localSheetId="14" hidden="1">梟谷!$A$1:$AC$14</definedName>
    <definedName name="ExternalData_12" localSheetId="19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伊達工!$A$1:$AC$17</definedName>
    <definedName name="ExternalData_2" localSheetId="16" hidden="1">椿原!$A$1:$AC$2</definedName>
    <definedName name="ExternalData_3" localSheetId="5" hidden="1">音駒!$A$1:$AC$21</definedName>
    <definedName name="ExternalData_4" localSheetId="4" hidden="1">烏野!$A$1:$AC$40</definedName>
    <definedName name="ExternalData_5" localSheetId="7" hidden="1">青城!$A$1:$AC$20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扇南!$A$1:$AC$8</definedName>
  </definedNames>
  <calcPr calcId="191029"/>
  <pivotCaches>
    <pivotCache cacheId="22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<sst xmlns="http://schemas.openxmlformats.org/spreadsheetml/2006/main" count="3092" uniqueCount="535">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</sst>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911157842768378E-2"/>
          <c:y val="2.4644688701061276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7C4A42-2745-40E3-8071-63B1D08C44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BF016A-65A6-4462-BD2D-EC7F3D3E28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8874D36-35B5-49D2-B99E-78FE611BFF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38CD272-DAFB-4C3B-814C-ED896AE24F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6F56CF4-F127-4493-BA91-07EDE7FB2A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B4EDAE5-8866-49B9-AE4D-0E36D82318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音駒!$B$2:$B$39</c15:f>
                <c15:dlblRangeCache>
                  <c:ptCount val="38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3383B5-E3BA-44C9-819A-D8D86BF6DF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B785F7-2178-4D8A-9A6C-54ACF02978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CF836D-6522-49D4-B958-B6585420BC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E9D5185-6036-4FC0-84EB-AEC507E256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0.10372354707879418"/>
                  <c:y val="2.3751099113019973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6.2825802085205648E-2"/>
                  <c:y val="-7.6114241495760229E-3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8887237629697801E-2"/>
                  <c:y val="-1.774393166518403E-2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9.9387652843284255E-2"/>
                  <c:y val="1.5066092671070312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9582487705730054E-2"/>
                  <c:y val="-4.2035836265209327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1.9466859730106149E-2"/>
                  <c:y val="2.0385830081458218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9.199112738270844E-2"/>
                  <c:y val="2.4716099828792155E-2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2.7118437792770764E-2"/>
                  <c:y val="-1.0023925939006625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3.2474542436635924E-2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青城!$F$2:$F$20</c:f>
              <c:numCache>
                <c:formatCode>General</c:formatCode>
                <c:ptCount val="19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476</c:v>
                </c:pt>
                <c:pt idx="8">
                  <c:v>465</c:v>
                </c:pt>
                <c:pt idx="9">
                  <c:v>473</c:v>
                </c:pt>
                <c:pt idx="10">
                  <c:v>461</c:v>
                </c:pt>
                <c:pt idx="11">
                  <c:v>462</c:v>
                </c:pt>
                <c:pt idx="12">
                  <c:v>468</c:v>
                </c:pt>
                <c:pt idx="13">
                  <c:v>475</c:v>
                </c:pt>
                <c:pt idx="14">
                  <c:v>465</c:v>
                </c:pt>
                <c:pt idx="15">
                  <c:v>473</c:v>
                </c:pt>
                <c:pt idx="16">
                  <c:v>467</c:v>
                </c:pt>
                <c:pt idx="17">
                  <c:v>473</c:v>
                </c:pt>
                <c:pt idx="18">
                  <c:v>464</c:v>
                </c:pt>
              </c:numCache>
            </c:numRef>
          </c:xVal>
          <c:yVal>
            <c:numRef>
              <c:f>青城!$G$2:$G$20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485</c:v>
                </c:pt>
                <c:pt idx="8">
                  <c:v>459</c:v>
                </c:pt>
                <c:pt idx="9">
                  <c:v>465</c:v>
                </c:pt>
                <c:pt idx="10">
                  <c:v>484</c:v>
                </c:pt>
                <c:pt idx="11">
                  <c:v>467</c:v>
                </c:pt>
                <c:pt idx="12">
                  <c:v>475</c:v>
                </c:pt>
                <c:pt idx="13">
                  <c:v>463</c:v>
                </c:pt>
                <c:pt idx="14">
                  <c:v>458</c:v>
                </c:pt>
                <c:pt idx="15">
                  <c:v>464</c:v>
                </c:pt>
                <c:pt idx="16">
                  <c:v>469</c:v>
                </c:pt>
                <c:pt idx="17">
                  <c:v>477</c:v>
                </c:pt>
                <c:pt idx="18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青城!$B$2:$B$39</c15:f>
                <c15:dlblRangeCache>
                  <c:ptCount val="38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サバゲ岩泉一ICONIC</c:v>
                  </c:pt>
                  <c:pt idx="8">
                    <c:v>ユニフォーム金田一勇太郎ICONIC</c:v>
                  </c:pt>
                  <c:pt idx="9">
                    <c:v>雪遊び金田一勇太郎ICONIC</c:v>
                  </c:pt>
                  <c:pt idx="10">
                    <c:v>ユニフォーム京谷賢太郎ICONIC</c:v>
                  </c:pt>
                  <c:pt idx="11">
                    <c:v>ユニフォーム国見英ICONIC</c:v>
                  </c:pt>
                  <c:pt idx="12">
                    <c:v>職業体験国見英ICONIC</c:v>
                  </c:pt>
                  <c:pt idx="13">
                    <c:v>ユニフォーム渡親治ICONIC</c:v>
                  </c:pt>
                  <c:pt idx="14">
                    <c:v>ユニフォーム松川一静ICONIC</c:v>
                  </c:pt>
                  <c:pt idx="15">
                    <c:v>アート松川一静ICONIC</c:v>
                  </c:pt>
                  <c:pt idx="16">
                    <c:v>ユニフォーム花巻貴大ICONIC</c:v>
                  </c:pt>
                  <c:pt idx="17">
                    <c:v>アート花巻貴大ICONIC</c:v>
                  </c:pt>
                  <c:pt idx="18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7.938416037793318E-2"/>
                  <c:y val="-2.186861554945725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2431972249656857E-3"/>
                  <c:y val="2.256828239578390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1.3125263743990791E-2"/>
                  <c:y val="-1.61581210107174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0EA844-DEF5-4CE5-A06E-91702CFD6F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1.5730399358151091E-2"/>
                  <c:y val="-4.7417703675178634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808A172-2EC4-44D4-807C-818F112942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D6E629-D6B8-4E8E-BD6B-F00879A2BF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0FD407-DCEC-42D5-9927-60CBBD4E1D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9D423F-070F-4D9C-BEBC-8D46325112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4F187E-40DC-482B-8A01-06A865398D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3F91C6-2167-4A73-B172-34C5341D32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BFB087-89C7-4BEA-BBFF-1C15F24B63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E7B3EE3-BED0-4E7B-A700-AB6BFA26F7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84495AE-C907-4158-B036-B4721F2C2D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058DA0-473C-48FF-980C-14B4D3509D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934399-ADE5-4D73-A109-6A357FE978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0F99FA0-CBE5-42D9-B981-9BBC9344DA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01DFD69-795E-4EC2-9189-820E656974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C0FBDC1-0A86-4AB7-AB76-F6BF5298E8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8EF35F3-37DA-42D3-B9BC-F7BF1BE74A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ADAC95F-B87F-4F4B-9D09-ABF508C604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DE40BD3-C4F4-4D2B-87BD-66D0BA4497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97CCFCE-444C-480B-AA70-25CFC573B6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0.11009986213101469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A975BF8-D64D-43B3-A6BE-9410344A12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9.3734843699957169E-4"/>
                  <c:y val="1.0964839629038528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4172638479002844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3.1543660687658001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1341556604105218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1288608085569145E-2"/>
                  <c:y val="-2.063893381250065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2D16AB-4F95-4343-95A9-E44C85E170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E49642-728B-4354-967C-7912ED0442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6.6995972378004018E-2"/>
                  <c:y val="-1.026517611794960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9B917E-D5E8-4E69-9392-70202BFFB8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2.3802753965616024E-2"/>
                  <c:y val="-6.88767361274688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2.6187556043792734E-2"/>
                  <c:y val="-2.0397683633557467E-2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139450512264114E-2"/>
                  <c:y val="3.2677355733912679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900629-FA5C-48E6-B187-43ACDDD57F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3665835019347143E-2"/>
                  <c:y val="-2.183828873159939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</c:f>
              <c:numCache>
                <c:formatCode>General</c:formatCode>
                <c:ptCount val="1"/>
                <c:pt idx="0">
                  <c:v>468</c:v>
                </c:pt>
              </c:numCache>
            </c:numRef>
          </c:xVal>
          <c:yVal>
            <c:numRef>
              <c:f>椿原!$G$2</c:f>
              <c:numCache>
                <c:formatCode>General</c:formatCode>
                <c:ptCount val="1"/>
                <c:pt idx="0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</c15:f>
                <c15:dlblRangeCache>
                  <c:ptCount val="1"/>
                  <c:pt idx="0">
                    <c:v>ユニフォーム越後栄ICONIC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109.78010137784318</c:v>
                </c:pt>
                <c:pt idx="2">
                  <c:v>117.70535594264715</c:v>
                </c:pt>
                <c:pt idx="3">
                  <c:v>96.518762579633119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102.36071412568629</c:v>
                </c:pt>
                <c:pt idx="2">
                  <c:v>100.84311218774511</c:v>
                </c:pt>
                <c:pt idx="3">
                  <c:v>97.389071934724839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92.917857622941142</c:v>
                </c:pt>
                <c:pt idx="2">
                  <c:v>94.098214685784285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103.03520387588237</c:v>
                </c:pt>
                <c:pt idx="2">
                  <c:v>96.627551249019589</c:v>
                </c:pt>
                <c:pt idx="3">
                  <c:v>97.389071934724839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96.290306373921553</c:v>
                </c:pt>
                <c:pt idx="2">
                  <c:v>98.313775624509802</c:v>
                </c:pt>
                <c:pt idx="3">
                  <c:v>98.25938128981656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94.266837123333303</c:v>
                </c:pt>
                <c:pt idx="2">
                  <c:v>104.21556093872552</c:v>
                </c:pt>
                <c:pt idx="3">
                  <c:v>110.44371226110063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93.592347373137216</c:v>
                </c:pt>
                <c:pt idx="2">
                  <c:v>94.941326873529391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68-4090-A311-EDFFCEBA1E39}"/>
            </c:ext>
          </c:extLst>
        </c:ser>
        <c:ser>
          <c:idx val="16"/>
          <c:order val="16"/>
          <c:tx>
            <c:strRef>
              <c:f>青城!$B$18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96.964796124117626</c:v>
                </c:pt>
                <c:pt idx="2">
                  <c:v>100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8"/>
          <c:order val="18"/>
          <c:tx>
            <c:strRef>
              <c:f>青城!$B$20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青城!$Y$20:$AC$20</c:f>
              <c:numCache>
                <c:formatCode>General</c:formatCode>
                <c:ptCount val="5"/>
                <c:pt idx="0">
                  <c:v>100</c:v>
                </c:pt>
                <c:pt idx="1">
                  <c:v>102.36071412568629</c:v>
                </c:pt>
                <c:pt idx="2">
                  <c:v>109.27423406519613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113.82703987901968</c:v>
                      </c:pt>
                      <c:pt idx="2">
                        <c:v>122.76402906911777</c:v>
                      </c:pt>
                      <c:pt idx="3">
                        <c:v>98.25938128981656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109.78010137784318</c:v>
                      </c:pt>
                      <c:pt idx="2">
                        <c:v>122.76402906911777</c:v>
                      </c:pt>
                      <c:pt idx="3">
                        <c:v>94.778143869449693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109.78010137784318</c:v>
                      </c:pt>
                      <c:pt idx="2">
                        <c:v>119.39158031813736</c:v>
                      </c:pt>
                      <c:pt idx="3">
                        <c:v>98.25938128981656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105.05867312647061</c:v>
                      </c:pt>
                      <c:pt idx="2">
                        <c:v>102.5293365632353</c:v>
                      </c:pt>
                      <c:pt idx="3">
                        <c:v>99.12969064490828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107.75663212725495</c:v>
                      </c:pt>
                      <c:pt idx="2">
                        <c:v>103.37244875098041</c:v>
                      </c:pt>
                      <c:pt idx="3">
                        <c:v>100.87030935509172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103.03520387588237</c:v>
                      </c:pt>
                      <c:pt idx="2">
                        <c:v>100.84311218774511</c:v>
                      </c:pt>
                      <c:pt idx="3">
                        <c:v>101.74061871018344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94.266837123333303</c:v>
                      </c:pt>
                      <c:pt idx="2">
                        <c:v>95.784439061274483</c:v>
                      </c:pt>
                      <c:pt idx="3">
                        <c:v>98.25938128981656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98.988265374705875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94.941326873529391</c:v>
                      </c:pt>
                      <c:pt idx="2">
                        <c:v>96.627551249019589</c:v>
                      </c:pt>
                      <c:pt idx="3">
                        <c:v>98.25938128981656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青城!$B$19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99.662755124901963</c:v>
                      </c:pt>
                      <c:pt idx="2">
                        <c:v>101.6862243754902</c:v>
                      </c:pt>
                      <c:pt idx="3">
                        <c:v>101.74061871018344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113.82703987901968</c:v>
                </c:pt>
                <c:pt idx="2">
                  <c:v>122.76402906911777</c:v>
                </c:pt>
                <c:pt idx="3">
                  <c:v>98.25938128981656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109.78010137784318</c:v>
                </c:pt>
                <c:pt idx="2">
                  <c:v>122.76402906911777</c:v>
                </c:pt>
                <c:pt idx="3">
                  <c:v>94.778143869449693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109.78010137784318</c:v>
                </c:pt>
                <c:pt idx="2">
                  <c:v>119.39158031813736</c:v>
                </c:pt>
                <c:pt idx="3">
                  <c:v>98.25938128981656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105.05867312647061</c:v>
                </c:pt>
                <c:pt idx="2">
                  <c:v>102.5293365632353</c:v>
                </c:pt>
                <c:pt idx="3">
                  <c:v>99.12969064490828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107.75663212725495</c:v>
                </c:pt>
                <c:pt idx="2">
                  <c:v>103.37244875098041</c:v>
                </c:pt>
                <c:pt idx="3">
                  <c:v>100.87030935509172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103.03520387588237</c:v>
                </c:pt>
                <c:pt idx="2">
                  <c:v>100.84311218774511</c:v>
                </c:pt>
                <c:pt idx="3">
                  <c:v>101.74061871018344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94.266837123333303</c:v>
                </c:pt>
                <c:pt idx="2">
                  <c:v>95.784439061274483</c:v>
                </c:pt>
                <c:pt idx="3">
                  <c:v>98.25938128981656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31-4894-AD05-0EB7C6F96247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100</c:v>
                </c:pt>
                <c:pt idx="1">
                  <c:v>98.988265374705875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94.941326873529391</c:v>
                </c:pt>
                <c:pt idx="2">
                  <c:v>96.627551249019589</c:v>
                </c:pt>
                <c:pt idx="3">
                  <c:v>98.25938128981656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99.662755124901963</c:v>
                </c:pt>
                <c:pt idx="2">
                  <c:v>101.6862243754902</c:v>
                </c:pt>
                <c:pt idx="3">
                  <c:v>101.74061871018344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109.78010137784318</c:v>
                      </c:pt>
                      <c:pt idx="2">
                        <c:v>117.70535594264715</c:v>
                      </c:pt>
                      <c:pt idx="3">
                        <c:v>96.518762579633119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102.36071412568629</c:v>
                      </c:pt>
                      <c:pt idx="2">
                        <c:v>100.84311218774511</c:v>
                      </c:pt>
                      <c:pt idx="3">
                        <c:v>97.389071934724839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31-4894-AD05-0EB7C6F9624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92.917857622941142</c:v>
                      </c:pt>
                      <c:pt idx="2">
                        <c:v>94.098214685784285</c:v>
                      </c:pt>
                      <c:pt idx="3">
                        <c:v>96.518762579633119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F31-4894-AD05-0EB7C6F9624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103.03520387588237</c:v>
                      </c:pt>
                      <c:pt idx="2">
                        <c:v>96.627551249019589</c:v>
                      </c:pt>
                      <c:pt idx="3">
                        <c:v>97.389071934724839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96.290306373921553</c:v>
                      </c:pt>
                      <c:pt idx="2">
                        <c:v>98.313775624509802</c:v>
                      </c:pt>
                      <c:pt idx="3">
                        <c:v>98.25938128981656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94.266837123333303</c:v>
                      </c:pt>
                      <c:pt idx="2">
                        <c:v>104.21556093872552</c:v>
                      </c:pt>
                      <c:pt idx="3">
                        <c:v>110.44371226110063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93.592347373137216</c:v>
                      </c:pt>
                      <c:pt idx="2">
                        <c:v>94.941326873529391</c:v>
                      </c:pt>
                      <c:pt idx="3">
                        <c:v>96.518762579633119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96.964796124117626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102.36071412568629</c:v>
                      </c:pt>
                      <c:pt idx="2">
                        <c:v>109.27423406519613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95.615816623725465</c:v>
                </c:pt>
                <c:pt idx="2">
                  <c:v>97.470663436764696</c:v>
                </c:pt>
                <c:pt idx="3">
                  <c:v>97.389071934724839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95.615816623725465</c:v>
                </c:pt>
                <c:pt idx="2">
                  <c:v>96.627551249019589</c:v>
                </c:pt>
                <c:pt idx="3">
                  <c:v>97.389071934724839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95.615816623725465</c:v>
                </c:pt>
                <c:pt idx="2">
                  <c:v>98.313775624509802</c:v>
                </c:pt>
                <c:pt idx="3">
                  <c:v>99.12969064490828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94.941326873529391</c:v>
                </c:pt>
                <c:pt idx="2">
                  <c:v>100</c:v>
                </c:pt>
                <c:pt idx="3">
                  <c:v>109.57340290600891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97.639285874313714</c:v>
                </c:pt>
                <c:pt idx="2">
                  <c:v>105.05867312647061</c:v>
                </c:pt>
                <c:pt idx="3">
                  <c:v>95.648453224541413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95.615816623725465</c:v>
                </c:pt>
                <c:pt idx="2">
                  <c:v>96.627551249019589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97.639285874313714</c:v>
                </c:pt>
                <c:pt idx="2">
                  <c:v>99.156887812254894</c:v>
                </c:pt>
                <c:pt idx="3">
                  <c:v>98.25938128981656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98.313775624509802</c:v>
                </c:pt>
                <c:pt idx="2">
                  <c:v>100</c:v>
                </c:pt>
                <c:pt idx="3">
                  <c:v>98.25938128981656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94.941326873529391</c:v>
                </c:pt>
                <c:pt idx="2">
                  <c:v>95.784439061274483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98.988265374705875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96.964796124117626</c:v>
                </c:pt>
                <c:pt idx="2">
                  <c:v>98.313775624509802</c:v>
                </c:pt>
                <c:pt idx="3">
                  <c:v>98.25938128981656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98.988265374705875</c:v>
                </c:pt>
                <c:pt idx="2">
                  <c:v>97.470663436764696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94.941326873529391</c:v>
                </c:pt>
                <c:pt idx="2">
                  <c:v>100</c:v>
                </c:pt>
                <c:pt idx="3">
                  <c:v>106.96247484073375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96.964796124117626</c:v>
                </c:pt>
                <c:pt idx="2">
                  <c:v>104.21556093872552</c:v>
                </c:pt>
                <c:pt idx="3">
                  <c:v>96.518762579633119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101.01173462529412</c:v>
                </c:pt>
                <c:pt idx="2">
                  <c:v>107.58800968970593</c:v>
                </c:pt>
                <c:pt idx="3">
                  <c:v>101.74061871018344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95.615816623725465</c:v>
                </c:pt>
                <c:pt idx="2">
                  <c:v>96.627551249019589</c:v>
                </c:pt>
                <c:pt idx="3">
                  <c:v>98.25938128981656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94.266837123333303</c:v>
                </c:pt>
                <c:pt idx="2">
                  <c:v>100</c:v>
                </c:pt>
                <c:pt idx="3">
                  <c:v>106.96247484073375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97.639285874313714</c:v>
                </c:pt>
                <c:pt idx="2">
                  <c:v>97.470663436764696</c:v>
                </c:pt>
                <c:pt idx="3">
                  <c:v>97.389071934724839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96.290306373921553</c:v>
                </c:pt>
                <c:pt idx="2">
                  <c:v>96.627551249019589</c:v>
                </c:pt>
                <c:pt idx="3">
                  <c:v>96.518762579633119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96.964796124117626</c:v>
                </c:pt>
                <c:pt idx="2">
                  <c:v>97.470663436764696</c:v>
                </c:pt>
                <c:pt idx="3">
                  <c:v>97.389071934724839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96.964796124117626</c:v>
                </c:pt>
                <c:pt idx="2">
                  <c:v>97.470663436764696</c:v>
                </c:pt>
                <c:pt idx="3">
                  <c:v>97.389071934724839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105.05867312647061</c:v>
                      </c:pt>
                      <c:pt idx="2">
                        <c:v>112.64668281617654</c:v>
                      </c:pt>
                      <c:pt idx="3">
                        <c:v>103.48123742036688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99.662755124901963</c:v>
                      </c:pt>
                      <c:pt idx="2">
                        <c:v>99.156887812254894</c:v>
                      </c:pt>
                      <c:pt idx="3">
                        <c:v>99.12969064490828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105.05867312647061</c:v>
                </c:pt>
                <c:pt idx="2">
                  <c:v>112.64668281617654</c:v>
                </c:pt>
                <c:pt idx="3">
                  <c:v>103.48123742036688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99.662755124901963</c:v>
                </c:pt>
                <c:pt idx="2">
                  <c:v>99.156887812254894</c:v>
                </c:pt>
                <c:pt idx="3">
                  <c:v>99.12969064490828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101.01173462529412</c:v>
                      </c:pt>
                      <c:pt idx="2">
                        <c:v>107.58800968970593</c:v>
                      </c:pt>
                      <c:pt idx="3">
                        <c:v>101.74061871018344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95.615816623725465</c:v>
                      </c:pt>
                      <c:pt idx="2">
                        <c:v>96.627551249019589</c:v>
                      </c:pt>
                      <c:pt idx="3">
                        <c:v>98.25938128981656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94.266837123333303</c:v>
                      </c:pt>
                      <c:pt idx="2">
                        <c:v>100</c:v>
                      </c:pt>
                      <c:pt idx="3">
                        <c:v>106.96247484073375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97.639285874313714</c:v>
                      </c:pt>
                      <c:pt idx="2">
                        <c:v>97.470663436764696</c:v>
                      </c:pt>
                      <c:pt idx="3">
                        <c:v>97.389071934724839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96.290306373921553</c:v>
                      </c:pt>
                      <c:pt idx="2">
                        <c:v>96.627551249019589</c:v>
                      </c:pt>
                      <c:pt idx="3">
                        <c:v>96.518762579633119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96.964796124117626</c:v>
                      </c:pt>
                      <c:pt idx="2">
                        <c:v>97.470663436764696</c:v>
                      </c:pt>
                      <c:pt idx="3">
                        <c:v>97.389071934724839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96.964796124117626</c:v>
                      </c:pt>
                      <c:pt idx="2">
                        <c:v>97.470663436764696</c:v>
                      </c:pt>
                      <c:pt idx="3">
                        <c:v>97.389071934724839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102.36071412568629</c:v>
                </c:pt>
                <c:pt idx="2">
                  <c:v>100.84311218774511</c:v>
                </c:pt>
                <c:pt idx="3">
                  <c:v>100.87030935509172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96.964796124117626</c:v>
                </c:pt>
                <c:pt idx="2">
                  <c:v>97.470663436764696</c:v>
                </c:pt>
                <c:pt idx="3">
                  <c:v>98.25938128981656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96.290306373921553</c:v>
                </c:pt>
                <c:pt idx="2">
                  <c:v>104.21556093872552</c:v>
                </c:pt>
                <c:pt idx="3">
                  <c:v>97.389071934724839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98.313775624509802</c:v>
                </c:pt>
                <c:pt idx="2">
                  <c:v>96.627551249019589</c:v>
                </c:pt>
                <c:pt idx="3">
                  <c:v>97.389071934724839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94.941326873529391</c:v>
                </c:pt>
                <c:pt idx="2">
                  <c:v>95.784439061274483</c:v>
                </c:pt>
                <c:pt idx="3">
                  <c:v>98.25938128981656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98.988265374705875</c:v>
                </c:pt>
                <c:pt idx="2">
                  <c:v>98.313775624509802</c:v>
                </c:pt>
                <c:pt idx="3">
                  <c:v>100.87030935509172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93.592347373137216</c:v>
                </c:pt>
                <c:pt idx="2">
                  <c:v>99.156887812254894</c:v>
                </c:pt>
                <c:pt idx="3">
                  <c:v>105.22185613055031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105.05867312647061</c:v>
                      </c:pt>
                      <c:pt idx="2">
                        <c:v>102.5293365632353</c:v>
                      </c:pt>
                      <c:pt idx="3">
                        <c:v>102.61092806527516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101.01173462529412</c:v>
                      </c:pt>
                      <c:pt idx="2">
                        <c:v>100</c:v>
                      </c:pt>
                      <c:pt idx="3">
                        <c:v>102.61092806527516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100.33724487509804</c:v>
                      </c:pt>
                      <c:pt idx="2">
                        <c:v>109.27423406519613</c:v>
                      </c:pt>
                      <c:pt idx="3">
                        <c:v>99.12969064490828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105.05867312647061</c:v>
                </c:pt>
                <c:pt idx="2">
                  <c:v>102.5293365632353</c:v>
                </c:pt>
                <c:pt idx="3">
                  <c:v>102.61092806527516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101.01173462529412</c:v>
                </c:pt>
                <c:pt idx="2">
                  <c:v>100</c:v>
                </c:pt>
                <c:pt idx="3">
                  <c:v>102.61092806527516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100.33724487509804</c:v>
                </c:pt>
                <c:pt idx="2">
                  <c:v>109.27423406519613</c:v>
                </c:pt>
                <c:pt idx="3">
                  <c:v>99.12969064490828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102.36071412568629</c:v>
                      </c:pt>
                      <c:pt idx="2">
                        <c:v>100.84311218774511</c:v>
                      </c:pt>
                      <c:pt idx="3">
                        <c:v>100.87030935509172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96.964796124117626</c:v>
                      </c:pt>
                      <c:pt idx="2">
                        <c:v>97.470663436764696</c:v>
                      </c:pt>
                      <c:pt idx="3">
                        <c:v>98.25938128981656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96.290306373921553</c:v>
                      </c:pt>
                      <c:pt idx="2">
                        <c:v>104.21556093872552</c:v>
                      </c:pt>
                      <c:pt idx="3">
                        <c:v>97.389071934724839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98.313775624509802</c:v>
                      </c:pt>
                      <c:pt idx="2">
                        <c:v>96.627551249019589</c:v>
                      </c:pt>
                      <c:pt idx="3">
                        <c:v>97.389071934724839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94.941326873529391</c:v>
                      </c:pt>
                      <c:pt idx="2">
                        <c:v>95.784439061274483</c:v>
                      </c:pt>
                      <c:pt idx="3">
                        <c:v>98.25938128981656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98.988265374705875</c:v>
                      </c:pt>
                      <c:pt idx="2">
                        <c:v>98.313775624509802</c:v>
                      </c:pt>
                      <c:pt idx="3">
                        <c:v>100.87030935509172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93.592347373137216</c:v>
                      </c:pt>
                      <c:pt idx="2">
                        <c:v>99.156887812254894</c:v>
                      </c:pt>
                      <c:pt idx="3">
                        <c:v>105.22185613055031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101.6862243754902</c:v>
                </c:pt>
                <c:pt idx="2">
                  <c:v>99.156887812254894</c:v>
                </c:pt>
                <c:pt idx="3">
                  <c:v>101.74061871018344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95.615816623725465</c:v>
                </c:pt>
                <c:pt idx="2">
                  <c:v>95.784439061274483</c:v>
                </c:pt>
                <c:pt idx="3">
                  <c:v>97.389071934724839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101.6862243754902</c:v>
                </c:pt>
                <c:pt idx="2">
                  <c:v>106.74489750196082</c:v>
                </c:pt>
                <c:pt idx="3">
                  <c:v>102.61092806527516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94.266837123333303</c:v>
                </c:pt>
                <c:pt idx="2">
                  <c:v>95.784439061274483</c:v>
                </c:pt>
                <c:pt idx="3">
                  <c:v>98.25938128981656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93.592347373137216</c:v>
                </c:pt>
                <c:pt idx="2">
                  <c:v>99.156887812254894</c:v>
                </c:pt>
                <c:pt idx="3">
                  <c:v>106.09216548564203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95.615816623725465</c:v>
                </c:pt>
                <c:pt idx="2">
                  <c:v>96.627551249019589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98.988265374705875</c:v>
                </c:pt>
                <c:pt idx="2">
                  <c:v>99.156887812254894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109.10561162764711</c:v>
                </c:pt>
                <c:pt idx="2">
                  <c:v>101.6862243754902</c:v>
                </c:pt>
                <c:pt idx="3">
                  <c:v>101.74061871018344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101.01173462529412</c:v>
                </c:pt>
                <c:pt idx="2">
                  <c:v>99.156887812254894</c:v>
                </c:pt>
                <c:pt idx="3">
                  <c:v>98.25938128981656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102.36071412568629</c:v>
                </c:pt>
                <c:pt idx="2">
                  <c:v>105.05867312647061</c:v>
                </c:pt>
                <c:pt idx="3">
                  <c:v>104.35154677545859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102.36071412568629</c:v>
                </c:pt>
                <c:pt idx="2">
                  <c:v>112.64668281617654</c:v>
                </c:pt>
                <c:pt idx="3">
                  <c:v>100.87030935509172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102.36071412568629</c:v>
                </c:pt>
                <c:pt idx="2">
                  <c:v>105.05867312647061</c:v>
                </c:pt>
                <c:pt idx="3">
                  <c:v>104.35154677545859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101.01173462529412</c:v>
                </c:pt>
                <c:pt idx="2">
                  <c:v>99.156887812254894</c:v>
                </c:pt>
                <c:pt idx="3">
                  <c:v>98.25938128981656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101.01173462529412</c:v>
                </c:pt>
                <c:pt idx="2">
                  <c:v>105.90178531421572</c:v>
                </c:pt>
                <c:pt idx="3">
                  <c:v>100.87030935509172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白鳥沢!$B$16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93.592347373137216</c:v>
                </c:pt>
                <c:pt idx="2">
                  <c:v>99.156887812254894</c:v>
                </c:pt>
                <c:pt idx="3">
                  <c:v>106.09216548564203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111.80357062843143</c:v>
                      </c:pt>
                      <c:pt idx="2">
                        <c:v>103.37244875098041</c:v>
                      </c:pt>
                      <c:pt idx="3">
                        <c:v>103.48123742036688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113.82703987901968</c:v>
                      </c:pt>
                      <c:pt idx="2">
                        <c:v>104.21556093872552</c:v>
                      </c:pt>
                      <c:pt idx="3">
                        <c:v>100.87030935509172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102.36071412568629</c:v>
                      </c:pt>
                      <c:pt idx="2">
                        <c:v>100.84311218774511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99.662755124901963</c:v>
                      </c:pt>
                      <c:pt idx="2">
                        <c:v>99.156887812254894</c:v>
                      </c:pt>
                      <c:pt idx="3">
                        <c:v>99.12969064490828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105.05867312647061</c:v>
                      </c:pt>
                      <c:pt idx="2">
                        <c:v>106.74489750196082</c:v>
                      </c:pt>
                      <c:pt idx="3">
                        <c:v>106.09216548564203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106.40765262686278</c:v>
                      </c:pt>
                      <c:pt idx="2">
                        <c:v>117.70535594264715</c:v>
                      </c:pt>
                      <c:pt idx="3">
                        <c:v>102.61092806527516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105.05867312647061</c:v>
                      </c:pt>
                      <c:pt idx="2">
                        <c:v>110.96045844068634</c:v>
                      </c:pt>
                      <c:pt idx="3">
                        <c:v>102.61092806527516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118</c:v>
                </c:pt>
                <c:pt idx="1">
                  <c:v>127.5</c:v>
                </c:pt>
                <c:pt idx="2">
                  <c:v>122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117.71428571428571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120</c:v>
                </c:pt>
                <c:pt idx="1">
                  <c:v>123.5</c:v>
                </c:pt>
                <c:pt idx="2">
                  <c:v>118.5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115.14285714285714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125</c:v>
                </c:pt>
                <c:pt idx="1">
                  <c:v>113.5</c:v>
                </c:pt>
                <c:pt idx="2">
                  <c:v>116.5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114.14285714285714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126</c:v>
                </c:pt>
                <c:pt idx="1">
                  <c:v>121</c:v>
                </c:pt>
                <c:pt idx="2">
                  <c:v>122.5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120.14285714285714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97.571428571428569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114</c:v>
                </c:pt>
                <c:pt idx="1">
                  <c:v>124.5</c:v>
                </c:pt>
                <c:pt idx="2">
                  <c:v>114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116.71428571428571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118</c:v>
                </c:pt>
                <c:pt idx="1">
                  <c:v>120.5</c:v>
                </c:pt>
                <c:pt idx="2">
                  <c:v>117.5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116.42857142857143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119</c:v>
                </c:pt>
                <c:pt idx="1">
                  <c:v>116.5</c:v>
                </c:pt>
                <c:pt idx="2">
                  <c:v>127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116.42857142857143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117</c:v>
                </c:pt>
                <c:pt idx="1">
                  <c:v>119</c:v>
                </c:pt>
                <c:pt idx="2">
                  <c:v>120.5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116.42857142857143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41</c:v>
                </c:pt>
                <c:pt idx="1">
                  <c:v>38.5</c:v>
                </c:pt>
                <c:pt idx="2">
                  <c:v>38.5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33.857142857142854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1099</c:v>
                </c:pt>
                <c:pt idx="1">
                  <c:v>1105.5</c:v>
                </c:pt>
                <c:pt idx="2">
                  <c:v>1098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1064.5714285714287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111.80357062843143</c:v>
                </c:pt>
                <c:pt idx="2">
                  <c:v>103.37244875098041</c:v>
                </c:pt>
                <c:pt idx="3">
                  <c:v>103.48123742036688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113.82703987901968</c:v>
                </c:pt>
                <c:pt idx="2">
                  <c:v>104.21556093872552</c:v>
                </c:pt>
                <c:pt idx="3">
                  <c:v>100.87030935509172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102.36071412568629</c:v>
                </c:pt>
                <c:pt idx="2">
                  <c:v>100.84311218774511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99.662755124901963</c:v>
                </c:pt>
                <c:pt idx="2">
                  <c:v>99.156887812254894</c:v>
                </c:pt>
                <c:pt idx="3">
                  <c:v>99.12969064490828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105.05867312647061</c:v>
                </c:pt>
                <c:pt idx="2">
                  <c:v>106.74489750196082</c:v>
                </c:pt>
                <c:pt idx="3">
                  <c:v>106.09216548564203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106.40765262686278</c:v>
                </c:pt>
                <c:pt idx="2">
                  <c:v>117.70535594264715</c:v>
                </c:pt>
                <c:pt idx="3">
                  <c:v>102.61092806527516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105.05867312647061</c:v>
                </c:pt>
                <c:pt idx="2">
                  <c:v>110.96045844068634</c:v>
                </c:pt>
                <c:pt idx="3">
                  <c:v>102.61092806527516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109.10561162764711</c:v>
                      </c:pt>
                      <c:pt idx="2">
                        <c:v>101.6862243754902</c:v>
                      </c:pt>
                      <c:pt idx="3">
                        <c:v>101.74061871018344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101.01173462529412</c:v>
                      </c:pt>
                      <c:pt idx="2">
                        <c:v>99.156887812254894</c:v>
                      </c:pt>
                      <c:pt idx="3">
                        <c:v>98.25938128981656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104.35154677545859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102.36071412568629</c:v>
                      </c:pt>
                      <c:pt idx="2">
                        <c:v>112.64668281617654</c:v>
                      </c:pt>
                      <c:pt idx="3">
                        <c:v>100.87030935509172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104.35154677545859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101.01173462529412</c:v>
                      </c:pt>
                      <c:pt idx="2">
                        <c:v>99.156887812254894</c:v>
                      </c:pt>
                      <c:pt idx="3">
                        <c:v>98.25938128981656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101.01173462529412</c:v>
                      </c:pt>
                      <c:pt idx="2">
                        <c:v>105.90178531421572</c:v>
                      </c:pt>
                      <c:pt idx="3">
                        <c:v>100.87030935509172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93.592347373137216</c:v>
                      </c:pt>
                      <c:pt idx="2">
                        <c:v>99.156887812254894</c:v>
                      </c:pt>
                      <c:pt idx="3">
                        <c:v>106.09216548564203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104.38418337627454</c:v>
                </c:pt>
                <c:pt idx="2">
                  <c:v>98.313775624509802</c:v>
                </c:pt>
                <c:pt idx="3">
                  <c:v>106.96247484073375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100.33724487509804</c:v>
                </c:pt>
                <c:pt idx="2">
                  <c:v>106.74489750196082</c:v>
                </c:pt>
                <c:pt idx="3">
                  <c:v>106.96247484073375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100.33724487509804</c:v>
                </c:pt>
                <c:pt idx="2">
                  <c:v>101.6862243754902</c:v>
                </c:pt>
                <c:pt idx="3">
                  <c:v>104.35154677545859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93.592347373137216</c:v>
                </c:pt>
                <c:pt idx="2">
                  <c:v>98.313775624509802</c:v>
                </c:pt>
                <c:pt idx="3">
                  <c:v>109.57340290600891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95.615816623725465</c:v>
                </c:pt>
                <c:pt idx="2">
                  <c:v>94.098214685784285</c:v>
                </c:pt>
                <c:pt idx="3">
                  <c:v>94.778143869449693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102.36071412568629</c:v>
                </c:pt>
                <c:pt idx="2">
                  <c:v>99.156887812254894</c:v>
                </c:pt>
                <c:pt idx="3">
                  <c:v>96.518762579633119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105.05867312647061</c:v>
                </c:pt>
                <c:pt idx="2">
                  <c:v>114.33290719166675</c:v>
                </c:pt>
                <c:pt idx="3">
                  <c:v>105.22185613055031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107.08214237705886</c:v>
                      </c:pt>
                      <c:pt idx="2">
                        <c:v>100</c:v>
                      </c:pt>
                      <c:pt idx="3">
                        <c:v>108.70309355091719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104.38418337627454</c:v>
                      </c:pt>
                      <c:pt idx="2">
                        <c:v>98.313775624509802</c:v>
                      </c:pt>
                      <c:pt idx="3">
                        <c:v>107.83278419582547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103.03520387588237</c:v>
                      </c:pt>
                      <c:pt idx="2">
                        <c:v>97.470663436764696</c:v>
                      </c:pt>
                      <c:pt idx="3">
                        <c:v>113.05464032637578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103.03520387588237</c:v>
                      </c:pt>
                      <c:pt idx="2">
                        <c:v>108.43112187745102</c:v>
                      </c:pt>
                      <c:pt idx="3">
                        <c:v>108.70309355091719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109.10561162764711</c:v>
                      </c:pt>
                      <c:pt idx="2">
                        <c:v>119.39158031813736</c:v>
                      </c:pt>
                      <c:pt idx="3">
                        <c:v>106.96247484073375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111.80357062843143</c:v>
                      </c:pt>
                      <c:pt idx="2">
                        <c:v>123.60714125686286</c:v>
                      </c:pt>
                      <c:pt idx="3">
                        <c:v>106.96247484073375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107.08214237705886</c:v>
                </c:pt>
                <c:pt idx="2">
                  <c:v>100</c:v>
                </c:pt>
                <c:pt idx="3">
                  <c:v>108.70309355091719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104.38418337627454</c:v>
                </c:pt>
                <c:pt idx="2">
                  <c:v>98.313775624509802</c:v>
                </c:pt>
                <c:pt idx="3">
                  <c:v>107.83278419582547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103.03520387588237</c:v>
                </c:pt>
                <c:pt idx="2">
                  <c:v>97.470663436764696</c:v>
                </c:pt>
                <c:pt idx="3">
                  <c:v>113.05464032637578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103.03520387588237</c:v>
                </c:pt>
                <c:pt idx="2">
                  <c:v>108.43112187745102</c:v>
                </c:pt>
                <c:pt idx="3">
                  <c:v>108.70309355091719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109.10561162764711</c:v>
                </c:pt>
                <c:pt idx="2">
                  <c:v>119.39158031813736</c:v>
                </c:pt>
                <c:pt idx="3">
                  <c:v>106.96247484073375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111.80357062843143</c:v>
                </c:pt>
                <c:pt idx="2">
                  <c:v>123.60714125686286</c:v>
                </c:pt>
                <c:pt idx="3">
                  <c:v>106.96247484073375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104.38418337627454</c:v>
                      </c:pt>
                      <c:pt idx="2">
                        <c:v>98.313775624509802</c:v>
                      </c:pt>
                      <c:pt idx="3">
                        <c:v>106.96247484073375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100.33724487509804</c:v>
                      </c:pt>
                      <c:pt idx="2">
                        <c:v>106.74489750196082</c:v>
                      </c:pt>
                      <c:pt idx="3">
                        <c:v>106.96247484073375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100.33724487509804</c:v>
                      </c:pt>
                      <c:pt idx="2">
                        <c:v>101.6862243754902</c:v>
                      </c:pt>
                      <c:pt idx="3">
                        <c:v>104.35154677545859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93.592347373137216</c:v>
                      </c:pt>
                      <c:pt idx="2">
                        <c:v>98.313775624509802</c:v>
                      </c:pt>
                      <c:pt idx="3">
                        <c:v>109.57340290600891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95.615816623725465</c:v>
                      </c:pt>
                      <c:pt idx="2">
                        <c:v>94.098214685784285</c:v>
                      </c:pt>
                      <c:pt idx="3">
                        <c:v>94.778143869449693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102.36071412568629</c:v>
                      </c:pt>
                      <c:pt idx="2">
                        <c:v>99.156887812254894</c:v>
                      </c:pt>
                      <c:pt idx="3">
                        <c:v>96.518762579633119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105.05867312647061</c:v>
                      </c:pt>
                      <c:pt idx="2">
                        <c:v>114.33290719166675</c:v>
                      </c:pt>
                      <c:pt idx="3">
                        <c:v>105.22185613055031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111.12908087823536</c:v>
                </c:pt>
                <c:pt idx="2">
                  <c:v>118.54846813039225</c:v>
                </c:pt>
                <c:pt idx="3">
                  <c:v>102.61092806527516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101.01173462529412</c:v>
                </c:pt>
                <c:pt idx="2">
                  <c:v>101.6862243754902</c:v>
                </c:pt>
                <c:pt idx="3">
                  <c:v>103.48123742036688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103.70969362607845</c:v>
                </c:pt>
                <c:pt idx="2">
                  <c:v>103.37244875098041</c:v>
                </c:pt>
                <c:pt idx="3">
                  <c:v>105.22185613055031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E-43B6-90B7-CBC29DD82B3C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101.01173462529412</c:v>
                </c:pt>
                <c:pt idx="2">
                  <c:v>100</c:v>
                </c:pt>
                <c:pt idx="3">
                  <c:v>99.12969064490828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E-43B6-90B7-CBC29DD82B3C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101.6862243754902</c:v>
                </c:pt>
                <c:pt idx="2">
                  <c:v>100.84311218774511</c:v>
                </c:pt>
                <c:pt idx="3">
                  <c:v>108.70309355091719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E-43B6-90B7-CBC29DD82B3C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102.36071412568629</c:v>
                </c:pt>
                <c:pt idx="2">
                  <c:v>97.470663436764696</c:v>
                </c:pt>
                <c:pt idx="3">
                  <c:v>98.25938128981656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94.941326873529391</c:v>
                </c:pt>
                <c:pt idx="2">
                  <c:v>102.5293365632353</c:v>
                </c:pt>
                <c:pt idx="3">
                  <c:v>110.44371226110063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101.01173462529412</c:v>
                </c:pt>
                <c:pt idx="2">
                  <c:v>93.255102498039179</c:v>
                </c:pt>
                <c:pt idx="3">
                  <c:v>98.25938128981656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115.17601937941184</c:v>
                      </c:pt>
                      <c:pt idx="2">
                        <c:v>123.60714125686286</c:v>
                      </c:pt>
                      <c:pt idx="3">
                        <c:v>104.35154677545859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117.19948863000009</c:v>
                      </c:pt>
                      <c:pt idx="2">
                        <c:v>123.60714125686286</c:v>
                      </c:pt>
                      <c:pt idx="3">
                        <c:v>106.96247484073375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99.662755124901963</c:v>
                      </c:pt>
                      <c:pt idx="2">
                        <c:v>98.313775624509802</c:v>
                      </c:pt>
                      <c:pt idx="3">
                        <c:v>97.389071934724839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C4E-43B6-90B7-CBC29DD82B3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98.988265374705875</c:v>
                      </c:pt>
                      <c:pt idx="2">
                        <c:v>99.156887812254894</c:v>
                      </c:pt>
                      <c:pt idx="3">
                        <c:v>106.96247484073375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C4E-43B6-90B7-CBC29DD82B3C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99.662755124901963</c:v>
                      </c:pt>
                      <c:pt idx="2">
                        <c:v>95.784439061274483</c:v>
                      </c:pt>
                      <c:pt idx="3">
                        <c:v>96.518762579633119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115.17601937941184</c:v>
                </c:pt>
                <c:pt idx="2">
                  <c:v>123.60714125686286</c:v>
                </c:pt>
                <c:pt idx="3">
                  <c:v>104.35154677545859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117.19948863000009</c:v>
                </c:pt>
                <c:pt idx="2">
                  <c:v>123.60714125686286</c:v>
                </c:pt>
                <c:pt idx="3">
                  <c:v>106.96247484073375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103.70969362607845</c:v>
                </c:pt>
                <c:pt idx="2">
                  <c:v>103.37244875098041</c:v>
                </c:pt>
                <c:pt idx="3">
                  <c:v>105.22185613055031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101.01173462529412</c:v>
                </c:pt>
                <c:pt idx="2">
                  <c:v>100</c:v>
                </c:pt>
                <c:pt idx="3">
                  <c:v>99.12969064490828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101.6862243754902</c:v>
                </c:pt>
                <c:pt idx="2">
                  <c:v>100.84311218774511</c:v>
                </c:pt>
                <c:pt idx="3">
                  <c:v>108.70309355091719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102.36071412568629</c:v>
                </c:pt>
                <c:pt idx="2">
                  <c:v>97.470663436764696</c:v>
                </c:pt>
                <c:pt idx="3">
                  <c:v>98.25938128981656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111.12908087823536</c:v>
                      </c:pt>
                      <c:pt idx="2">
                        <c:v>118.54846813039225</c:v>
                      </c:pt>
                      <c:pt idx="3">
                        <c:v>102.61092806527516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101.01173462529412</c:v>
                      </c:pt>
                      <c:pt idx="2">
                        <c:v>101.6862243754902</c:v>
                      </c:pt>
                      <c:pt idx="3">
                        <c:v>103.48123742036688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99.662755124901963</c:v>
                      </c:pt>
                      <c:pt idx="2">
                        <c:v>98.313775624509802</c:v>
                      </c:pt>
                      <c:pt idx="3">
                        <c:v>97.389071934724839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98.988265374705875</c:v>
                      </c:pt>
                      <c:pt idx="2">
                        <c:v>99.156887812254894</c:v>
                      </c:pt>
                      <c:pt idx="3">
                        <c:v>106.96247484073375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99.662755124901963</c:v>
                      </c:pt>
                      <c:pt idx="2">
                        <c:v>95.784439061274483</c:v>
                      </c:pt>
                      <c:pt idx="3">
                        <c:v>96.518762579633119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94.941326873529391</c:v>
                      </c:pt>
                      <c:pt idx="2">
                        <c:v>102.5293365632353</c:v>
                      </c:pt>
                      <c:pt idx="3">
                        <c:v>110.44371226110063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101.01173462529412</c:v>
                      </c:pt>
                      <c:pt idx="2">
                        <c:v>93.255102498039179</c:v>
                      </c:pt>
                      <c:pt idx="3">
                        <c:v>98.25938128981656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105.05867312647061</c:v>
                </c:pt>
                <c:pt idx="2">
                  <c:v>100</c:v>
                </c:pt>
                <c:pt idx="3">
                  <c:v>107.83278419582547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96.964796124117626</c:v>
                </c:pt>
                <c:pt idx="2">
                  <c:v>106.74489750196082</c:v>
                </c:pt>
                <c:pt idx="3">
                  <c:v>115.66556839165094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107.75663212725495</c:v>
                      </c:pt>
                      <c:pt idx="2">
                        <c:v>101.6862243754902</c:v>
                      </c:pt>
                      <c:pt idx="3">
                        <c:v>109.57340290600891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107.75663212725495</c:v>
                </c:pt>
                <c:pt idx="2">
                  <c:v>101.6862243754902</c:v>
                </c:pt>
                <c:pt idx="3">
                  <c:v>109.57340290600891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105.05867312647061</c:v>
                      </c:pt>
                      <c:pt idx="2">
                        <c:v>100</c:v>
                      </c:pt>
                      <c:pt idx="3">
                        <c:v>107.83278419582547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96.964796124117626</c:v>
                      </c:pt>
                      <c:pt idx="2">
                        <c:v>106.74489750196082</c:v>
                      </c:pt>
                      <c:pt idx="3">
                        <c:v>115.66556839165094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104.38418337627454</c:v>
                </c:pt>
                <c:pt idx="2">
                  <c:v>100.84311218774511</c:v>
                </c:pt>
                <c:pt idx="3">
                  <c:v>104.35154677545859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102.36071412568629</c:v>
                </c:pt>
                <c:pt idx="2">
                  <c:v>98.313775624509802</c:v>
                </c:pt>
                <c:pt idx="3">
                  <c:v>98.25938128981656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107.08214237705886</c:v>
                      </c:pt>
                      <c:pt idx="2">
                        <c:v>102.5293365632353</c:v>
                      </c:pt>
                      <c:pt idx="3">
                        <c:v>106.09216548564203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109.10561162764711</c:v>
                      </c:pt>
                      <c:pt idx="2">
                        <c:v>102.5293365632353</c:v>
                      </c:pt>
                      <c:pt idx="3">
                        <c:v>108.70309355091719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103.70969362607845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107.08214237705886</c:v>
                </c:pt>
                <c:pt idx="2">
                  <c:v>102.5293365632353</c:v>
                </c:pt>
                <c:pt idx="3">
                  <c:v>106.09216548564203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109.10561162764711</c:v>
                </c:pt>
                <c:pt idx="2">
                  <c:v>102.5293365632353</c:v>
                </c:pt>
                <c:pt idx="3">
                  <c:v>108.70309355091719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103.70969362607845</c:v>
                </c:pt>
                <c:pt idx="2">
                  <c:v>100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104.38418337627454</c:v>
                      </c:pt>
                      <c:pt idx="2">
                        <c:v>100.84311218774511</c:v>
                      </c:pt>
                      <c:pt idx="3">
                        <c:v>104.35154677545859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102.36071412568629</c:v>
                      </c:pt>
                      <c:pt idx="2">
                        <c:v>98.313775624509802</c:v>
                      </c:pt>
                      <c:pt idx="3">
                        <c:v>98.25938128981656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101.6862243754902</c:v>
                </c:pt>
                <c:pt idx="2">
                  <c:v>105.05867312647061</c:v>
                </c:pt>
                <c:pt idx="3">
                  <c:v>105.22185613055031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98.988265374705875</c:v>
                </c:pt>
                <c:pt idx="2">
                  <c:v>100</c:v>
                </c:pt>
                <c:pt idx="3">
                  <c:v>103.48123742036688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99.662755124901963</c:v>
                </c:pt>
                <c:pt idx="2">
                  <c:v>100</c:v>
                </c:pt>
                <c:pt idx="3">
                  <c:v>98.25938128981656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101.01173462529412</c:v>
                </c:pt>
                <c:pt idx="2">
                  <c:v>100</c:v>
                </c:pt>
                <c:pt idx="3">
                  <c:v>97.389071934724839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98.988265374705875</c:v>
                </c:pt>
                <c:pt idx="2">
                  <c:v>102.5293365632353</c:v>
                </c:pt>
                <c:pt idx="3">
                  <c:v>97.389071934724839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97.639285874313714</c:v>
                </c:pt>
                <c:pt idx="2">
                  <c:v>104.21556093872552</c:v>
                </c:pt>
                <c:pt idx="3">
                  <c:v>97.389071934724839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92.917857622941142</c:v>
                </c:pt>
                <c:pt idx="2">
                  <c:v>94.098214685784285</c:v>
                </c:pt>
                <c:pt idx="3">
                  <c:v>96.518762579633119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93.592347373137216</c:v>
                </c:pt>
                <c:pt idx="2">
                  <c:v>99.156887812254894</c:v>
                </c:pt>
                <c:pt idx="3">
                  <c:v>106.09216548564203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104.38418337627454</c:v>
                      </c:pt>
                      <c:pt idx="2">
                        <c:v>106.74489750196082</c:v>
                      </c:pt>
                      <c:pt idx="3">
                        <c:v>106.96247484073375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90.894388372352893</c:v>
                </c:pt>
                <c:pt idx="2">
                  <c:v>92.411990310294073</c:v>
                </c:pt>
                <c:pt idx="3">
                  <c:v>106.09216548564203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104.38418337627454</c:v>
                </c:pt>
                <c:pt idx="2">
                  <c:v>114.33290719166675</c:v>
                </c:pt>
                <c:pt idx="3">
                  <c:v>100.87030935509172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98.988265374705875</c:v>
                </c:pt>
                <c:pt idx="2">
                  <c:v>102.5293365632353</c:v>
                </c:pt>
                <c:pt idx="3">
                  <c:v>95.648453224541413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102.36071412568629</c:v>
                </c:pt>
                <c:pt idx="2">
                  <c:v>102.5293365632353</c:v>
                </c:pt>
                <c:pt idx="3">
                  <c:v>102.61092806527516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95.615816623725465</c:v>
                </c:pt>
                <c:pt idx="2">
                  <c:v>106.74489750196082</c:v>
                </c:pt>
                <c:pt idx="3">
                  <c:v>116.53587774674266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94.266837123333303</c:v>
                </c:pt>
                <c:pt idx="2">
                  <c:v>93.255102498039179</c:v>
                </c:pt>
                <c:pt idx="3">
                  <c:v>98.25938128981656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94.266837123333303</c:v>
                </c:pt>
                <c:pt idx="2">
                  <c:v>92.411990310294073</c:v>
                </c:pt>
                <c:pt idx="3">
                  <c:v>102.61092806527516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16-4566-B6BA-6CAE59EE6BD7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105.7331628766667</c:v>
                </c:pt>
                <c:pt idx="2">
                  <c:v>105.90178531421572</c:v>
                </c:pt>
                <c:pt idx="3">
                  <c:v>113.9249496814675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16-4566-B6BA-6CAE59EE6BD7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105.7331628766667</c:v>
                </c:pt>
                <c:pt idx="2">
                  <c:v>116.01913156715695</c:v>
                </c:pt>
                <c:pt idx="3">
                  <c:v>100.87030935509172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16-4566-B6BA-6CAE59EE6BD7}"/>
            </c:ext>
          </c:extLst>
        </c:ser>
        <c:ser>
          <c:idx val="33"/>
          <c:order val="33"/>
          <c:tx>
            <c:strRef>
              <c:f>烏野!$B$35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烏野!$Y$35:$AC$35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107.75663212725495</c:v>
                </c:pt>
                <c:pt idx="2">
                  <c:v>100</c:v>
                </c:pt>
                <c:pt idx="3">
                  <c:v>93.907834514357972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16-4566-B6BA-6CAE59EE6BD7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101.01173462529412</c:v>
                </c:pt>
                <c:pt idx="2">
                  <c:v>98.313775624509802</c:v>
                </c:pt>
                <c:pt idx="3">
                  <c:v>105.22185613055031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7"/>
          <c:order val="37"/>
          <c:tx>
            <c:strRef>
              <c:f>烏野!$B$40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烏野!$Y$40:$AC$40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99.662755124901963</c:v>
                </c:pt>
                <c:pt idx="2">
                  <c:v>100</c:v>
                </c:pt>
                <c:pt idx="3">
                  <c:v>93.907834514357972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92.243367872745054</c:v>
                      </c:pt>
                      <c:pt idx="2">
                        <c:v>94.098214685784285</c:v>
                      </c:pt>
                      <c:pt idx="3">
                        <c:v>107.83278419582547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89.545408871960731</c:v>
                      </c:pt>
                      <c:pt idx="2">
                        <c:v>90.725765934803874</c:v>
                      </c:pt>
                      <c:pt idx="3">
                        <c:v>109.57340290600891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90.894388372352893</c:v>
                      </c:pt>
                      <c:pt idx="2">
                        <c:v>94.941326873529391</c:v>
                      </c:pt>
                      <c:pt idx="3">
                        <c:v>113.05464032637578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108.43112187745102</c:v>
                      </c:pt>
                      <c:pt idx="2">
                        <c:v>119.39158031813736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111.12908087823536</c:v>
                      </c:pt>
                      <c:pt idx="2">
                        <c:v>121.07780469362757</c:v>
                      </c:pt>
                      <c:pt idx="3">
                        <c:v>104.35154677545859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111.12908087823536</c:v>
                      </c:pt>
                      <c:pt idx="2">
                        <c:v>123.60714125686286</c:v>
                      </c:pt>
                      <c:pt idx="3">
                        <c:v>102.61092806527516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109.78010137784318</c:v>
                      </c:pt>
                      <c:pt idx="2">
                        <c:v>121.92091688137266</c:v>
                      </c:pt>
                      <c:pt idx="3">
                        <c:v>102.61092806527516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100.33724487509804</c:v>
                      </c:pt>
                      <c:pt idx="2">
                        <c:v>104.21556093872552</c:v>
                      </c:pt>
                      <c:pt idx="3">
                        <c:v>97.389071934724839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94.778143869449693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97.639285874313714</c:v>
                      </c:pt>
                      <c:pt idx="2">
                        <c:v>102.5293365632353</c:v>
                      </c:pt>
                      <c:pt idx="3">
                        <c:v>94.778143869449693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106.40765262686278</c:v>
                      </c:pt>
                      <c:pt idx="2">
                        <c:v>105.90178531421572</c:v>
                      </c:pt>
                      <c:pt idx="3">
                        <c:v>104.35154677545859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109.10561162764711</c:v>
                      </c:pt>
                      <c:pt idx="2">
                        <c:v>105.05867312647061</c:v>
                      </c:pt>
                      <c:pt idx="3">
                        <c:v>106.96247484073375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96.964796124117626</c:v>
                      </c:pt>
                      <c:pt idx="2">
                        <c:v>110.11734625294123</c:v>
                      </c:pt>
                      <c:pt idx="3">
                        <c:v>121.75773387729296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97.639285874313714</c:v>
                      </c:pt>
                      <c:pt idx="2">
                        <c:v>112.64668281617654</c:v>
                      </c:pt>
                      <c:pt idx="3">
                        <c:v>126.10928065275155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96.964796124117626</c:v>
                      </c:pt>
                      <c:pt idx="2">
                        <c:v>94.941326873529391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92.917857622941142</c:v>
                      </c:pt>
                      <c:pt idx="2">
                        <c:v>92.411990310294073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99.662755124901963</c:v>
                      </c:pt>
                      <c:pt idx="2">
                        <c:v>103.37244875098041</c:v>
                      </c:pt>
                      <c:pt idx="3">
                        <c:v>110.44371226110063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112.18433097128406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99.662755124901963</c:v>
                      </c:pt>
                      <c:pt idx="2">
                        <c:v>103.37244875098041</c:v>
                      </c:pt>
                      <c:pt idx="3">
                        <c:v>112.18433097128406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98.988265374705875</c:v>
                      </c:pt>
                      <c:pt idx="2">
                        <c:v>110.11734625294123</c:v>
                      </c:pt>
                      <c:pt idx="3">
                        <c:v>97.389071934724839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103.03520387588237</c:v>
                      </c:pt>
                      <c:pt idx="2">
                        <c:v>115.17601937941184</c:v>
                      </c:pt>
                      <c:pt idx="3">
                        <c:v>99.12969064490828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103.70969362607845</c:v>
                      </c:pt>
                      <c:pt idx="2">
                        <c:v>98.313775624509802</c:v>
                      </c:pt>
                      <c:pt idx="3">
                        <c:v>95.648453224541413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102.36071412568629</c:v>
                      </c:pt>
                      <c:pt idx="2">
                        <c:v>94.941326873529391</c:v>
                      </c:pt>
                      <c:pt idx="3">
                        <c:v>90.426597093991091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102.36071412568629</c:v>
                      </c:pt>
                      <c:pt idx="2">
                        <c:v>97.470663436764696</c:v>
                      </c:pt>
                      <c:pt idx="3">
                        <c:v>97.389071934724839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96.964796124117626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99.662755124901963</c:v>
                      </c:pt>
                      <c:pt idx="2">
                        <c:v>99.156887812254894</c:v>
                      </c:pt>
                      <c:pt idx="3">
                        <c:v>101.74061871018344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104.38418337627454</c:v>
                </c:pt>
                <c:pt idx="2">
                  <c:v>106.74489750196082</c:v>
                </c:pt>
                <c:pt idx="3">
                  <c:v>106.96247484073375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101.6862243754902</c:v>
                      </c:pt>
                      <c:pt idx="2">
                        <c:v>105.05867312647061</c:v>
                      </c:pt>
                      <c:pt idx="3">
                        <c:v>105.22185613055031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98.988265374705875</c:v>
                      </c:pt>
                      <c:pt idx="2">
                        <c:v>100</c:v>
                      </c:pt>
                      <c:pt idx="3">
                        <c:v>103.48123742036688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99.662755124901963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101.01173462529412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98.988265374705875</c:v>
                      </c:pt>
                      <c:pt idx="2">
                        <c:v>102.5293365632353</c:v>
                      </c:pt>
                      <c:pt idx="3">
                        <c:v>97.389071934724839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97.639285874313714</c:v>
                      </c:pt>
                      <c:pt idx="2">
                        <c:v>104.21556093872552</c:v>
                      </c:pt>
                      <c:pt idx="3">
                        <c:v>97.389071934724839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92.917857622941142</c:v>
                      </c:pt>
                      <c:pt idx="2">
                        <c:v>94.098214685784285</c:v>
                      </c:pt>
                      <c:pt idx="3">
                        <c:v>96.518762579633119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93.592347373137216</c:v>
                      </c:pt>
                      <c:pt idx="2">
                        <c:v>99.156887812254894</c:v>
                      </c:pt>
                      <c:pt idx="3">
                        <c:v>106.09216548564203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3559829057750484"/>
          <c:y val="0.36236656642245396"/>
          <c:w val="0.55815102341449674"/>
          <c:h val="0.59002053016726508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104.38418337627454</c:v>
                </c:pt>
                <c:pt idx="2">
                  <c:v>113.48979500392164</c:v>
                </c:pt>
                <c:pt idx="3">
                  <c:v>101.74061871018344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7616803754776096"/>
          <c:h val="0.15655950281539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92.243367872745054</c:v>
                </c:pt>
                <c:pt idx="2">
                  <c:v>94.098214685784285</c:v>
                </c:pt>
                <c:pt idx="3">
                  <c:v>107.83278419582547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89.545408871960731</c:v>
                </c:pt>
                <c:pt idx="2">
                  <c:v>90.725765934803874</c:v>
                </c:pt>
                <c:pt idx="3">
                  <c:v>109.57340290600891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90.894388372352893</c:v>
                </c:pt>
                <c:pt idx="2">
                  <c:v>94.941326873529391</c:v>
                </c:pt>
                <c:pt idx="3">
                  <c:v>113.05464032637578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108.43112187745102</c:v>
                </c:pt>
                <c:pt idx="2">
                  <c:v>119.39158031813736</c:v>
                </c:pt>
                <c:pt idx="3">
                  <c:v>102.61092806527516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111.12908087823536</c:v>
                </c:pt>
                <c:pt idx="2">
                  <c:v>121.07780469362757</c:v>
                </c:pt>
                <c:pt idx="3">
                  <c:v>104.35154677545859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111.12908087823536</c:v>
                </c:pt>
                <c:pt idx="2">
                  <c:v>123.60714125686286</c:v>
                </c:pt>
                <c:pt idx="3">
                  <c:v>102.61092806527516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109.78010137784318</c:v>
                </c:pt>
                <c:pt idx="2">
                  <c:v>121.92091688137266</c:v>
                </c:pt>
                <c:pt idx="3">
                  <c:v>102.61092806527516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100.33724487509804</c:v>
                </c:pt>
                <c:pt idx="2">
                  <c:v>104.21556093872552</c:v>
                </c:pt>
                <c:pt idx="3">
                  <c:v>97.389071934724839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102.36071412568629</c:v>
                </c:pt>
                <c:pt idx="2">
                  <c:v>105.05867312647061</c:v>
                </c:pt>
                <c:pt idx="3">
                  <c:v>94.778143869449693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97.639285874313714</c:v>
                </c:pt>
                <c:pt idx="2">
                  <c:v>102.5293365632353</c:v>
                </c:pt>
                <c:pt idx="3">
                  <c:v>94.778143869449693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106.40765262686278</c:v>
                </c:pt>
                <c:pt idx="2">
                  <c:v>105.90178531421572</c:v>
                </c:pt>
                <c:pt idx="3">
                  <c:v>104.35154677545859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109.10561162764711</c:v>
                </c:pt>
                <c:pt idx="2">
                  <c:v>105.05867312647061</c:v>
                </c:pt>
                <c:pt idx="3">
                  <c:v>106.96247484073375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90.894388372352893</c:v>
                      </c:pt>
                      <c:pt idx="2">
                        <c:v>92.411990310294073</c:v>
                      </c:pt>
                      <c:pt idx="3">
                        <c:v>106.09216548564203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104.38418337627454</c:v>
                      </c:pt>
                      <c:pt idx="2">
                        <c:v>114.33290719166675</c:v>
                      </c:pt>
                      <c:pt idx="3">
                        <c:v>100.87030935509172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98.988265374705875</c:v>
                      </c:pt>
                      <c:pt idx="2">
                        <c:v>102.5293365632353</c:v>
                      </c:pt>
                      <c:pt idx="3">
                        <c:v>95.648453224541413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102.36071412568629</c:v>
                      </c:pt>
                      <c:pt idx="2">
                        <c:v>102.5293365632353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95.615816623725465</c:v>
                      </c:pt>
                      <c:pt idx="2">
                        <c:v>106.74489750196082</c:v>
                      </c:pt>
                      <c:pt idx="3">
                        <c:v>116.53587774674266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96.964796124117626</c:v>
                      </c:pt>
                      <c:pt idx="2">
                        <c:v>110.11734625294123</c:v>
                      </c:pt>
                      <c:pt idx="3">
                        <c:v>121.75773387729296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97.639285874313714</c:v>
                      </c:pt>
                      <c:pt idx="2">
                        <c:v>112.64668281617654</c:v>
                      </c:pt>
                      <c:pt idx="3">
                        <c:v>126.10928065275155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94.266837123333303</c:v>
                      </c:pt>
                      <c:pt idx="2">
                        <c:v>93.255102498039179</c:v>
                      </c:pt>
                      <c:pt idx="3">
                        <c:v>98.25938128981656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96.964796124117626</c:v>
                      </c:pt>
                      <c:pt idx="2">
                        <c:v>94.941326873529391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92.917857622941142</c:v>
                      </c:pt>
                      <c:pt idx="2">
                        <c:v>92.411990310294073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94.266837123333303</c:v>
                      </c:pt>
                      <c:pt idx="2">
                        <c:v>92.411990310294073</c:v>
                      </c:pt>
                      <c:pt idx="3">
                        <c:v>102.61092806527516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99.662755124901963</c:v>
                      </c:pt>
                      <c:pt idx="2">
                        <c:v>103.37244875098041</c:v>
                      </c:pt>
                      <c:pt idx="3">
                        <c:v>110.44371226110063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112.18433097128406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99.662755124901963</c:v>
                      </c:pt>
                      <c:pt idx="2">
                        <c:v>103.37244875098041</c:v>
                      </c:pt>
                      <c:pt idx="3">
                        <c:v>112.18433097128406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105.7331628766667</c:v>
                      </c:pt>
                      <c:pt idx="2">
                        <c:v>105.90178531421572</c:v>
                      </c:pt>
                      <c:pt idx="3">
                        <c:v>113.9249496814675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98.988265374705875</c:v>
                      </c:pt>
                      <c:pt idx="2">
                        <c:v>110.11734625294123</c:v>
                      </c:pt>
                      <c:pt idx="3">
                        <c:v>97.389071934724839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103.03520387588237</c:v>
                      </c:pt>
                      <c:pt idx="2">
                        <c:v>115.17601937941184</c:v>
                      </c:pt>
                      <c:pt idx="3">
                        <c:v>99.12969064490828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105.7331628766667</c:v>
                      </c:pt>
                      <c:pt idx="2">
                        <c:v>116.01913156715695</c:v>
                      </c:pt>
                      <c:pt idx="3">
                        <c:v>100.87030935509172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103.70969362607845</c:v>
                      </c:pt>
                      <c:pt idx="2">
                        <c:v>98.313775624509802</c:v>
                      </c:pt>
                      <c:pt idx="3">
                        <c:v>95.648453224541413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102.36071412568629</c:v>
                      </c:pt>
                      <c:pt idx="2">
                        <c:v>94.941326873529391</c:v>
                      </c:pt>
                      <c:pt idx="3">
                        <c:v>90.426597093991091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102.36071412568629</c:v>
                      </c:pt>
                      <c:pt idx="2">
                        <c:v>97.470663436764696</c:v>
                      </c:pt>
                      <c:pt idx="3">
                        <c:v>97.389071934724839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107.75663212725495</c:v>
                      </c:pt>
                      <c:pt idx="2">
                        <c:v>100</c:v>
                      </c:pt>
                      <c:pt idx="3">
                        <c:v>93.907834514357972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96.964796124117626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99.662755124901963</c:v>
                      </c:pt>
                      <c:pt idx="2">
                        <c:v>99.156887812254894</c:v>
                      </c:pt>
                      <c:pt idx="3">
                        <c:v>101.74061871018344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101.01173462529412</c:v>
                      </c:pt>
                      <c:pt idx="2">
                        <c:v>98.313775624509802</c:v>
                      </c:pt>
                      <c:pt idx="3">
                        <c:v>105.22185613055031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99.662755124901963</c:v>
                      </c:pt>
                      <c:pt idx="2">
                        <c:v>100</c:v>
                      </c:pt>
                      <c:pt idx="3">
                        <c:v>93.907834514357972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96.964796124117626</c:v>
                </c:pt>
                <c:pt idx="2">
                  <c:v>110.11734625294123</c:v>
                </c:pt>
                <c:pt idx="3">
                  <c:v>121.75773387729296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97.639285874313714</c:v>
                </c:pt>
                <c:pt idx="2">
                  <c:v>112.64668281617654</c:v>
                </c:pt>
                <c:pt idx="3">
                  <c:v>126.10928065275155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96.964796124117626</c:v>
                </c:pt>
                <c:pt idx="2">
                  <c:v>94.941326873529391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92.917857622941142</c:v>
                </c:pt>
                <c:pt idx="2">
                  <c:v>92.411990310294073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94.266837123333303</c:v>
                </c:pt>
                <c:pt idx="2">
                  <c:v>92.411990310294073</c:v>
                </c:pt>
                <c:pt idx="3">
                  <c:v>102.61092806527516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102.36071412568629</c:v>
                </c:pt>
                <c:pt idx="2">
                  <c:v>105.05867312647061</c:v>
                </c:pt>
                <c:pt idx="3">
                  <c:v>112.18433097128406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99.662755124901963</c:v>
                </c:pt>
                <c:pt idx="2">
                  <c:v>103.37244875098041</c:v>
                </c:pt>
                <c:pt idx="3">
                  <c:v>112.18433097128406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105.7331628766667</c:v>
                </c:pt>
                <c:pt idx="2">
                  <c:v>105.90178531421572</c:v>
                </c:pt>
                <c:pt idx="3">
                  <c:v>113.9249496814675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103.03520387588237</c:v>
                </c:pt>
                <c:pt idx="2">
                  <c:v>115.17601937941184</c:v>
                </c:pt>
                <c:pt idx="3">
                  <c:v>99.12969064490828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105.7331628766667</c:v>
                </c:pt>
                <c:pt idx="2">
                  <c:v>116.01913156715695</c:v>
                </c:pt>
                <c:pt idx="3">
                  <c:v>100.87030935509172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102.36071412568629</c:v>
                </c:pt>
                <c:pt idx="2">
                  <c:v>94.941326873529391</c:v>
                </c:pt>
                <c:pt idx="3">
                  <c:v>90.426597093991091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102.36071412568629</c:v>
                </c:pt>
                <c:pt idx="2">
                  <c:v>97.470663436764696</c:v>
                </c:pt>
                <c:pt idx="3">
                  <c:v>97.389071934724839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99.662755124901963</c:v>
                </c:pt>
                <c:pt idx="2">
                  <c:v>99.156887812254894</c:v>
                </c:pt>
                <c:pt idx="3">
                  <c:v>101.74061871018344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101.01173462529412</c:v>
                </c:pt>
                <c:pt idx="2">
                  <c:v>98.313775624509802</c:v>
                </c:pt>
                <c:pt idx="3">
                  <c:v>105.22185613055031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90.894388372352893</c:v>
                      </c:pt>
                      <c:pt idx="2">
                        <c:v>92.411990310294073</c:v>
                      </c:pt>
                      <c:pt idx="3">
                        <c:v>106.09216548564203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92.243367872745054</c:v>
                      </c:pt>
                      <c:pt idx="2">
                        <c:v>94.098214685784285</c:v>
                      </c:pt>
                      <c:pt idx="3">
                        <c:v>107.83278419582547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89.545408871960731</c:v>
                      </c:pt>
                      <c:pt idx="2">
                        <c:v>90.725765934803874</c:v>
                      </c:pt>
                      <c:pt idx="3">
                        <c:v>109.57340290600891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90.894388372352893</c:v>
                      </c:pt>
                      <c:pt idx="2">
                        <c:v>94.941326873529391</c:v>
                      </c:pt>
                      <c:pt idx="3">
                        <c:v>113.05464032637578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104.38418337627454</c:v>
                      </c:pt>
                      <c:pt idx="2">
                        <c:v>114.33290719166675</c:v>
                      </c:pt>
                      <c:pt idx="3">
                        <c:v>100.87030935509172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108.43112187745102</c:v>
                      </c:pt>
                      <c:pt idx="2">
                        <c:v>119.39158031813736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111.12908087823536</c:v>
                      </c:pt>
                      <c:pt idx="2">
                        <c:v>121.07780469362757</c:v>
                      </c:pt>
                      <c:pt idx="3">
                        <c:v>104.35154677545859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111.12908087823536</c:v>
                      </c:pt>
                      <c:pt idx="2">
                        <c:v>123.60714125686286</c:v>
                      </c:pt>
                      <c:pt idx="3">
                        <c:v>102.61092806527516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109.78010137784318</c:v>
                      </c:pt>
                      <c:pt idx="2">
                        <c:v>121.92091688137266</c:v>
                      </c:pt>
                      <c:pt idx="3">
                        <c:v>102.61092806527516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98.988265374705875</c:v>
                      </c:pt>
                      <c:pt idx="2">
                        <c:v>102.5293365632353</c:v>
                      </c:pt>
                      <c:pt idx="3">
                        <c:v>95.648453224541413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100.33724487509804</c:v>
                      </c:pt>
                      <c:pt idx="2">
                        <c:v>104.21556093872552</c:v>
                      </c:pt>
                      <c:pt idx="3">
                        <c:v>97.389071934724839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94.778143869449693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97.639285874313714</c:v>
                      </c:pt>
                      <c:pt idx="2">
                        <c:v>102.5293365632353</c:v>
                      </c:pt>
                      <c:pt idx="3">
                        <c:v>94.778143869449693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102.36071412568629</c:v>
                      </c:pt>
                      <c:pt idx="2">
                        <c:v>102.5293365632353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106.40765262686278</c:v>
                      </c:pt>
                      <c:pt idx="2">
                        <c:v>105.90178531421572</c:v>
                      </c:pt>
                      <c:pt idx="3">
                        <c:v>104.35154677545859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109.10561162764711</c:v>
                      </c:pt>
                      <c:pt idx="2">
                        <c:v>105.05867312647061</c:v>
                      </c:pt>
                      <c:pt idx="3">
                        <c:v>106.96247484073375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95.615816623725465</c:v>
                      </c:pt>
                      <c:pt idx="2">
                        <c:v>106.74489750196082</c:v>
                      </c:pt>
                      <c:pt idx="3">
                        <c:v>116.53587774674266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94.266837123333303</c:v>
                      </c:pt>
                      <c:pt idx="2">
                        <c:v>93.255102498039179</c:v>
                      </c:pt>
                      <c:pt idx="3">
                        <c:v>98.25938128981656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99.662755124901963</c:v>
                      </c:pt>
                      <c:pt idx="2">
                        <c:v>103.37244875098041</c:v>
                      </c:pt>
                      <c:pt idx="3">
                        <c:v>110.44371226110063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98.988265374705875</c:v>
                      </c:pt>
                      <c:pt idx="2">
                        <c:v>110.11734625294123</c:v>
                      </c:pt>
                      <c:pt idx="3">
                        <c:v>97.389071934724839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103.70969362607845</c:v>
                      </c:pt>
                      <c:pt idx="2">
                        <c:v>98.313775624509802</c:v>
                      </c:pt>
                      <c:pt idx="3">
                        <c:v>95.648453224541413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107.75663212725495</c:v>
                      </c:pt>
                      <c:pt idx="2">
                        <c:v>100</c:v>
                      </c:pt>
                      <c:pt idx="3">
                        <c:v>93.907834514357972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96.964796124117626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99.662755124901963</c:v>
                      </c:pt>
                      <c:pt idx="2">
                        <c:v>95.784439061274483</c:v>
                      </c:pt>
                      <c:pt idx="3">
                        <c:v>96.518762579633119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99.662755124901963</c:v>
                      </c:pt>
                      <c:pt idx="2">
                        <c:v>100</c:v>
                      </c:pt>
                      <c:pt idx="3">
                        <c:v>93.907834514357972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103.03520387588237</c:v>
                </c:pt>
                <c:pt idx="2">
                  <c:v>117.70535594264715</c:v>
                </c:pt>
                <c:pt idx="3">
                  <c:v>98.25938128981656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100.33724487509804</c:v>
                </c:pt>
                <c:pt idx="2">
                  <c:v>98.313775624509802</c:v>
                </c:pt>
                <c:pt idx="3">
                  <c:v>98.25938128981656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94.941326873529391</c:v>
                </c:pt>
                <c:pt idx="2">
                  <c:v>96.627551249019589</c:v>
                </c:pt>
                <c:pt idx="3">
                  <c:v>96.518762579633119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96.964796124117626</c:v>
                </c:pt>
                <c:pt idx="2">
                  <c:v>104.21556093872552</c:v>
                </c:pt>
                <c:pt idx="3">
                  <c:v>115.66556839165094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92.243367872745054</c:v>
                </c:pt>
                <c:pt idx="2">
                  <c:v>94.941326873529391</c:v>
                </c:pt>
                <c:pt idx="3">
                  <c:v>97.389071934724839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94.941326873529391</c:v>
                </c:pt>
                <c:pt idx="2">
                  <c:v>96.627551249019589</c:v>
                </c:pt>
                <c:pt idx="3">
                  <c:v>96.518762579633119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101.6862243754902</c:v>
                </c:pt>
                <c:pt idx="2">
                  <c:v>100.84311218774511</c:v>
                </c:pt>
                <c:pt idx="3">
                  <c:v>97.389071934724839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93.592347373137216</c:v>
                </c:pt>
                <c:pt idx="2">
                  <c:v>98.313775624509802</c:v>
                </c:pt>
                <c:pt idx="3">
                  <c:v>107.83278419582547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102.36071412568629</c:v>
                </c:pt>
                <c:pt idx="2">
                  <c:v>100.84311218774511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107.08214237705886</c:v>
                      </c:pt>
                      <c:pt idx="2">
                        <c:v>122.76402906911777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107.08214237705886</c:v>
                      </c:pt>
                      <c:pt idx="2">
                        <c:v>124.45025344460797</c:v>
                      </c:pt>
                      <c:pt idx="3">
                        <c:v>103.48123742036688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109.78010137784318</c:v>
                      </c:pt>
                      <c:pt idx="2">
                        <c:v>126.97959000784329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101.6862243754902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105.7331628766667</c:v>
                      </c:pt>
                      <c:pt idx="2">
                        <c:v>102.5293365632353</c:v>
                      </c:pt>
                      <c:pt idx="3">
                        <c:v>98.25938128981656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99.662755124901963</c:v>
                      </c:pt>
                      <c:pt idx="2">
                        <c:v>100</c:v>
                      </c:pt>
                      <c:pt idx="3">
                        <c:v>104.35154677545859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96.290306373921553</c:v>
                      </c:pt>
                      <c:pt idx="2">
                        <c:v>98.313775624509802</c:v>
                      </c:pt>
                      <c:pt idx="3">
                        <c:v>98.25938128981656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98.313775624509802</c:v>
                      </c:pt>
                      <c:pt idx="2">
                        <c:v>107.58800968970593</c:v>
                      </c:pt>
                      <c:pt idx="3">
                        <c:v>120.88742452220124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96.290306373921553</c:v>
                      </c:pt>
                      <c:pt idx="2">
                        <c:v>98.313775624509802</c:v>
                      </c:pt>
                      <c:pt idx="3">
                        <c:v>98.25938128981656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103.70969362607845</c:v>
                      </c:pt>
                      <c:pt idx="2">
                        <c:v>102.5293365632353</c:v>
                      </c:pt>
                      <c:pt idx="3">
                        <c:v>99.12969064490828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96.964796124117626</c:v>
                      </c:pt>
                      <c:pt idx="2">
                        <c:v>94.098214685784285</c:v>
                      </c:pt>
                      <c:pt idx="3">
                        <c:v>93.037525159266252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107.08214237705886</c:v>
                </c:pt>
                <c:pt idx="2">
                  <c:v>122.76402906911777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107.08214237705886</c:v>
                </c:pt>
                <c:pt idx="2">
                  <c:v>124.45025344460797</c:v>
                </c:pt>
                <c:pt idx="3">
                  <c:v>103.48123742036688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109.78010137784318</c:v>
                </c:pt>
                <c:pt idx="2">
                  <c:v>126.97959000784329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101.6862243754902</c:v>
                </c:pt>
                <c:pt idx="2">
                  <c:v>100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105.7331628766667</c:v>
                </c:pt>
                <c:pt idx="2">
                  <c:v>102.5293365632353</c:v>
                </c:pt>
                <c:pt idx="3">
                  <c:v>98.25938128981656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99.662755124901963</c:v>
                </c:pt>
                <c:pt idx="2">
                  <c:v>100</c:v>
                </c:pt>
                <c:pt idx="3">
                  <c:v>104.35154677545859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96.290306373921553</c:v>
                </c:pt>
                <c:pt idx="2">
                  <c:v>98.313775624509802</c:v>
                </c:pt>
                <c:pt idx="3">
                  <c:v>98.25938128981656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98.313775624509802</c:v>
                </c:pt>
                <c:pt idx="2">
                  <c:v>107.58800968970593</c:v>
                </c:pt>
                <c:pt idx="3">
                  <c:v>120.88742452220124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96.290306373921553</c:v>
                </c:pt>
                <c:pt idx="2">
                  <c:v>98.313775624509802</c:v>
                </c:pt>
                <c:pt idx="3">
                  <c:v>98.25938128981656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103.70969362607845</c:v>
                </c:pt>
                <c:pt idx="2">
                  <c:v>102.5293365632353</c:v>
                </c:pt>
                <c:pt idx="3">
                  <c:v>99.12969064490828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103.03520387588237</c:v>
                      </c:pt>
                      <c:pt idx="2">
                        <c:v>117.70535594264715</c:v>
                      </c:pt>
                      <c:pt idx="3">
                        <c:v>98.25938128981656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100.33724487509804</c:v>
                      </c:pt>
                      <c:pt idx="2">
                        <c:v>98.313775624509802</c:v>
                      </c:pt>
                      <c:pt idx="3">
                        <c:v>98.25938128981656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94.941326873529391</c:v>
                      </c:pt>
                      <c:pt idx="2">
                        <c:v>96.627551249019589</c:v>
                      </c:pt>
                      <c:pt idx="3">
                        <c:v>96.518762579633119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96.964796124117626</c:v>
                      </c:pt>
                      <c:pt idx="2">
                        <c:v>104.21556093872552</c:v>
                      </c:pt>
                      <c:pt idx="3">
                        <c:v>115.66556839165094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92.243367872745054</c:v>
                      </c:pt>
                      <c:pt idx="2">
                        <c:v>94.941326873529391</c:v>
                      </c:pt>
                      <c:pt idx="3">
                        <c:v>97.389071934724839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94.941326873529391</c:v>
                      </c:pt>
                      <c:pt idx="2">
                        <c:v>96.627551249019589</c:v>
                      </c:pt>
                      <c:pt idx="3">
                        <c:v>96.518762579633119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101.6862243754902</c:v>
                      </c:pt>
                      <c:pt idx="2">
                        <c:v>100.84311218774511</c:v>
                      </c:pt>
                      <c:pt idx="3">
                        <c:v>97.389071934724839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93.592347373137216</c:v>
                      </c:pt>
                      <c:pt idx="2">
                        <c:v>98.313775624509802</c:v>
                      </c:pt>
                      <c:pt idx="3">
                        <c:v>107.83278419582547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102.36071412568629</c:v>
                      </c:pt>
                      <c:pt idx="2">
                        <c:v>100.84311218774511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96.964796124117626</c:v>
                      </c:pt>
                      <c:pt idx="2">
                        <c:v>94.098214685784285</c:v>
                      </c:pt>
                      <c:pt idx="3">
                        <c:v>93.037525159266252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96.964796124117626</c:v>
                </c:pt>
                <c:pt idx="2">
                  <c:v>99.156887812254894</c:v>
                </c:pt>
                <c:pt idx="3">
                  <c:v>96.518762579633119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104.38418337627454</c:v>
                </c:pt>
                <c:pt idx="2">
                  <c:v>105.05867312647061</c:v>
                </c:pt>
                <c:pt idx="3">
                  <c:v>100.87030935509172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99.662755124901963</c:v>
                </c:pt>
                <c:pt idx="2">
                  <c:v>107.58800968970593</c:v>
                </c:pt>
                <c:pt idx="3">
                  <c:v>98.25938128981656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97.639285874313714</c:v>
                </c:pt>
                <c:pt idx="2">
                  <c:v>96.627551249019589</c:v>
                </c:pt>
                <c:pt idx="3">
                  <c:v>99.12969064490828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98.988265374705875</c:v>
                </c:pt>
                <c:pt idx="2">
                  <c:v>98.313775624509802</c:v>
                </c:pt>
                <c:pt idx="3">
                  <c:v>100.87030935509172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94.266837123333303</c:v>
                </c:pt>
                <c:pt idx="2">
                  <c:v>98.313775624509802</c:v>
                </c:pt>
                <c:pt idx="3">
                  <c:v>108.70309355091719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96.964796124117626</c:v>
                </c:pt>
                <c:pt idx="2">
                  <c:v>99.156887812254894</c:v>
                </c:pt>
                <c:pt idx="3">
                  <c:v>96.518762579633119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97.639285874313714</c:v>
                </c:pt>
                <c:pt idx="2">
                  <c:v>105.05867312647061</c:v>
                </c:pt>
                <c:pt idx="3">
                  <c:v>100.87030935509172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100.33724487509804</c:v>
                </c:pt>
                <c:pt idx="2">
                  <c:v>98.313775624509802</c:v>
                </c:pt>
                <c:pt idx="3">
                  <c:v>96.518762579633119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97.639285874313714</c:v>
                </c:pt>
                <c:pt idx="2">
                  <c:v>96.627551249019589</c:v>
                </c:pt>
                <c:pt idx="3">
                  <c:v>99.12969064490828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98.313775624509802</c:v>
                      </c:pt>
                      <c:pt idx="2">
                        <c:v>100.84311218774511</c:v>
                      </c:pt>
                      <c:pt idx="3">
                        <c:v>98.25938128981656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98.313775624509802</c:v>
                      </c:pt>
                      <c:pt idx="2">
                        <c:v>100.84311218774511</c:v>
                      </c:pt>
                      <c:pt idx="3">
                        <c:v>98.25938128981656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107.08214237705886</c:v>
                      </c:pt>
                      <c:pt idx="2">
                        <c:v>106.74489750196082</c:v>
                      </c:pt>
                      <c:pt idx="3">
                        <c:v>102.61092806527516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103.70969362607845</c:v>
                      </c:pt>
                      <c:pt idx="2">
                        <c:v>105.05867312647061</c:v>
                      </c:pt>
                      <c:pt idx="3">
                        <c:v>106.96247484073375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103.70969362607845</c:v>
                      </c:pt>
                      <c:pt idx="2">
                        <c:v>112.64668281617654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106.40765262686278</c:v>
                      </c:pt>
                      <c:pt idx="2">
                        <c:v>114.33290719166675</c:v>
                      </c:pt>
                      <c:pt idx="3">
                        <c:v>97.389071934724839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98.313775624509802</c:v>
                </c:pt>
                <c:pt idx="2">
                  <c:v>100.84311218774511</c:v>
                </c:pt>
                <c:pt idx="3">
                  <c:v>98.25938128981656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98.313775624509802</c:v>
                </c:pt>
                <c:pt idx="2">
                  <c:v>100.84311218774511</c:v>
                </c:pt>
                <c:pt idx="3">
                  <c:v>98.25938128981656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107.08214237705886</c:v>
                </c:pt>
                <c:pt idx="2">
                  <c:v>106.74489750196082</c:v>
                </c:pt>
                <c:pt idx="3">
                  <c:v>102.61092806527516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103.70969362607845</c:v>
                </c:pt>
                <c:pt idx="2">
                  <c:v>105.05867312647061</c:v>
                </c:pt>
                <c:pt idx="3">
                  <c:v>106.96247484073375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103.70969362607845</c:v>
                </c:pt>
                <c:pt idx="2">
                  <c:v>112.64668281617654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100</c:v>
                </c:pt>
                <c:pt idx="1">
                  <c:v>106.40765262686278</c:v>
                </c:pt>
                <c:pt idx="2">
                  <c:v>114.33290719166675</c:v>
                </c:pt>
                <c:pt idx="3">
                  <c:v>97.389071934724839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96.964796124117626</c:v>
                      </c:pt>
                      <c:pt idx="2">
                        <c:v>99.156887812254894</c:v>
                      </c:pt>
                      <c:pt idx="3">
                        <c:v>96.518762579633119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104.38418337627454</c:v>
                      </c:pt>
                      <c:pt idx="2">
                        <c:v>105.05867312647061</c:v>
                      </c:pt>
                      <c:pt idx="3">
                        <c:v>100.87030935509172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99.662755124901963</c:v>
                      </c:pt>
                      <c:pt idx="2">
                        <c:v>107.58800968970593</c:v>
                      </c:pt>
                      <c:pt idx="3">
                        <c:v>98.25938128981656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6A-4114-85AA-923B6086A9F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97.639285874313714</c:v>
                      </c:pt>
                      <c:pt idx="2">
                        <c:v>96.627551249019589</c:v>
                      </c:pt>
                      <c:pt idx="3">
                        <c:v>99.12969064490828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98.988265374705875</c:v>
                      </c:pt>
                      <c:pt idx="2">
                        <c:v>98.313775624509802</c:v>
                      </c:pt>
                      <c:pt idx="3">
                        <c:v>100.87030935509172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94.266837123333303</c:v>
                      </c:pt>
                      <c:pt idx="2">
                        <c:v>98.313775624509802</c:v>
                      </c:pt>
                      <c:pt idx="3">
                        <c:v>108.70309355091719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96.964796124117626</c:v>
                      </c:pt>
                      <c:pt idx="2">
                        <c:v>99.156887812254894</c:v>
                      </c:pt>
                      <c:pt idx="3">
                        <c:v>96.518762579633119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97.639285874313714</c:v>
                      </c:pt>
                      <c:pt idx="2">
                        <c:v>105.05867312647061</c:v>
                      </c:pt>
                      <c:pt idx="3">
                        <c:v>100.87030935509172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100.33724487509804</c:v>
                      </c:pt>
                      <c:pt idx="2">
                        <c:v>98.313775624509802</c:v>
                      </c:pt>
                      <c:pt idx="3">
                        <c:v>96.518762579633119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97.639285874313714</c:v>
                      </c:pt>
                      <c:pt idx="2">
                        <c:v>96.627551249019589</c:v>
                      </c:pt>
                      <c:pt idx="3">
                        <c:v>99.12969064490828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127</xdr:row>
      <xdr:rowOff>73966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89633</xdr:colOff>
      <xdr:row>13</xdr:row>
      <xdr:rowOff>108154</xdr:rowOff>
    </xdr:from>
    <xdr:to>
      <xdr:col>10</xdr:col>
      <xdr:colOff>482789</xdr:colOff>
      <xdr:row>40</xdr:row>
      <xdr:rowOff>170920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136013</xdr:rowOff>
    </xdr:from>
    <xdr:to>
      <xdr:col>19</xdr:col>
      <xdr:colOff>372748</xdr:colOff>
      <xdr:row>41</xdr:row>
      <xdr:rowOff>12541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144599</xdr:rowOff>
    </xdr:from>
    <xdr:to>
      <xdr:col>28</xdr:col>
      <xdr:colOff>329653</xdr:colOff>
      <xdr:row>41</xdr:row>
      <xdr:rowOff>21127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65586</xdr:colOff>
      <xdr:row>43</xdr:row>
      <xdr:rowOff>9490</xdr:rowOff>
    </xdr:from>
    <xdr:to>
      <xdr:col>10</xdr:col>
      <xdr:colOff>458742</xdr:colOff>
      <xdr:row>70</xdr:row>
      <xdr:rowOff>84755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718460</xdr:colOff>
      <xdr:row>42</xdr:row>
      <xdr:rowOff>148637</xdr:rowOff>
    </xdr:from>
    <xdr:to>
      <xdr:col>19</xdr:col>
      <xdr:colOff>376022</xdr:colOff>
      <xdr:row>70</xdr:row>
      <xdr:rowOff>25168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729095</xdr:colOff>
      <xdr:row>74</xdr:row>
      <xdr:rowOff>14718</xdr:rowOff>
    </xdr:from>
    <xdr:to>
      <xdr:col>10</xdr:col>
      <xdr:colOff>386657</xdr:colOff>
      <xdr:row>101</xdr:row>
      <xdr:rowOff>78175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12047</xdr:colOff>
      <xdr:row>72</xdr:row>
      <xdr:rowOff>128391</xdr:rowOff>
    </xdr:from>
    <xdr:to>
      <xdr:col>19</xdr:col>
      <xdr:colOff>405202</xdr:colOff>
      <xdr:row>99</xdr:row>
      <xdr:rowOff>191161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624849</xdr:colOff>
      <xdr:row>103</xdr:row>
      <xdr:rowOff>42978</xdr:rowOff>
    </xdr:from>
    <xdr:to>
      <xdr:col>10</xdr:col>
      <xdr:colOff>282411</xdr:colOff>
      <xdr:row>130</xdr:row>
      <xdr:rowOff>118242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3322</xdr:colOff>
      <xdr:row>103</xdr:row>
      <xdr:rowOff>150225</xdr:rowOff>
    </xdr:from>
    <xdr:to>
      <xdr:col>19</xdr:col>
      <xdr:colOff>396477</xdr:colOff>
      <xdr:row>131</xdr:row>
      <xdr:rowOff>14943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709068</xdr:colOff>
      <xdr:row>131</xdr:row>
      <xdr:rowOff>113133</xdr:rowOff>
    </xdr:from>
    <xdr:to>
      <xdr:col>10</xdr:col>
      <xdr:colOff>366630</xdr:colOff>
      <xdr:row>158</xdr:row>
      <xdr:rowOff>188398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96301</xdr:colOff>
      <xdr:row>161</xdr:row>
      <xdr:rowOff>52327</xdr:rowOff>
    </xdr:from>
    <xdr:to>
      <xdr:col>10</xdr:col>
      <xdr:colOff>489457</xdr:colOff>
      <xdr:row>188</xdr:row>
      <xdr:rowOff>115780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557497</xdr:colOff>
      <xdr:row>190</xdr:row>
      <xdr:rowOff>156691</xdr:rowOff>
    </xdr:from>
    <xdr:to>
      <xdr:col>10</xdr:col>
      <xdr:colOff>227897</xdr:colOff>
      <xdr:row>218</xdr:row>
      <xdr:rowOff>22105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129722</xdr:colOff>
      <xdr:row>190</xdr:row>
      <xdr:rowOff>111423</xdr:rowOff>
    </xdr:from>
    <xdr:to>
      <xdr:col>19</xdr:col>
      <xdr:colOff>542615</xdr:colOff>
      <xdr:row>217</xdr:row>
      <xdr:rowOff>174881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537550</xdr:colOff>
      <xdr:row>221</xdr:row>
      <xdr:rowOff>194823</xdr:rowOff>
    </xdr:from>
    <xdr:to>
      <xdr:col>10</xdr:col>
      <xdr:colOff>195112</xdr:colOff>
      <xdr:row>249</xdr:row>
      <xdr:rowOff>59545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600924</xdr:colOff>
      <xdr:row>221</xdr:row>
      <xdr:rowOff>131449</xdr:rowOff>
    </xdr:from>
    <xdr:to>
      <xdr:col>19</xdr:col>
      <xdr:colOff>258486</xdr:colOff>
      <xdr:row>249</xdr:row>
      <xdr:rowOff>8673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618126</xdr:colOff>
      <xdr:row>252</xdr:row>
      <xdr:rowOff>99989</xdr:rowOff>
    </xdr:from>
    <xdr:to>
      <xdr:col>10</xdr:col>
      <xdr:colOff>288526</xdr:colOff>
      <xdr:row>279</xdr:row>
      <xdr:rowOff>175254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594134</xdr:colOff>
      <xdr:row>283</xdr:row>
      <xdr:rowOff>46637</xdr:rowOff>
    </xdr:from>
    <xdr:to>
      <xdr:col>10</xdr:col>
      <xdr:colOff>251696</xdr:colOff>
      <xdr:row>310</xdr:row>
      <xdr:rowOff>121901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381746</xdr:colOff>
      <xdr:row>283</xdr:row>
      <xdr:rowOff>82851</xdr:rowOff>
    </xdr:from>
    <xdr:to>
      <xdr:col>20</xdr:col>
      <xdr:colOff>46205</xdr:colOff>
      <xdr:row>310</xdr:row>
      <xdr:rowOff>158115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594134</xdr:colOff>
      <xdr:row>312</xdr:row>
      <xdr:rowOff>89485</xdr:rowOff>
    </xdr:from>
    <xdr:to>
      <xdr:col>10</xdr:col>
      <xdr:colOff>251696</xdr:colOff>
      <xdr:row>339</xdr:row>
      <xdr:rowOff>164751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296475</xdr:colOff>
      <xdr:row>312</xdr:row>
      <xdr:rowOff>143805</xdr:rowOff>
    </xdr:from>
    <xdr:to>
      <xdr:col>19</xdr:col>
      <xdr:colOff>709368</xdr:colOff>
      <xdr:row>340</xdr:row>
      <xdr:rowOff>20334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699829</xdr:colOff>
      <xdr:row>373</xdr:row>
      <xdr:rowOff>6214</xdr:rowOff>
    </xdr:from>
    <xdr:to>
      <xdr:col>10</xdr:col>
      <xdr:colOff>370229</xdr:colOff>
      <xdr:row>400</xdr:row>
      <xdr:rowOff>81479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602980</xdr:colOff>
      <xdr:row>373</xdr:row>
      <xdr:rowOff>60535</xdr:rowOff>
    </xdr:from>
    <xdr:to>
      <xdr:col>20</xdr:col>
      <xdr:colOff>260541</xdr:colOff>
      <xdr:row>400</xdr:row>
      <xdr:rowOff>135800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97934</xdr:colOff>
      <xdr:row>403</xdr:row>
      <xdr:rowOff>65115</xdr:rowOff>
    </xdr:from>
    <xdr:to>
      <xdr:col>10</xdr:col>
      <xdr:colOff>491090</xdr:colOff>
      <xdr:row>430</xdr:row>
      <xdr:rowOff>140380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696355</xdr:colOff>
      <xdr:row>403</xdr:row>
      <xdr:rowOff>44321</xdr:rowOff>
    </xdr:from>
    <xdr:to>
      <xdr:col>20</xdr:col>
      <xdr:colOff>360814</xdr:colOff>
      <xdr:row>430</xdr:row>
      <xdr:rowOff>119586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187255</xdr:colOff>
      <xdr:row>434</xdr:row>
      <xdr:rowOff>146014</xdr:rowOff>
    </xdr:from>
    <xdr:to>
      <xdr:col>10</xdr:col>
      <xdr:colOff>593249</xdr:colOff>
      <xdr:row>462</xdr:row>
      <xdr:rowOff>10736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314010</xdr:colOff>
      <xdr:row>433</xdr:row>
      <xdr:rowOff>89217</xdr:rowOff>
    </xdr:from>
    <xdr:to>
      <xdr:col>19</xdr:col>
      <xdr:colOff>720003</xdr:colOff>
      <xdr:row>460</xdr:row>
      <xdr:rowOff>164482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153147</xdr:colOff>
      <xdr:row>464</xdr:row>
      <xdr:rowOff>165758</xdr:rowOff>
    </xdr:from>
    <xdr:to>
      <xdr:col>10</xdr:col>
      <xdr:colOff>546303</xdr:colOff>
      <xdr:row>492</xdr:row>
      <xdr:rowOff>30474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267838</xdr:colOff>
      <xdr:row>464</xdr:row>
      <xdr:rowOff>118118</xdr:rowOff>
    </xdr:from>
    <xdr:to>
      <xdr:col>19</xdr:col>
      <xdr:colOff>673831</xdr:colOff>
      <xdr:row>491</xdr:row>
      <xdr:rowOff>181573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16589</xdr:colOff>
      <xdr:row>342</xdr:row>
      <xdr:rowOff>100536</xdr:rowOff>
    </xdr:from>
    <xdr:to>
      <xdr:col>10</xdr:col>
      <xdr:colOff>390301</xdr:colOff>
      <xdr:row>369</xdr:row>
      <xdr:rowOff>108922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04.904467361113" createdVersion="8" refreshedVersion="8" minRefreshableVersion="3" recordCount="194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5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アート"/>
      </sharedItems>
    </cacheField>
    <cacheField name="名前" numFmtId="0">
      <sharedItems count="111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越後栄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26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224" maxValue="265"/>
    </cacheField>
    <cacheField name="TossVal" numFmtId="0">
      <sharedItems containsSemiMixedTypes="0" containsString="0" containsNumber="1" containsInteger="1" minValue="224" maxValue="267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226"/>
    <n v="226"/>
    <n v="241"/>
    <n v="252"/>
    <s v="ひなたしょうよう"/>
  </r>
  <r>
    <s v="ユニフォーム影山飛雄ICONIC"/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n v="1095"/>
    <n v="224"/>
    <n v="246"/>
    <n v="252"/>
    <n v="235"/>
    <n v="230"/>
    <s v="かげやまとびお"/>
  </r>
  <r>
    <s v="ユニフォーム月島蛍ICONIC"/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n v="1071"/>
    <n v="213"/>
    <n v="238"/>
    <n v="238"/>
    <n v="229"/>
    <n v="243"/>
    <s v="つきしまけい"/>
  </r>
  <r>
    <s v="ユニフォーム山口忠ICONIC"/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n v="1072"/>
    <n v="211"/>
    <n v="243"/>
    <n v="238"/>
    <n v="237"/>
    <n v="232"/>
    <s v="やまぐちだだし"/>
  </r>
  <r>
    <s v="ユニフォーム西谷夕ICONIC"/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n v="1079"/>
    <n v="218"/>
    <n v="233"/>
    <n v="243"/>
    <n v="253"/>
    <n v="226"/>
    <s v="にしのやゆう"/>
  </r>
  <r>
    <s v="ユニフォーム田中龍之介ICONIC"/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n v="1056"/>
    <n v="222"/>
    <n v="231"/>
    <n v="227"/>
    <n v="232"/>
    <n v="231"/>
    <s v="たなかりゅうのすけ"/>
  </r>
  <r>
    <s v="ユニフォーム澤村大地ICONIC"/>
    <s v="24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n v="1102"/>
    <n v="219"/>
    <n v="239"/>
    <n v="239"/>
    <n v="246"/>
    <n v="231"/>
    <s v="さわむらだいち"/>
  </r>
  <r>
    <s v="ユニフォーム菅原考支ICONIC"/>
    <s v="2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n v="1086"/>
    <n v="216"/>
    <n v="238"/>
    <n v="247"/>
    <n v="231"/>
    <n v="231"/>
    <s v="すがわらこうし"/>
  </r>
  <r>
    <s v="ユニフォーム東峰旭ICONIC"/>
    <s v="31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n v="1076"/>
    <n v="224"/>
    <n v="245"/>
    <n v="233"/>
    <n v="229"/>
    <n v="236"/>
    <s v="あずまねあさひ"/>
  </r>
  <r>
    <s v="ユニフォーム東峰旭YELL"/>
    <s v="3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n v="1078"/>
    <n v="225"/>
    <n v="251"/>
    <n v="235"/>
    <n v="227"/>
    <n v="234"/>
    <s v="あずまねあさひ"/>
  </r>
  <r>
    <s v="ユニフォーム縁下力ICONIC"/>
    <s v="3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n v="1060"/>
    <n v="212"/>
    <n v="235"/>
    <n v="231"/>
    <n v="234"/>
    <n v="227"/>
    <s v="えんのしたちから"/>
  </r>
  <r>
    <s v="ユニフォーム木下久志ICONIC"/>
    <s v="38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n v="1061"/>
    <n v="218"/>
    <n v="239"/>
    <n v="230"/>
    <n v="230"/>
    <n v="230"/>
    <s v="きのしたひさし"/>
  </r>
  <r>
    <s v="ユニフォーム成田一仁ICONIC"/>
    <s v="39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n v="1056"/>
    <n v="214"/>
    <n v="239"/>
    <n v="235"/>
    <n v="227"/>
    <n v="233"/>
    <s v="なりたかずひと"/>
  </r>
  <r>
    <s v="ユニフォーム孤爪研磨ICONIC"/>
    <s v="40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n v="1084"/>
    <n v="214"/>
    <n v="244"/>
    <n v="256"/>
    <n v="232"/>
    <n v="226"/>
    <s v="こづめけんま"/>
  </r>
  <r>
    <s v="ユニフォーム黒尾鉄朗ICONIC"/>
    <s v="44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n v="1094"/>
    <n v="227"/>
    <n v="240"/>
    <n v="233"/>
    <n v="232"/>
    <n v="245"/>
    <s v="くろおてつろう"/>
  </r>
  <r>
    <s v="ユニフォーム灰羽リエーフICONIC"/>
    <s v="4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n v="1054"/>
    <n v="214"/>
    <n v="232"/>
    <n v="231"/>
    <n v="230"/>
    <n v="238"/>
    <s v="はいばりえーふ"/>
  </r>
  <r>
    <s v="ユニフォーム夜久衛輔ICONIC"/>
    <s v="5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n v="1084"/>
    <n v="219"/>
    <n v="235"/>
    <n v="240"/>
    <n v="252"/>
    <n v="226"/>
    <s v="やくもりすけ"/>
  </r>
  <r>
    <s v="ユニフォーム福永招平ICONIC"/>
    <s v="52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n v="1046"/>
    <n v="214"/>
    <n v="228"/>
    <n v="229"/>
    <n v="231"/>
    <n v="230"/>
    <s v="ふくながしょうへい"/>
  </r>
  <r>
    <s v="ユニフォーム犬岡走ICONIC"/>
    <s v="53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n v="1060"/>
    <n v="212"/>
    <n v="232"/>
    <n v="231"/>
    <n v="230"/>
    <n v="237"/>
    <s v="いぬおかそう"/>
  </r>
  <r>
    <s v="ユニフォーム山本猛虎ICONIC"/>
    <s v="55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n v="1070"/>
    <n v="224"/>
    <n v="242"/>
    <n v="236"/>
    <n v="231"/>
    <n v="230"/>
    <s v="やまもとたけとら"/>
  </r>
  <r>
    <s v="ユニフォーム芝山優生ICONIC"/>
    <s v="57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n v="1060"/>
    <n v="212"/>
    <n v="230"/>
    <n v="233"/>
    <n v="243"/>
    <n v="229"/>
    <s v="しばやまゆうき"/>
  </r>
  <r>
    <s v="ユニフォーム海信之ICONIC"/>
    <s v="58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n v="1099"/>
    <n v="225"/>
    <n v="243"/>
    <n v="236"/>
    <n v="234"/>
    <n v="232"/>
    <s v="かいのぶゆき"/>
  </r>
  <r>
    <s v="ユニフォーム海信之YELL"/>
    <s v="59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n v="1063"/>
    <n v="219"/>
    <n v="235"/>
    <n v="228"/>
    <n v="226"/>
    <n v="224"/>
    <s v="かいのぶゆき"/>
  </r>
  <r>
    <s v="ユニフォーム青根高伸ICONIC"/>
    <s v="60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n v="1076"/>
    <n v="222"/>
    <n v="235"/>
    <n v="234"/>
    <n v="230"/>
    <n v="246"/>
    <s v="あおねたかのぶ"/>
  </r>
  <r>
    <s v="ユニフォーム二口堅治ICONIC"/>
    <s v="63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n v="1099"/>
    <n v="225"/>
    <n v="246"/>
    <n v="241"/>
    <n v="235"/>
    <n v="243"/>
    <s v="ふたくちけんじ"/>
  </r>
  <r>
    <s v="ユニフォーム黄金川貫至ICONIC"/>
    <s v="66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n v="1082"/>
    <n v="216"/>
    <n v="239"/>
    <n v="244"/>
    <n v="232"/>
    <n v="243"/>
    <s v="こがねがわかんじ"/>
  </r>
  <r>
    <s v="ユニフォーム小原豊ICONIC"/>
    <s v="69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n v="1062"/>
    <n v="218"/>
    <n v="236"/>
    <n v="231"/>
    <n v="233"/>
    <n v="232"/>
    <s v="おばらゆたか"/>
  </r>
  <r>
    <s v="ユニフォーム女川太郎ICONIC"/>
    <s v="70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n v="1074"/>
    <n v="219"/>
    <n v="238"/>
    <n v="233"/>
    <n v="235"/>
    <n v="238"/>
    <s v="おながわたろう"/>
  </r>
  <r>
    <s v="ユニフォーム作並浩輔ICONIC"/>
    <s v="71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n v="1066"/>
    <n v="214"/>
    <n v="231"/>
    <n v="233"/>
    <n v="244"/>
    <n v="229"/>
    <s v="さくなみこうすけ"/>
  </r>
  <r>
    <s v="ユニフォーム吹上仁悟ICONIC"/>
    <s v="72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n v="1071"/>
    <n v="222"/>
    <n v="235"/>
    <n v="234"/>
    <n v="230"/>
    <n v="241"/>
    <s v="ふきあげじんご"/>
  </r>
  <r>
    <s v="ユニフォーム茂庭要ICONIC"/>
    <s v="73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n v="1074"/>
    <n v="212"/>
    <n v="236"/>
    <n v="241"/>
    <n v="235"/>
    <n v="234"/>
    <s v="もにわかなめ"/>
  </r>
  <r>
    <s v="ユニフォーム鎌先靖志ICONIC"/>
    <s v="74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n v="1069"/>
    <n v="218"/>
    <n v="240"/>
    <n v="233"/>
    <n v="230"/>
    <n v="238"/>
    <s v="かまさきやすし"/>
  </r>
  <r>
    <s v="ユニフォーム笹谷武仁ICONIC"/>
    <s v="75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n v="1064"/>
    <n v="217"/>
    <n v="236"/>
    <n v="231"/>
    <n v="233"/>
    <n v="235"/>
    <s v="ささやたけひと"/>
  </r>
  <r>
    <s v="ユニフォーム及川徹ICONIC"/>
    <s v="76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n v="1106"/>
    <n v="228"/>
    <n v="254"/>
    <n v="256"/>
    <n v="230"/>
    <n v="229"/>
    <s v="おいかわとおる"/>
  </r>
  <r>
    <s v="ユニフォーム岩泉一ICONIC"/>
    <s v="80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n v="1083"/>
    <n v="226"/>
    <n v="243"/>
    <n v="236"/>
    <n v="231"/>
    <n v="233"/>
    <s v="いわいずみはじめ"/>
  </r>
  <r>
    <s v="ユニフォーム金田一勇太郎ICONIC"/>
    <s v="84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n v="1052"/>
    <n v="215"/>
    <n v="229"/>
    <n v="228"/>
    <n v="230"/>
    <n v="235"/>
    <s v="きんだいちゆうたろう"/>
  </r>
  <r>
    <s v="ユニフォーム京谷賢太郎ICONIC"/>
    <s v="86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n v="1069"/>
    <n v="225"/>
    <n v="244"/>
    <n v="231"/>
    <n v="231"/>
    <n v="230"/>
    <s v="きょうたにけんたろう"/>
  </r>
  <r>
    <s v="ユニフォーム国見英ICONIC"/>
    <s v="87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n v="1057"/>
    <n v="216"/>
    <n v="234"/>
    <n v="233"/>
    <n v="232"/>
    <n v="230"/>
    <s v="くにみあきら"/>
  </r>
  <r>
    <s v="ユニフォーム渡親治ICONIC"/>
    <s v="89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n v="1080"/>
    <n v="214"/>
    <n v="231"/>
    <n v="240"/>
    <n v="246"/>
    <n v="229"/>
    <s v="わたりしんじ"/>
  </r>
  <r>
    <s v="ユニフォーム松川一静ICONIC"/>
    <s v="90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n v="1051"/>
    <n v="213"/>
    <n v="230"/>
    <n v="229"/>
    <n v="230"/>
    <n v="235"/>
    <s v="まつかわいっせい"/>
  </r>
  <r>
    <s v="ユニフォーム花巻貴大ICONIC"/>
    <s v="92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n v="1064"/>
    <n v="215"/>
    <n v="235"/>
    <n v="235"/>
    <n v="234"/>
    <n v="233"/>
    <s v="はなまきたかひろ"/>
  </r>
  <r>
    <s v="ユニフォーム矢巾秀ICONIC"/>
    <s v="94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n v="1085"/>
    <n v="219"/>
    <n v="243"/>
    <n v="246"/>
    <n v="234"/>
    <n v="230"/>
    <s v="やはばしげる"/>
  </r>
  <r>
    <s v="ユニフォーム駒木輝ICONIC"/>
    <s v="95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n v="1073"/>
    <n v="222"/>
    <n v="233"/>
    <n v="232"/>
    <n v="231"/>
    <n v="232"/>
    <s v="こまきひかる"/>
  </r>
  <r>
    <s v="ユニフォーム茶屋和馬ICONIC"/>
    <s v="96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n v="1056"/>
    <n v="213"/>
    <n v="233"/>
    <n v="231"/>
    <n v="231"/>
    <n v="235"/>
    <s v="ちゃやかずま"/>
  </r>
  <r>
    <s v="ユニフォーム玉川弘樹ICONIC"/>
    <s v="97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n v="1058"/>
    <n v="214"/>
    <n v="233"/>
    <n v="233"/>
    <n v="233"/>
    <n v="233"/>
    <s v="たまがわひろき"/>
  </r>
  <r>
    <s v="ユニフォーム桜井大河ICONIC"/>
    <s v="98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n v="1073"/>
    <n v="214"/>
    <n v="232"/>
    <n v="235"/>
    <n v="245"/>
    <n v="228"/>
    <s v="さくらいたいが"/>
  </r>
  <r>
    <s v="ユニフォーム芳賀良治ICONIC"/>
    <s v="99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n v="1063"/>
    <n v="217"/>
    <n v="236"/>
    <n v="241"/>
    <n v="229"/>
    <n v="229"/>
    <s v="はがよしはる"/>
  </r>
  <r>
    <s v="ユニフォーム渋谷陸斗ICONIC"/>
    <s v="100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n v="1053"/>
    <n v="212"/>
    <n v="233"/>
    <n v="231"/>
    <n v="230"/>
    <n v="235"/>
    <s v="しぶやりくと"/>
  </r>
  <r>
    <s v="ユニフォーム池尻隼人ICONIC"/>
    <s v="101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n v="1060"/>
    <n v="214"/>
    <n v="236"/>
    <n v="234"/>
    <n v="232"/>
    <n v="233"/>
    <s v="いけじりはやと"/>
  </r>
  <r>
    <s v="ユニフォーム十和田良樹ICONIC"/>
    <s v="102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n v="1075"/>
    <n v="218"/>
    <n v="237"/>
    <n v="235"/>
    <n v="232"/>
    <n v="233"/>
    <s v="とわだよしき"/>
  </r>
  <r>
    <s v="ユニフォーム森岳歩ICONIC"/>
    <s v="103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n v="1053"/>
    <n v="213"/>
    <n v="232"/>
    <n v="230"/>
    <n v="230"/>
    <n v="235"/>
    <s v="もりたけあゆむ"/>
  </r>
  <r>
    <s v="ユニフォーム唐松拓巳ICONIC"/>
    <s v="104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n v="1069"/>
    <n v="218"/>
    <n v="238"/>
    <n v="235"/>
    <n v="234"/>
    <n v="234"/>
    <s v="からまつたくみ"/>
  </r>
  <r>
    <s v="ユニフォーム田沢裕樹ICONIC"/>
    <s v="105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n v="1061"/>
    <n v="215"/>
    <n v="235"/>
    <n v="233"/>
    <n v="232"/>
    <n v="234"/>
    <s v="たざわゆうき"/>
  </r>
  <r>
    <s v="ユニフォーム子安颯真ICONIC"/>
    <s v="106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n v="1061"/>
    <n v="215"/>
    <n v="238"/>
    <n v="232"/>
    <n v="230"/>
    <n v="235"/>
    <s v="おやすそうま"/>
  </r>
  <r>
    <s v="ユニフォーム横手駿ICONIC"/>
    <s v="107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n v="1070"/>
    <n v="214"/>
    <n v="232"/>
    <n v="235"/>
    <n v="242"/>
    <n v="228"/>
    <s v="よこてしゅん"/>
  </r>
  <r>
    <s v="ユニフォーム夏瀬伊吹ICONIC"/>
    <s v="108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n v="1063"/>
    <n v="214"/>
    <n v="235"/>
    <n v="240"/>
    <n v="230"/>
    <n v="233"/>
    <s v="なつせいぶき"/>
  </r>
  <r>
    <s v="ユニフォーム古牧譲ICONIC"/>
    <s v="109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n v="1098"/>
    <n v="222"/>
    <n v="241"/>
    <n v="244"/>
    <n v="236"/>
    <n v="236"/>
    <s v="こまきゆずる"/>
  </r>
  <r>
    <s v="ユニフォーム浅虫快人ICONIC"/>
    <s v="111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n v="1064"/>
    <n v="215"/>
    <n v="233"/>
    <n v="231"/>
    <n v="232"/>
    <n v="234"/>
    <s v="あさむしかいと"/>
  </r>
  <r>
    <s v="ユニフォーム南田大志ICONIC"/>
    <s v="112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n v="1069"/>
    <n v="213"/>
    <n v="231"/>
    <n v="235"/>
    <n v="242"/>
    <n v="228"/>
    <s v="みなみだたいし"/>
  </r>
  <r>
    <s v="ユニフォーム湯川良明ICONIC"/>
    <s v="113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n v="1059"/>
    <n v="213"/>
    <n v="236"/>
    <n v="232"/>
    <n v="231"/>
    <n v="236"/>
    <s v="ぬるかわよしあき"/>
  </r>
  <r>
    <s v="ユニフォーム稲垣功ICONIC"/>
    <s v="114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n v="1057"/>
    <n v="217"/>
    <n v="234"/>
    <n v="231"/>
    <n v="230"/>
    <n v="231"/>
    <s v="いながきいさお"/>
  </r>
  <r>
    <s v="ユニフォーム馬門英治ICONIC"/>
    <s v="115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n v="1058"/>
    <n v="212"/>
    <n v="235"/>
    <n v="232"/>
    <n v="231"/>
    <n v="237"/>
    <s v="まかどえいじ"/>
  </r>
  <r>
    <s v="ユニフォーム百沢雄大ICONIC"/>
    <s v="116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n v="1060"/>
    <n v="216"/>
    <n v="235"/>
    <n v="232"/>
    <n v="231"/>
    <n v="232"/>
    <s v="ひゃくざわゆうだい"/>
  </r>
  <r>
    <s v="ユニフォーム照島游児ICONIC"/>
    <s v="118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n v="1088"/>
    <n v="223"/>
    <n v="243"/>
    <n v="236"/>
    <n v="235"/>
    <n v="232"/>
    <s v="てるしまゆうじ"/>
  </r>
  <r>
    <s v="ユニフォーム母畑和馬ICONIC"/>
    <s v="121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n v="1072"/>
    <n v="214"/>
    <n v="235"/>
    <n v="232"/>
    <n v="232"/>
    <n v="238"/>
    <s v="ぼばたかずま"/>
  </r>
  <r>
    <s v="ユニフォーム二岐丈晴ICONIC"/>
    <s v="122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n v="1071"/>
    <n v="212"/>
    <n v="234"/>
    <n v="240"/>
    <n v="231"/>
    <n v="233"/>
    <s v="ふたまたたけはる"/>
  </r>
  <r>
    <s v="ユニフォーム沼尻凛太郎ICONIC"/>
    <s v="124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n v="1070"/>
    <n v="217"/>
    <n v="237"/>
    <n v="231"/>
    <n v="231"/>
    <n v="231"/>
    <s v="ぬまじりりんたろう"/>
  </r>
  <r>
    <s v="ユニフォーム飯坂信義ICONIC"/>
    <s v="125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n v="1068"/>
    <n v="213"/>
    <n v="232"/>
    <n v="230"/>
    <n v="232"/>
    <n v="237"/>
    <s v="いいざかのぶよし"/>
  </r>
  <r>
    <s v="ユニフォーム東山勝道ICONIC"/>
    <s v="126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n v="1077"/>
    <n v="215"/>
    <n v="238"/>
    <n v="233"/>
    <n v="235"/>
    <n v="235"/>
    <s v="ひがしやまかつみち"/>
  </r>
  <r>
    <s v="ユニフォーム土湯新ICONIC"/>
    <s v="127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n v="1067"/>
    <n v="213"/>
    <n v="230"/>
    <n v="234"/>
    <n v="240"/>
    <n v="229"/>
    <s v="つちゆあらた"/>
  </r>
  <r>
    <s v="ユニフォーム中島猛ICONIC"/>
    <s v="128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n v="1087"/>
    <n v="220"/>
    <n v="242"/>
    <n v="234"/>
    <n v="236"/>
    <n v="235"/>
    <s v="なかじまたける"/>
  </r>
  <r>
    <s v="ユニフォーム白石優希ICONIC"/>
    <s v="129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n v="1052"/>
    <n v="216"/>
    <n v="233"/>
    <n v="230"/>
    <n v="231"/>
    <n v="228"/>
    <s v="しろいしゆうき"/>
  </r>
  <r>
    <s v="ユニフォーム花山一雅ICONIC"/>
    <s v="130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n v="1095"/>
    <n v="216"/>
    <n v="242"/>
    <n v="243"/>
    <n v="237"/>
    <n v="237"/>
    <s v="はなやまかずまさ"/>
  </r>
  <r>
    <s v="ユニフォーム鳴子哲平ICONIC"/>
    <s v="131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n v="1055"/>
    <n v="211"/>
    <n v="231"/>
    <n v="230"/>
    <n v="232"/>
    <n v="237"/>
    <s v="なるこてっぺい"/>
  </r>
  <r>
    <s v="ユニフォーム秋保和光ICONIC"/>
    <s v="132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きうかずてる"/>
  </r>
  <r>
    <s v="ユニフォーム松島剛ICONIC"/>
    <s v="133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n v="1059"/>
    <n v="211"/>
    <n v="233"/>
    <n v="231"/>
    <n v="234"/>
    <n v="237"/>
    <s v="まつしまつよし"/>
  </r>
  <r>
    <s v="ユニフォーム川渡瞬己ICONIC"/>
    <s v="134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n v="1078"/>
    <n v="222"/>
    <n v="238"/>
    <n v="234"/>
    <n v="234"/>
    <n v="234"/>
    <s v="かわたびしゅんき"/>
  </r>
  <r>
    <s v="ユニフォーム牛島若利ICONIC"/>
    <s v="135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n v="1111"/>
    <n v="231"/>
    <n v="253"/>
    <n v="237"/>
    <n v="236"/>
    <n v="236"/>
    <s v="うしじまわかとし"/>
  </r>
  <r>
    <s v="ユニフォーム天童覚ICONIC"/>
    <s v="138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n v="1076"/>
    <n v="220"/>
    <n v="241"/>
    <n v="234"/>
    <n v="232"/>
    <n v="242"/>
    <s v="てんどうさとり"/>
  </r>
  <r>
    <s v="ユニフォーム五色工ICONIC"/>
    <s v="141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n v="1099"/>
    <n v="224"/>
    <n v="243"/>
    <n v="241"/>
    <n v="239"/>
    <n v="239"/>
    <s v="ごしきつとむ"/>
  </r>
  <r>
    <s v="ユニフォーム白布賢二郎ICONIC"/>
    <s v="143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n v="1094"/>
    <n v="220"/>
    <n v="243"/>
    <n v="250"/>
    <n v="235"/>
    <n v="233"/>
    <s v="しらぶけんじろう"/>
  </r>
  <r>
    <s v="ユニフォーム大平獅音ICONIC"/>
    <s v="145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n v="1090"/>
    <n v="220"/>
    <n v="243"/>
    <n v="241"/>
    <n v="239"/>
    <n v="239"/>
    <s v="おおひられおん"/>
  </r>
  <r>
    <s v="ユニフォーム川西太一ICONIC"/>
    <s v="146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n v="1079"/>
    <n v="224"/>
    <n v="241"/>
    <n v="234"/>
    <n v="232"/>
    <n v="238"/>
    <s v="かわにしたいち"/>
  </r>
  <r>
    <s v="ユニフォーム瀬見英太ICONIC"/>
    <s v="147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n v="1085"/>
    <n v="218"/>
    <n v="241"/>
    <n v="242"/>
    <n v="235"/>
    <n v="234"/>
    <s v="せみえいた"/>
  </r>
  <r>
    <s v="ユニフォーム山形隼人ICONIC"/>
    <s v="149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やまがたはやと"/>
  </r>
  <r>
    <s v="ユニフォーム宮侑ICONIC"/>
    <s v="150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n v="1108"/>
    <n v="221"/>
    <n v="256"/>
    <n v="257"/>
    <n v="237"/>
    <n v="228"/>
    <s v="みやあつむ"/>
  </r>
  <r>
    <s v="ユニフォーム宮治ICONIC"/>
    <s v="153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n v="1099"/>
    <n v="228"/>
    <n v="241"/>
    <n v="237"/>
    <n v="238"/>
    <n v="245"/>
    <s v="みやおさむ"/>
  </r>
  <r>
    <s v="ユニフォーム角名倫太郎ICONIC"/>
    <s v="155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n v="1090"/>
    <n v="227"/>
    <n v="239"/>
    <n v="233"/>
    <n v="231"/>
    <n v="245"/>
    <s v="すなりんたろう"/>
  </r>
  <r>
    <s v="ユニフォーム北信介ICONIC"/>
    <s v="157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n v="1091"/>
    <n v="222"/>
    <n v="238"/>
    <n v="234"/>
    <n v="242"/>
    <n v="238"/>
    <s v="きたしんすけ"/>
  </r>
  <r>
    <s v="ユニフォーム尾白アランICONIC"/>
    <s v="159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n v="1078"/>
    <n v="228"/>
    <n v="239"/>
    <n v="230"/>
    <n v="230"/>
    <n v="237"/>
    <s v="おじろあらん"/>
  </r>
  <r>
    <s v="ユニフォーム赤木路成ICONIC"/>
    <s v="161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n v="1080"/>
    <n v="217"/>
    <n v="232"/>
    <n v="238"/>
    <n v="246"/>
    <n v="228"/>
    <s v="あかぎみちなり"/>
  </r>
  <r>
    <s v="ユニフォーム大耳練ICONIC"/>
    <s v="162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n v="1070"/>
    <n v="215"/>
    <n v="234"/>
    <n v="234"/>
    <n v="232"/>
    <n v="244"/>
    <s v="おおみみれん"/>
  </r>
  <r>
    <s v="ユニフォーム理石平介ICONIC"/>
    <s v="163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n v="1067"/>
    <n v="218"/>
    <n v="241"/>
    <n v="227"/>
    <n v="232"/>
    <n v="233"/>
    <s v="りせきへいすけ"/>
  </r>
  <r>
    <s v="ユニフォーム木兎光太郎ICONIC"/>
    <s v="164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n v="1096"/>
    <n v="229"/>
    <n v="246"/>
    <n v="233"/>
    <n v="242"/>
    <n v="239"/>
    <s v="ぼくとこうたろう"/>
  </r>
  <r>
    <s v="ユニフォーム木葉秋紀ICONIC"/>
    <s v="168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n v="1099"/>
    <n v="224"/>
    <n v="240"/>
    <n v="243"/>
    <n v="242"/>
    <n v="237"/>
    <s v="このはあきのり"/>
  </r>
  <r>
    <s v="ユニフォーム猿杙大和ICONIC"/>
    <s v="170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n v="1100"/>
    <n v="220"/>
    <n v="240"/>
    <n v="237"/>
    <n v="239"/>
    <n v="244"/>
    <s v="さるくいやまと"/>
  </r>
  <r>
    <s v="ユニフォーム小見春樹ICONIC"/>
    <s v="171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n v="1072"/>
    <n v="214"/>
    <n v="230"/>
    <n v="233"/>
    <n v="245"/>
    <n v="229"/>
    <s v="こみはるき"/>
  </r>
  <r>
    <s v="ユニフォーム尾長渉ICONIC"/>
    <s v="172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n v="1058"/>
    <n v="214"/>
    <n v="233"/>
    <n v="228"/>
    <n v="228"/>
    <n v="235"/>
    <s v="おながわたる"/>
  </r>
  <r>
    <s v="ユニフォーム鷲尾辰生ICONIC"/>
    <s v="173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n v="1080"/>
    <n v="218"/>
    <n v="243"/>
    <n v="234"/>
    <n v="230"/>
    <n v="241"/>
    <s v="わしおたつき"/>
  </r>
  <r>
    <s v="ユニフォーム赤葦京治ICONIC"/>
    <s v="174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n v="1106"/>
    <n v="220"/>
    <n v="247"/>
    <n v="252"/>
    <n v="240"/>
    <n v="232"/>
    <s v="あかあしけいじ"/>
  </r>
  <r>
    <s v="ユニフォーム越後栄ICONIC"/>
    <s v="177"/>
    <x v="0"/>
    <x v="98"/>
    <x v="1"/>
    <x v="1"/>
    <x v="12"/>
    <x v="0"/>
    <s v="99"/>
    <s v="-"/>
    <s v="5"/>
    <s v="78"/>
    <x v="6"/>
    <x v="13"/>
    <n v="125"/>
    <n v="126"/>
    <n v="101"/>
    <n v="114"/>
    <n v="119"/>
    <n v="118"/>
    <n v="117"/>
    <n v="41"/>
    <n v="489"/>
    <n v="468"/>
    <n v="1099"/>
    <n v="219"/>
    <n v="246"/>
    <n v="251"/>
    <n v="236"/>
    <n v="232"/>
    <s v="えちごさかえ"/>
  </r>
  <r>
    <s v="ユニフォーム星海光来ICONIC"/>
    <s v="178"/>
    <x v="0"/>
    <x v="99"/>
    <x v="0"/>
    <x v="3"/>
    <x v="13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n v="1111"/>
    <n v="231"/>
    <n v="246"/>
    <n v="236"/>
    <n v="239"/>
    <n v="244"/>
    <s v="ほしうみこうらい"/>
  </r>
  <r>
    <s v="ユニフォーム昼神幸郎ICONIC"/>
    <s v="181"/>
    <x v="0"/>
    <x v="100"/>
    <x v="0"/>
    <x v="0"/>
    <x v="13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n v="1100"/>
    <n v="226"/>
    <n v="243"/>
    <n v="233"/>
    <n v="232"/>
    <n v="246"/>
    <s v="ひるがみさちろう"/>
  </r>
  <r>
    <s v="ユニフォーム佐久早聖臣ICONIC"/>
    <s v="183"/>
    <x v="0"/>
    <x v="101"/>
    <x v="0"/>
    <x v="3"/>
    <x v="14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n v="1112"/>
    <n v="230"/>
    <n v="247"/>
    <n v="235"/>
    <n v="243"/>
    <n v="237"/>
    <s v="さくさきよおみ"/>
  </r>
  <r>
    <s v="ユニフォーム小森元也ICONIC"/>
    <s v="185"/>
    <x v="0"/>
    <x v="102"/>
    <x v="0"/>
    <x v="2"/>
    <x v="14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n v="1084"/>
    <n v="216"/>
    <n v="235"/>
    <n v="243"/>
    <n v="252"/>
    <n v="226"/>
    <s v="こもりもとや"/>
  </r>
  <r>
    <s v="ユニフォーム大将優ICONIC"/>
    <s v="186"/>
    <x v="0"/>
    <x v="103"/>
    <x v="1"/>
    <x v="3"/>
    <x v="15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n v="1099"/>
    <n v="224"/>
    <n v="242"/>
    <n v="241"/>
    <n v="240"/>
    <n v="239"/>
    <s v="だいしょうすぐる"/>
  </r>
  <r>
    <s v="ユニフォーム沼井和馬ICONIC"/>
    <s v="188"/>
    <x v="0"/>
    <x v="104"/>
    <x v="1"/>
    <x v="3"/>
    <x v="15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n v="1089"/>
    <n v="222"/>
    <n v="238"/>
    <n v="235"/>
    <n v="238"/>
    <n v="239"/>
    <s v="ぬまいかずま"/>
  </r>
  <r>
    <s v="ユニフォーム潜尚保ICONIC"/>
    <s v="189"/>
    <x v="0"/>
    <x v="105"/>
    <x v="1"/>
    <x v="3"/>
    <x v="15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n v="1073"/>
    <n v="220"/>
    <n v="239"/>
    <n v="235"/>
    <n v="232"/>
    <n v="237"/>
    <s v="くぐりなおやす"/>
  </r>
  <r>
    <s v="ユニフォーム高千穂恵也ICONIC"/>
    <s v="190"/>
    <x v="0"/>
    <x v="106"/>
    <x v="1"/>
    <x v="3"/>
    <x v="15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n v="1078"/>
    <n v="222"/>
    <n v="241"/>
    <n v="235"/>
    <n v="231"/>
    <n v="234"/>
    <s v="たかちほよしや"/>
  </r>
  <r>
    <s v="ユニフォーム広尾倖児ICONIC"/>
    <s v="191"/>
    <x v="0"/>
    <x v="107"/>
    <x v="1"/>
    <x v="0"/>
    <x v="15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n v="1062"/>
    <n v="213"/>
    <n v="238"/>
    <n v="238"/>
    <n v="231"/>
    <n v="237"/>
    <s v="ひろおこうじ"/>
  </r>
  <r>
    <s v="ユニフォーム先島伊澄ICONIC"/>
    <s v="192"/>
    <x v="0"/>
    <x v="108"/>
    <x v="1"/>
    <x v="1"/>
    <x v="15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n v="1071"/>
    <n v="212"/>
    <n v="236"/>
    <n v="240"/>
    <n v="231"/>
    <n v="231"/>
    <s v="さきしまいすみ"/>
  </r>
  <r>
    <s v="ユニフォーム背黒晃彦ICONIC"/>
    <s v="193"/>
    <x v="0"/>
    <x v="109"/>
    <x v="1"/>
    <x v="0"/>
    <x v="15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n v="1053"/>
    <n v="214"/>
    <n v="229"/>
    <n v="228"/>
    <n v="230"/>
    <n v="237"/>
    <s v="せぐろあきひこ"/>
  </r>
  <r>
    <s v="ユニフォーム赤間颯ICONIC"/>
    <s v="194"/>
    <x v="0"/>
    <x v="110"/>
    <x v="1"/>
    <x v="2"/>
    <x v="15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n v="1083"/>
    <n v="215"/>
    <n v="228"/>
    <n v="228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n v="1083"/>
    <n v="215"/>
    <n v="224"/>
    <n v="224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n v="1084"/>
    <n v="215"/>
    <n v="226"/>
    <n v="229"/>
    <n v="249"/>
    <n v="252"/>
    <s v="ひなたしょうよう"/>
  </r>
  <r>
    <s v="制服影山飛雄ICONIC"/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n v="1109"/>
    <n v="225"/>
    <n v="252"/>
    <n v="258"/>
    <n v="237"/>
    <n v="232"/>
    <s v="かげやまとびお"/>
  </r>
  <r>
    <s v="夏祭り影山飛雄ICONIC"/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n v="1109"/>
    <n v="223"/>
    <n v="256"/>
    <n v="260"/>
    <n v="239"/>
    <n v="228"/>
    <s v="かげやまとびお"/>
  </r>
  <r>
    <s v="Xmas影山飛雄ICONIC"/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n v="1119"/>
    <n v="226"/>
    <n v="256"/>
    <n v="263"/>
    <n v="237"/>
    <n v="234"/>
    <s v="かげやまとびお"/>
  </r>
  <r>
    <s v="1周年影山飛雄ICONIC"/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n v="1119"/>
    <n v="228"/>
    <n v="254"/>
    <n v="261"/>
    <n v="237"/>
    <n v="235"/>
    <s v="かげやまとびお"/>
  </r>
  <r>
    <s v="水着月島蛍ICONIC"/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n v="1085"/>
    <n v="216"/>
    <n v="240"/>
    <n v="240"/>
    <n v="231"/>
    <n v="249"/>
    <s v="つきしまけい"/>
  </r>
  <r>
    <s v="職業体験月島蛍ICONIC"/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n v="1085"/>
    <n v="219"/>
    <n v="243"/>
    <n v="241"/>
    <n v="228"/>
    <n v="246"/>
    <s v="つきしまけい"/>
  </r>
  <r>
    <s v="1周年月島蛍ICONIC"/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n v="1086"/>
    <n v="218"/>
    <n v="236"/>
    <n v="238"/>
    <n v="228"/>
    <n v="255"/>
    <s v="つきしまけい"/>
  </r>
  <r>
    <s v="水着山口忠ICONIC"/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n v="1086"/>
    <n v="212"/>
    <n v="249"/>
    <n v="242"/>
    <n v="239"/>
    <n v="236"/>
    <s v="やまぐちだだし"/>
  </r>
  <r>
    <s v="雪遊び山口忠ICONIC"/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n v="1086"/>
    <n v="210"/>
    <n v="253"/>
    <n v="241"/>
    <n v="242"/>
    <n v="234"/>
    <s v="やまぐちだだし"/>
  </r>
  <r>
    <s v="制服西谷夕ICONIC"/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n v="1093"/>
    <n v="219"/>
    <n v="235"/>
    <n v="247"/>
    <n v="259"/>
    <n v="228"/>
    <s v="にしのやゆう"/>
  </r>
  <r>
    <s v="Xmas西谷夕ICONIC"/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n v="1103"/>
    <n v="220"/>
    <n v="236"/>
    <n v="250"/>
    <n v="264"/>
    <n v="229"/>
    <s v="にしのやゆう"/>
  </r>
  <r>
    <s v="制服田中龍之介ICONIC"/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n v="1070"/>
    <n v="225"/>
    <n v="235"/>
    <n v="229"/>
    <n v="234"/>
    <n v="235"/>
    <s v="たなかりゅうのすけ"/>
  </r>
  <r>
    <s v="新年田中龍之介ICONIC"/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n v="1070"/>
    <n v="228"/>
    <n v="229"/>
    <n v="226"/>
    <n v="234"/>
    <n v="238"/>
    <s v="たなかりゅうのすけ"/>
  </r>
  <r>
    <s v="RPG田中龍之介ICONIC"/>
    <s v="23"/>
    <x v="9"/>
    <x v="5"/>
    <x v="1"/>
    <x v="3"/>
    <x v="0"/>
    <x v="0"/>
    <s v="99"/>
    <s v="-"/>
    <s v="5"/>
    <s v="79"/>
    <x v="7"/>
    <x v="15"/>
    <n v="113"/>
    <n v="113"/>
    <n v="97"/>
    <n v="120"/>
    <n v="120"/>
    <n v="119"/>
    <n v="117"/>
    <n v="27"/>
    <n v="471"/>
    <n v="476"/>
    <n v="1071"/>
    <n v="224"/>
    <n v="231"/>
    <n v="226"/>
    <n v="237"/>
    <n v="239"/>
    <s v="たなかりゅうのすけ"/>
  </r>
  <r>
    <s v="プール掃除澤村大地ICONIC"/>
    <s v="25"/>
    <x v="10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n v="1116"/>
    <n v="222"/>
    <n v="243"/>
    <n v="241"/>
    <n v="248"/>
    <n v="235"/>
    <s v="さわむらだいち"/>
  </r>
  <r>
    <s v="文化祭澤村大地ICONIC"/>
    <s v="26"/>
    <x v="11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n v="1116"/>
    <n v="224"/>
    <n v="239"/>
    <n v="239"/>
    <n v="248"/>
    <n v="237"/>
    <s v="さわむらだいち"/>
  </r>
  <r>
    <s v="RPG澤村大地ICONIC"/>
    <s v="27"/>
    <x v="9"/>
    <x v="6"/>
    <x v="0"/>
    <x v="3"/>
    <x v="0"/>
    <x v="0"/>
    <s v="99"/>
    <s v="-"/>
    <s v="5"/>
    <s v="79"/>
    <x v="13"/>
    <x v="8"/>
    <n v="116"/>
    <n v="126"/>
    <n v="101"/>
    <n v="115"/>
    <n v="128"/>
    <n v="117"/>
    <n v="122"/>
    <n v="51"/>
    <n v="483"/>
    <n v="482"/>
    <n v="1117"/>
    <n v="220"/>
    <n v="248"/>
    <n v="242"/>
    <n v="250"/>
    <n v="232"/>
    <s v="さわむらだいち"/>
  </r>
  <r>
    <s v="プール掃除菅原考支ICONIC"/>
    <s v="29"/>
    <x v="10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n v="1100"/>
    <n v="217"/>
    <n v="244"/>
    <n v="253"/>
    <n v="233"/>
    <n v="233"/>
    <s v="すがわらこうし"/>
  </r>
  <r>
    <s v="文化祭菅原考支ICONIC"/>
    <s v="30"/>
    <x v="11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248"/>
    <n v="254"/>
    <n v="235"/>
    <n v="229"/>
    <s v="すがわらこうし"/>
  </r>
  <r>
    <s v="プール掃除東峰旭ICONIC"/>
    <s v="32"/>
    <x v="10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n v="1056"/>
    <n v="221"/>
    <n v="243"/>
    <n v="229"/>
    <n v="223"/>
    <n v="230"/>
    <s v="あずまねあさひ"/>
  </r>
  <r>
    <s v="サバゲ東峰旭ICONIC"/>
    <s v="33"/>
    <x v="12"/>
    <x v="8"/>
    <x v="1"/>
    <x v="3"/>
    <x v="0"/>
    <x v="0"/>
    <s v="99"/>
    <s v="-"/>
    <s v="5"/>
    <s v="81"/>
    <x v="20"/>
    <x v="6"/>
    <n v="114"/>
    <n v="118"/>
    <n v="97"/>
    <n v="123"/>
    <n v="116"/>
    <n v="120"/>
    <n v="115"/>
    <n v="29"/>
    <n v="490"/>
    <n v="474"/>
    <n v="1090"/>
    <n v="230"/>
    <n v="243"/>
    <n v="232"/>
    <n v="231"/>
    <n v="243"/>
    <s v="あずまねあさひ"/>
  </r>
  <r>
    <s v="探偵縁下力ICONIC"/>
    <s v="36"/>
    <x v="13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n v="1075"/>
    <n v="215"/>
    <n v="239"/>
    <n v="234"/>
    <n v="236"/>
    <n v="231"/>
    <s v="えんのしたちから"/>
  </r>
  <r>
    <s v="RPG縁下力ICONIC"/>
    <s v="37"/>
    <x v="9"/>
    <x v="9"/>
    <x v="2"/>
    <x v="3"/>
    <x v="0"/>
    <x v="0"/>
    <s v="99"/>
    <s v="-"/>
    <s v="5"/>
    <s v="79"/>
    <x v="3"/>
    <x v="14"/>
    <n v="111"/>
    <n v="122"/>
    <n v="99"/>
    <n v="113"/>
    <n v="123"/>
    <n v="116"/>
    <n v="117"/>
    <n v="41"/>
    <n v="466"/>
    <n v="469"/>
    <n v="1075"/>
    <n v="213"/>
    <n v="241"/>
    <n v="233"/>
    <n v="240"/>
    <n v="229"/>
    <s v="えんのしたちから"/>
  </r>
  <r>
    <s v="制服孤爪研磨ICONIC"/>
    <s v="41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n v="1098"/>
    <n v="215"/>
    <n v="250"/>
    <n v="262"/>
    <n v="234"/>
    <n v="228"/>
    <s v="こづめけんま"/>
  </r>
  <r>
    <s v="夏祭り孤爪研磨ICONIC"/>
    <s v="42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n v="1098"/>
    <n v="213"/>
    <n v="250"/>
    <n v="264"/>
    <n v="238"/>
    <n v="224"/>
    <s v="こづめけんま"/>
  </r>
  <r>
    <s v="1周年孤爪研磨ICONIC"/>
    <s v="43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254"/>
    <n v="267"/>
    <n v="234"/>
    <n v="230"/>
    <s v="こづめけんま"/>
  </r>
  <r>
    <s v="制服黒尾鉄朗ICONIC"/>
    <s v="45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n v="1108"/>
    <n v="230"/>
    <n v="242"/>
    <n v="235"/>
    <n v="234"/>
    <n v="251"/>
    <s v="くろおてつろう"/>
  </r>
  <r>
    <s v="夏祭り黒尾鉄朗ICONIC"/>
    <s v="46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n v="1108"/>
    <n v="232"/>
    <n v="248"/>
    <n v="238"/>
    <n v="232"/>
    <n v="245"/>
    <s v="くろおてつろう"/>
  </r>
  <r>
    <s v="1周年黒尾鉄朗ICONIC"/>
    <s v="47"/>
    <x v="3"/>
    <x v="13"/>
    <x v="0"/>
    <x v="0"/>
    <x v="1"/>
    <x v="0"/>
    <s v="99"/>
    <s v="-"/>
    <s v="5"/>
    <s v="82"/>
    <x v="21"/>
    <x v="14"/>
    <n v="115"/>
    <n v="120"/>
    <n v="101"/>
    <n v="129"/>
    <n v="121"/>
    <n v="117"/>
    <n v="118"/>
    <n v="36"/>
    <n v="486"/>
    <n v="485"/>
    <n v="1108"/>
    <n v="233"/>
    <n v="239"/>
    <n v="235"/>
    <n v="239"/>
    <n v="246"/>
    <s v="くろおてつろう"/>
  </r>
  <r>
    <s v="探偵灰羽リエーフICONIC"/>
    <s v="49"/>
    <x v="13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n v="1068"/>
    <n v="217"/>
    <n v="234"/>
    <n v="233"/>
    <n v="232"/>
    <n v="244"/>
    <s v="はいばりえーふ"/>
  </r>
  <r>
    <s v="1周年夜久衛輔ICONIC"/>
    <s v="51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n v="1098"/>
    <n v="220"/>
    <n v="237"/>
    <n v="244"/>
    <n v="258"/>
    <n v="228"/>
    <s v="やくもりすけ"/>
  </r>
  <r>
    <s v="新年犬岡走ICONIC"/>
    <s v="54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n v="1074"/>
    <n v="215"/>
    <n v="234"/>
    <n v="233"/>
    <n v="232"/>
    <n v="243"/>
    <s v="いぬおかそう"/>
  </r>
  <r>
    <s v="新年山本猛虎ICONIC"/>
    <s v="56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n v="1083"/>
    <n v="227"/>
    <n v="245"/>
    <n v="238"/>
    <n v="233"/>
    <n v="234"/>
    <s v="やまもとたけとら"/>
  </r>
  <r>
    <s v="制服青根高伸ICONIC"/>
    <s v="61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n v="1090"/>
    <n v="225"/>
    <n v="237"/>
    <n v="236"/>
    <n v="232"/>
    <n v="252"/>
    <s v="あおねたかのぶ"/>
  </r>
  <r>
    <s v="プール掃除青根高伸ICONIC"/>
    <s v="62"/>
    <x v="10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n v="1090"/>
    <n v="227"/>
    <n v="237"/>
    <n v="236"/>
    <n v="232"/>
    <n v="250"/>
    <s v="あおねたかのぶ"/>
  </r>
  <r>
    <s v="制服二口堅治ICONIC"/>
    <s v="64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n v="1113"/>
    <n v="228"/>
    <n v="250"/>
    <n v="243"/>
    <n v="237"/>
    <n v="247"/>
    <s v="ふたくちけんじ"/>
  </r>
  <r>
    <s v="プール掃除二口堅治ICONIC"/>
    <s v="65"/>
    <x v="10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n v="1113"/>
    <n v="225"/>
    <n v="245"/>
    <n v="241"/>
    <n v="242"/>
    <n v="250"/>
    <s v="ふたくちけんじ"/>
  </r>
  <r>
    <s v="制服黄金川貫至ICONIC"/>
    <s v="67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n v="1096"/>
    <n v="217"/>
    <n v="245"/>
    <n v="250"/>
    <n v="234"/>
    <n v="245"/>
    <s v="こがねがわかんじ"/>
  </r>
  <r>
    <s v="職業体験黄金川貫至ICONIC"/>
    <s v="68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n v="1096"/>
    <n v="219"/>
    <n v="249"/>
    <n v="252"/>
    <n v="231"/>
    <n v="242"/>
    <s v="こがねがわかんじ"/>
  </r>
  <r>
    <s v="プール掃除及川徹ICONIC"/>
    <s v="77"/>
    <x v="10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n v="1120"/>
    <n v="229"/>
    <n v="260"/>
    <n v="262"/>
    <n v="232"/>
    <n v="231"/>
    <s v="おいかわとおる"/>
  </r>
  <r>
    <s v="Xmas及川徹ICONIC"/>
    <s v="78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n v="1121"/>
    <n v="231"/>
    <n v="254"/>
    <n v="262"/>
    <n v="228"/>
    <n v="237"/>
    <s v="おいかわとおる"/>
  </r>
  <r>
    <s v="制服及川徹ICONIC"/>
    <s v="79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n v="1120"/>
    <n v="232"/>
    <n v="254"/>
    <n v="258"/>
    <n v="232"/>
    <n v="235"/>
    <s v="おいかわとおる"/>
  </r>
  <r>
    <s v="プール掃除岩泉一ICONIC"/>
    <s v="81"/>
    <x v="10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n v="1097"/>
    <n v="229"/>
    <n v="247"/>
    <n v="238"/>
    <n v="233"/>
    <n v="237"/>
    <s v="いわいずみはじめ"/>
  </r>
  <r>
    <s v="制服岩泉一ICONIC"/>
    <s v="82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n v="1097"/>
    <n v="228"/>
    <n v="251"/>
    <n v="239"/>
    <n v="235"/>
    <n v="233"/>
    <s v="いわいずみはじめ"/>
  </r>
  <r>
    <s v="サバゲ岩泉一ICONIC"/>
    <s v="83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n v="1098"/>
    <n v="228"/>
    <n v="244"/>
    <n v="236"/>
    <n v="236"/>
    <n v="240"/>
    <s v="いわいずみはじめ"/>
  </r>
  <r>
    <s v="雪遊び金田一勇太郎ICONIC"/>
    <s v="85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n v="1066"/>
    <n v="218"/>
    <n v="231"/>
    <n v="230"/>
    <n v="232"/>
    <n v="241"/>
    <s v="きんだいちゆうたろう"/>
  </r>
  <r>
    <s v="職業体験国見英ICONIC"/>
    <s v="88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n v="1071"/>
    <n v="219"/>
    <n v="238"/>
    <n v="235"/>
    <n v="234"/>
    <n v="234"/>
    <s v="くにみあきら"/>
  </r>
  <r>
    <s v="アート松川一静ICONIC"/>
    <s v="91"/>
    <x v="14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n v="1065"/>
    <n v="216"/>
    <n v="232"/>
    <n v="231"/>
    <n v="232"/>
    <n v="241"/>
    <s v="まつかわいっせい"/>
  </r>
  <r>
    <s v="アート花巻貴大ICONIC"/>
    <s v="93"/>
    <x v="14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n v="1078"/>
    <n v="218"/>
    <n v="239"/>
    <n v="237"/>
    <n v="236"/>
    <n v="237"/>
    <s v="はなまきたかひろ"/>
  </r>
  <r>
    <s v="雪遊び古牧譲ICONIC"/>
    <s v="110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n v="1112"/>
    <n v="223"/>
    <n v="247"/>
    <n v="250"/>
    <n v="238"/>
    <n v="238"/>
    <s v="こまきゆずる"/>
  </r>
  <r>
    <s v="職業体験百沢雄大ICONIC"/>
    <s v="117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n v="1074"/>
    <n v="219"/>
    <n v="239"/>
    <n v="234"/>
    <n v="233"/>
    <n v="236"/>
    <s v="ひゃくざわゆうだい"/>
  </r>
  <r>
    <s v="制服照島游児ICONIC"/>
    <s v="119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n v="1102"/>
    <n v="226"/>
    <n v="247"/>
    <n v="238"/>
    <n v="237"/>
    <n v="236"/>
    <s v="てるしまゆうじ"/>
  </r>
  <r>
    <s v="雪遊び照島游児ICONIC"/>
    <s v="120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n v="1102"/>
    <n v="229"/>
    <n v="241"/>
    <n v="235"/>
    <n v="237"/>
    <n v="239"/>
    <s v="てるしまゆうじ"/>
  </r>
  <r>
    <s v="制服二岐丈晴ICONIC"/>
    <s v="123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n v="1085"/>
    <n v="213"/>
    <n v="240"/>
    <n v="246"/>
    <n v="233"/>
    <n v="235"/>
    <s v="ふたまたたけはる"/>
  </r>
  <r>
    <s v="水着牛島若利ICONIC"/>
    <s v="136"/>
    <x v="5"/>
    <x v="75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257"/>
    <n v="239"/>
    <n v="238"/>
    <n v="240"/>
    <s v="うしじまわかとし"/>
  </r>
  <r>
    <s v="新年牛島若利ICONIC"/>
    <s v="137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260"/>
    <n v="240"/>
    <n v="235"/>
    <n v="237"/>
    <s v="うしじまわかとし"/>
  </r>
  <r>
    <s v="水着天童覚ICONIC"/>
    <s v="139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n v="1090"/>
    <n v="223"/>
    <n v="243"/>
    <n v="236"/>
    <n v="234"/>
    <n v="248"/>
    <s v="てんどうさとり"/>
  </r>
  <r>
    <s v="文化祭天童覚ICONIC"/>
    <s v="140"/>
    <x v="11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n v="1090"/>
    <n v="224"/>
    <n v="239"/>
    <n v="234"/>
    <n v="233"/>
    <n v="252"/>
    <s v="てんどうさとり"/>
  </r>
  <r>
    <s v="職業体験五色工ICONIC"/>
    <s v="142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n v="1118"/>
    <n v="227"/>
    <n v="247"/>
    <n v="243"/>
    <n v="241"/>
    <n v="243"/>
    <s v="ごしきつとむ"/>
  </r>
  <r>
    <s v="探偵白布賢二郎ICONIC"/>
    <s v="144"/>
    <x v="13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n v="1108"/>
    <n v="221"/>
    <n v="249"/>
    <n v="256"/>
    <n v="237"/>
    <n v="235"/>
    <s v="しらぶけんじろう"/>
  </r>
  <r>
    <s v="雪遊び瀬見英太ICONIC"/>
    <s v="148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n v="1099"/>
    <n v="219"/>
    <n v="247"/>
    <n v="248"/>
    <n v="237"/>
    <n v="236"/>
    <s v="せみえいた"/>
  </r>
  <r>
    <s v="文化祭宮侑ICONIC"/>
    <s v="151"/>
    <x v="11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n v="1122"/>
    <n v="222"/>
    <n v="262"/>
    <n v="263"/>
    <n v="239"/>
    <n v="230"/>
    <s v="みやあつむ"/>
  </r>
  <r>
    <s v="RPG宮侑ICONIC"/>
    <s v="152"/>
    <x v="9"/>
    <x v="83"/>
    <x v="1"/>
    <x v="1"/>
    <x v="10"/>
    <x v="0"/>
    <s v="99"/>
    <s v="-"/>
    <s v="5"/>
    <s v="83"/>
    <x v="13"/>
    <x v="24"/>
    <n v="132"/>
    <n v="131"/>
    <n v="101"/>
    <n v="113"/>
    <n v="122"/>
    <n v="114"/>
    <n v="120"/>
    <n v="36"/>
    <n v="516"/>
    <n v="469"/>
    <n v="1122"/>
    <n v="220"/>
    <n v="265"/>
    <n v="263"/>
    <n v="242"/>
    <n v="227"/>
    <s v="みやあつむ"/>
  </r>
  <r>
    <s v="RPG宮治ICONIC"/>
    <s v="154"/>
    <x v="9"/>
    <x v="84"/>
    <x v="1"/>
    <x v="3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245"/>
    <n v="239"/>
    <n v="240"/>
    <n v="249"/>
    <s v="みやおさむ"/>
  </r>
  <r>
    <s v="サバゲ角名倫太郎ICONIC"/>
    <s v="156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n v="1104"/>
    <n v="230"/>
    <n v="241"/>
    <n v="235"/>
    <n v="233"/>
    <n v="251"/>
    <s v="すなりんたろう"/>
  </r>
  <r>
    <s v="Xmas北信介ICONIC"/>
    <s v="158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n v="1105"/>
    <n v="225"/>
    <n v="242"/>
    <n v="236"/>
    <n v="244"/>
    <n v="242"/>
    <s v="きたしんすけ"/>
  </r>
  <r>
    <s v="雪遊び尾白アランICONIC"/>
    <s v="160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n v="1092"/>
    <n v="231"/>
    <n v="243"/>
    <n v="232"/>
    <n v="232"/>
    <n v="241"/>
    <s v="おじろあらん"/>
  </r>
  <r>
    <s v="夏祭り木兎光太郎ICONIC"/>
    <s v="165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n v="1110"/>
    <n v="232"/>
    <n v="250"/>
    <n v="235"/>
    <n v="244"/>
    <n v="243"/>
    <s v="ぼくとこうたろう"/>
  </r>
  <r>
    <s v="Xmas木兎光太郎ICONIC"/>
    <s v="166"/>
    <x v="4"/>
    <x v="91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n v="1111"/>
    <n v="234"/>
    <n v="246"/>
    <n v="233"/>
    <n v="243"/>
    <n v="247"/>
    <s v="ぼくとこうたろう"/>
  </r>
  <r>
    <s v="制服木兎光太郎ICONIC"/>
    <s v="167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n v="1112"/>
    <n v="235"/>
    <n v="244"/>
    <n v="232"/>
    <n v="249"/>
    <n v="243"/>
    <s v="ぼくとこうたろう"/>
  </r>
  <r>
    <s v="探偵木葉秋紀ICONIC"/>
    <s v="169"/>
    <x v="13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n v="1113"/>
    <n v="227"/>
    <n v="244"/>
    <n v="245"/>
    <n v="244"/>
    <n v="241"/>
    <s v="このはあきのり"/>
  </r>
  <r>
    <s v="夏祭り赤葦京治ICONIC"/>
    <s v="175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n v="1120"/>
    <n v="221"/>
    <n v="253"/>
    <n v="258"/>
    <n v="242"/>
    <n v="234"/>
    <s v="あかあしけいじ"/>
  </r>
  <r>
    <s v="制服赤葦京治ICONIC"/>
    <s v="176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n v="1120"/>
    <n v="219"/>
    <n v="257"/>
    <n v="263"/>
    <n v="242"/>
    <n v="229"/>
    <s v="あかあしけいじ"/>
  </r>
  <r>
    <s v="文化祭星海光来ICONIC"/>
    <s v="179"/>
    <x v="11"/>
    <x v="99"/>
    <x v="2"/>
    <x v="3"/>
    <x v="13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n v="1125"/>
    <n v="234"/>
    <n v="250"/>
    <n v="238"/>
    <n v="241"/>
    <n v="248"/>
    <s v="ほしうみこうらい"/>
  </r>
  <r>
    <s v="サバゲ星海光来ICONIC"/>
    <s v="180"/>
    <x v="12"/>
    <x v="99"/>
    <x v="1"/>
    <x v="3"/>
    <x v="13"/>
    <x v="0"/>
    <s v="99"/>
    <s v="-"/>
    <s v="5"/>
    <s v="84"/>
    <x v="21"/>
    <x v="17"/>
    <n v="115"/>
    <n v="123"/>
    <n v="101"/>
    <n v="117"/>
    <n v="121"/>
    <n v="128"/>
    <n v="123"/>
    <n v="36"/>
    <n v="500"/>
    <n v="489"/>
    <n v="1126"/>
    <n v="233"/>
    <n v="253"/>
    <n v="238"/>
    <n v="244"/>
    <n v="245"/>
    <s v="ほしうみこうらい"/>
  </r>
  <r>
    <s v="Xmas昼神幸郎ICONIC"/>
    <s v="182"/>
    <x v="4"/>
    <x v="100"/>
    <x v="2"/>
    <x v="0"/>
    <x v="13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n v="1114"/>
    <n v="229"/>
    <n v="245"/>
    <n v="235"/>
    <n v="234"/>
    <n v="252"/>
    <s v="ひるがみさちろう"/>
  </r>
  <r>
    <s v="サバゲ佐久早聖臣ICONIC"/>
    <s v="184"/>
    <x v="12"/>
    <x v="101"/>
    <x v="2"/>
    <x v="3"/>
    <x v="14"/>
    <x v="0"/>
    <s v="99"/>
    <s v="-"/>
    <s v="5"/>
    <s v="83"/>
    <x v="21"/>
    <x v="18"/>
    <n v="115"/>
    <n v="122"/>
    <n v="101"/>
    <n v="119"/>
    <n v="124"/>
    <n v="122"/>
    <n v="121"/>
    <n v="41"/>
    <n v="498"/>
    <n v="486"/>
    <n v="1126"/>
    <n v="233"/>
    <n v="251"/>
    <n v="237"/>
    <n v="245"/>
    <n v="241"/>
    <s v="さくさきよおみ"/>
  </r>
  <r>
    <s v="新年大将優ICONIC"/>
    <s v="187"/>
    <x v="8"/>
    <x v="103"/>
    <x v="0"/>
    <x v="3"/>
    <x v="15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n v="1113"/>
    <n v="227"/>
    <n v="246"/>
    <n v="243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22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6">
        <item x="10"/>
        <item x="0"/>
        <item x="2"/>
        <item x="6"/>
        <item x="5"/>
        <item x="1"/>
        <item x="13"/>
        <item x="11"/>
        <item x="14"/>
        <item x="4"/>
        <item x="8"/>
        <item x="3"/>
        <item x="7"/>
        <item x="12"/>
        <item x="9"/>
        <item t="default"/>
      </items>
    </pivotField>
    <pivotField axis="axisRow" showAll="0">
      <items count="112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1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2"/>
        <item x="37"/>
        <item x="73"/>
        <item x="104"/>
        <item x="64"/>
        <item x="61"/>
        <item x="48"/>
        <item x="27"/>
        <item x="7"/>
        <item x="81"/>
        <item x="11"/>
        <item x="99"/>
        <item x="4"/>
        <item x="21"/>
        <item x="97"/>
        <item x="88"/>
        <item x="80"/>
        <item x="74"/>
        <item x="55"/>
        <item x="89"/>
        <item x="103"/>
        <item x="79"/>
        <item x="46"/>
        <item x="41"/>
        <item x="68"/>
        <item x="100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5"/>
        <item x="106"/>
        <item x="107"/>
        <item x="108"/>
        <item x="109"/>
        <item x="110"/>
        <item x="28"/>
        <item x="29"/>
        <item x="30"/>
        <item x="39"/>
        <item x="98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2"/>
        <item sd="0" x="13"/>
        <item sd="0" x="14"/>
        <item sd="0" x="9"/>
        <item sd="0" x="11"/>
        <item sd="0" x="10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195" tableType="queryTable" totalsRowShown="0">
  <autoFilter ref="A1:AE195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6" tableType="queryTable" totalsRowShown="0">
  <autoFilter ref="A1:AC16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2" tableType="queryTable" totalsRowShown="0">
  <autoFilter ref="A1:AC2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1" tableType="queryTable" totalsRowShown="0">
  <autoFilter ref="A1:AC21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7" tableType="queryTable" totalsRowShown="0">
  <autoFilter ref="A1:AC17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0" tableType="queryTable" totalsRowShown="0">
  <autoFilter ref="A1:AC20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102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98.875850416339858</v>
      </c>
      <c r="T2">
        <v>100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98.313775624509802</v>
      </c>
      <c r="AA2">
        <v>100</v>
      </c>
      <c r="AB2">
        <v>98.25938128981656</v>
      </c>
      <c r="AC2">
        <v>98.651020499607839</v>
      </c>
    </row>
    <row r="3" spans="1:29" x14ac:dyDescent="0.4">
      <c r="A3">
        <v>103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  <c r="N3">
        <v>96.14577285602239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103.37244875098041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94.941326873529391</v>
      </c>
      <c r="AA3">
        <v>95.784439061274483</v>
      </c>
      <c r="AB3">
        <v>96.518762579633119</v>
      </c>
      <c r="AC3">
        <v>100</v>
      </c>
    </row>
    <row r="4" spans="1:29" x14ac:dyDescent="0.4">
      <c r="A4">
        <v>104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100</v>
      </c>
      <c r="T4">
        <v>101.34897950039216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98.988265374705875</v>
      </c>
      <c r="AA4">
        <v>100</v>
      </c>
      <c r="AB4">
        <v>100</v>
      </c>
      <c r="AC4">
        <v>99.325510249803912</v>
      </c>
    </row>
    <row r="5" spans="1:29" x14ac:dyDescent="0.4">
      <c r="A5">
        <v>105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  <c r="N5">
        <v>97.68746371361344</v>
      </c>
      <c r="O5">
        <v>97.109329642016789</v>
      </c>
      <c r="P5">
        <v>100</v>
      </c>
      <c r="Q5">
        <v>96.627551249019589</v>
      </c>
      <c r="R5">
        <v>93.255102498039179</v>
      </c>
      <c r="S5">
        <v>100</v>
      </c>
      <c r="T5">
        <v>100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96.964796124117626</v>
      </c>
      <c r="AA5">
        <v>98.313775624509802</v>
      </c>
      <c r="AB5">
        <v>98.25938128981656</v>
      </c>
      <c r="AC5">
        <v>99.325510249803912</v>
      </c>
    </row>
    <row r="6" spans="1:29" x14ac:dyDescent="0.4">
      <c r="A6">
        <v>106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  <c r="N6">
        <v>97.68746371361344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98.988265374705875</v>
      </c>
      <c r="AA6">
        <v>97.470663436764696</v>
      </c>
      <c r="AB6">
        <v>96.518762579633119</v>
      </c>
      <c r="AC6">
        <v>100</v>
      </c>
    </row>
    <row r="7" spans="1:29" x14ac:dyDescent="0.4">
      <c r="A7">
        <v>107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  <c r="N7">
        <v>93.833236569635829</v>
      </c>
      <c r="O7">
        <v>91.327988926050381</v>
      </c>
      <c r="P7">
        <v>98.875850416339858</v>
      </c>
      <c r="Q7">
        <v>101.6862243754902</v>
      </c>
      <c r="R7">
        <v>100</v>
      </c>
      <c r="S7">
        <v>92.130952914379037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94.941326873529391</v>
      </c>
      <c r="AA7">
        <v>100</v>
      </c>
      <c r="AB7">
        <v>106.96247484073375</v>
      </c>
      <c r="AC7">
        <v>95.278571748627428</v>
      </c>
    </row>
    <row r="8" spans="1:29" x14ac:dyDescent="0.4">
      <c r="A8">
        <v>108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  <c r="N8">
        <v>96.916618284817915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100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96.964796124117626</v>
      </c>
      <c r="AA8">
        <v>104.21556093872552</v>
      </c>
      <c r="AB8">
        <v>96.518762579633119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109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101.01173462529412</v>
      </c>
      <c r="AA2">
        <v>107.58800968970593</v>
      </c>
      <c r="AB2">
        <v>101.74061871018344</v>
      </c>
      <c r="AC2">
        <v>100.67448975019609</v>
      </c>
    </row>
    <row r="3" spans="1:29" x14ac:dyDescent="0.4">
      <c r="A3">
        <v>110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  <c r="N3">
        <v>100.77084542879552</v>
      </c>
      <c r="O3">
        <v>102.89067035798321</v>
      </c>
      <c r="P3">
        <v>112.3656454202615</v>
      </c>
      <c r="Q3">
        <v>106.74489750196082</v>
      </c>
      <c r="R3">
        <v>100</v>
      </c>
      <c r="S3">
        <v>100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105.05867312647061</v>
      </c>
      <c r="AA3">
        <v>112.64668281617654</v>
      </c>
      <c r="AB3">
        <v>103.48123742036688</v>
      </c>
      <c r="AC3">
        <v>102.02346925058825</v>
      </c>
    </row>
    <row r="4" spans="1:29" x14ac:dyDescent="0.4">
      <c r="A4">
        <v>111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  <c r="N4">
        <v>97.68746371361344</v>
      </c>
      <c r="O4">
        <v>97.109329642016789</v>
      </c>
      <c r="P4">
        <v>100</v>
      </c>
      <c r="Q4">
        <v>93.255102498039179</v>
      </c>
      <c r="R4">
        <v>93.255102498039179</v>
      </c>
      <c r="S4">
        <v>100</v>
      </c>
      <c r="T4">
        <v>98.651020499607839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95.615816623725465</v>
      </c>
      <c r="AA4">
        <v>96.627551249019589</v>
      </c>
      <c r="AB4">
        <v>98.25938128981656</v>
      </c>
      <c r="AC4">
        <v>99.325510249803912</v>
      </c>
    </row>
    <row r="5" spans="1:29" x14ac:dyDescent="0.4">
      <c r="A5">
        <v>112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  <c r="N5">
        <v>93.062391140840305</v>
      </c>
      <c r="O5">
        <v>91.327988926050381</v>
      </c>
      <c r="P5">
        <v>100</v>
      </c>
      <c r="Q5">
        <v>100</v>
      </c>
      <c r="R5">
        <v>100</v>
      </c>
      <c r="S5">
        <v>92.130952914379037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94.266837123333303</v>
      </c>
      <c r="AA5">
        <v>100</v>
      </c>
      <c r="AB5">
        <v>106.96247484073375</v>
      </c>
      <c r="AC5">
        <v>95.278571748627428</v>
      </c>
    </row>
    <row r="6" spans="1:29" x14ac:dyDescent="0.4">
      <c r="A6">
        <v>113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  <c r="N6">
        <v>96.14577285602239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97.639285874313714</v>
      </c>
      <c r="AA6">
        <v>97.470663436764696</v>
      </c>
      <c r="AB6">
        <v>97.389071934724839</v>
      </c>
      <c r="AC6">
        <v>100.67448975019609</v>
      </c>
    </row>
    <row r="7" spans="1:29" x14ac:dyDescent="0.4">
      <c r="A7">
        <v>114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  <c r="N7">
        <v>99.229154571204475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97.751700832679731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96.290306373921553</v>
      </c>
      <c r="AA7">
        <v>96.627551249019589</v>
      </c>
      <c r="AB7">
        <v>96.518762579633119</v>
      </c>
      <c r="AC7">
        <v>97.302040999215677</v>
      </c>
    </row>
    <row r="8" spans="1:29" x14ac:dyDescent="0.4">
      <c r="A8">
        <v>115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  <c r="N8">
        <v>95.374927427226865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103.37244875098041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96.964796124117626</v>
      </c>
      <c r="AA8">
        <v>97.470663436764696</v>
      </c>
      <c r="AB8">
        <v>97.389071934724839</v>
      </c>
      <c r="AC8">
        <v>101.34897950039216</v>
      </c>
    </row>
    <row r="9" spans="1:29" x14ac:dyDescent="0.4">
      <c r="A9">
        <v>116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  <c r="N9">
        <v>98.45830914240895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98.875850416339858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96.964796124117626</v>
      </c>
      <c r="AA9">
        <v>97.470663436764696</v>
      </c>
      <c r="AB9">
        <v>97.389071934724839</v>
      </c>
      <c r="AC9">
        <v>97.976530749411751</v>
      </c>
    </row>
    <row r="10" spans="1:29" x14ac:dyDescent="0.4">
      <c r="A10">
        <v>117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  <c r="N10">
        <v>100.77084542879552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100</v>
      </c>
      <c r="T10">
        <v>100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99.662755124901963</v>
      </c>
      <c r="AA10">
        <v>99.156887812254894</v>
      </c>
      <c r="AB10">
        <v>99.12969064490828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118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  <c r="N2">
        <v>100.77084542879552</v>
      </c>
      <c r="O2">
        <v>101.92711357198881</v>
      </c>
      <c r="P2">
        <v>100</v>
      </c>
      <c r="Q2">
        <v>101.6862243754902</v>
      </c>
      <c r="R2">
        <v>100</v>
      </c>
      <c r="S2">
        <v>96.627551249019589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102.36071412568629</v>
      </c>
      <c r="AA2">
        <v>100.84311218774511</v>
      </c>
      <c r="AB2">
        <v>100.87030935509172</v>
      </c>
      <c r="AC2">
        <v>97.976530749411751</v>
      </c>
    </row>
    <row r="3" spans="1:29" x14ac:dyDescent="0.4">
      <c r="A3">
        <v>119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  <c r="N3">
        <v>103.08338171518209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97.751700832679731</v>
      </c>
      <c r="T3">
        <v>100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105.05867312647061</v>
      </c>
      <c r="AA3">
        <v>102.5293365632353</v>
      </c>
      <c r="AB3">
        <v>102.61092806527516</v>
      </c>
      <c r="AC3">
        <v>100.67448975019609</v>
      </c>
    </row>
    <row r="4" spans="1:29" x14ac:dyDescent="0.4">
      <c r="A4">
        <v>120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  <c r="N4">
        <v>105.39591800156866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98.875850416339858</v>
      </c>
      <c r="T4">
        <v>100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101.01173462529412</v>
      </c>
      <c r="AA4">
        <v>100</v>
      </c>
      <c r="AB4">
        <v>102.61092806527516</v>
      </c>
      <c r="AC4">
        <v>102.69795900078432</v>
      </c>
    </row>
    <row r="5" spans="1:29" x14ac:dyDescent="0.4">
      <c r="A5">
        <v>121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  <c r="N5">
        <v>96.916618284817915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104.49659833464055</v>
      </c>
      <c r="T5">
        <v>98.651020499607839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96.964796124117626</v>
      </c>
      <c r="AA5">
        <v>97.470663436764696</v>
      </c>
      <c r="AB5">
        <v>98.25938128981656</v>
      </c>
      <c r="AC5">
        <v>102.02346925058825</v>
      </c>
    </row>
    <row r="6" spans="1:29" x14ac:dyDescent="0.4">
      <c r="A6">
        <v>122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  <c r="N6">
        <v>95.374927427226865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100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96.290306373921553</v>
      </c>
      <c r="AA6">
        <v>104.21556093872552</v>
      </c>
      <c r="AB6">
        <v>97.389071934724839</v>
      </c>
      <c r="AC6">
        <v>98.651020499607839</v>
      </c>
    </row>
    <row r="7" spans="1:29" x14ac:dyDescent="0.4">
      <c r="A7">
        <v>123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  <c r="N7">
        <v>96.14577285602239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101.12414958366014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100.33724487509804</v>
      </c>
      <c r="AA7">
        <v>109.27423406519613</v>
      </c>
      <c r="AB7">
        <v>99.12969064490828</v>
      </c>
      <c r="AC7">
        <v>100</v>
      </c>
    </row>
    <row r="8" spans="1:29" x14ac:dyDescent="0.4">
      <c r="A8">
        <v>124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  <c r="N8">
        <v>99.229154571204475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97.751700832679731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98.313775624509802</v>
      </c>
      <c r="AA8">
        <v>96.627551249019589</v>
      </c>
      <c r="AB8">
        <v>97.389071934724839</v>
      </c>
      <c r="AC8">
        <v>97.302040999215677</v>
      </c>
    </row>
    <row r="9" spans="1:29" x14ac:dyDescent="0.4">
      <c r="A9">
        <v>125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  <c r="N9">
        <v>96.14577285602239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94.941326873529391</v>
      </c>
      <c r="AA9">
        <v>95.784439061274483</v>
      </c>
      <c r="AB9">
        <v>98.25938128981656</v>
      </c>
      <c r="AC9">
        <v>101.34897950039216</v>
      </c>
    </row>
    <row r="10" spans="1:29" x14ac:dyDescent="0.4">
      <c r="A10">
        <v>126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  <c r="N10">
        <v>97.68746371361344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97.751700832679731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98.988265374705875</v>
      </c>
      <c r="AA10">
        <v>98.313775624509802</v>
      </c>
      <c r="AB10">
        <v>100.87030935509172</v>
      </c>
      <c r="AC10">
        <v>100</v>
      </c>
    </row>
    <row r="11" spans="1:29" x14ac:dyDescent="0.4">
      <c r="A11">
        <v>127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  <c r="N11">
        <v>93.062391140840305</v>
      </c>
      <c r="O11">
        <v>91.327988926050381</v>
      </c>
      <c r="P11">
        <v>100</v>
      </c>
      <c r="Q11">
        <v>98.313775624509802</v>
      </c>
      <c r="R11">
        <v>100</v>
      </c>
      <c r="S11">
        <v>92.130952914379037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93.592347373137216</v>
      </c>
      <c r="AA11">
        <v>99.156887812254894</v>
      </c>
      <c r="AB11">
        <v>105.22185613055031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128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  <c r="N2">
        <v>101.54169085759105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97.751700832679731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101.6862243754902</v>
      </c>
      <c r="AA2">
        <v>99.156887812254894</v>
      </c>
      <c r="AB2">
        <v>101.74061871018344</v>
      </c>
      <c r="AC2">
        <v>100</v>
      </c>
    </row>
    <row r="3" spans="1:29" x14ac:dyDescent="0.4">
      <c r="A3">
        <v>129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  <c r="N3">
        <v>98.45830914240895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95.503401665359448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95.615816623725465</v>
      </c>
      <c r="AA3">
        <v>95.784439061274483</v>
      </c>
      <c r="AB3">
        <v>97.389071934724839</v>
      </c>
      <c r="AC3">
        <v>95.278571748627428</v>
      </c>
    </row>
    <row r="4" spans="1:29" x14ac:dyDescent="0.4">
      <c r="A4">
        <v>130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  <c r="N4">
        <v>98.45830914240895</v>
      </c>
      <c r="O4">
        <v>101.92711357198881</v>
      </c>
      <c r="P4">
        <v>108.99319666928109</v>
      </c>
      <c r="Q4">
        <v>100</v>
      </c>
      <c r="R4">
        <v>93.255102498039179</v>
      </c>
      <c r="S4">
        <v>102.24829916732027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101.6862243754902</v>
      </c>
      <c r="AA4">
        <v>106.74489750196082</v>
      </c>
      <c r="AB4">
        <v>102.61092806527516</v>
      </c>
      <c r="AC4">
        <v>101.34897950039216</v>
      </c>
    </row>
    <row r="5" spans="1:29" x14ac:dyDescent="0.4">
      <c r="A5">
        <v>131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  <c r="N5">
        <v>94.60408199843134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104.49659833464055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94.266837123333303</v>
      </c>
      <c r="AA5">
        <v>95.784439061274483</v>
      </c>
      <c r="AB5">
        <v>98.25938128981656</v>
      </c>
      <c r="AC5">
        <v>101.34897950039216</v>
      </c>
    </row>
    <row r="6" spans="1:29" x14ac:dyDescent="0.4">
      <c r="A6">
        <v>132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  <c r="N6">
        <v>93.062391140840305</v>
      </c>
      <c r="O6">
        <v>91.327988926050381</v>
      </c>
      <c r="P6">
        <v>100</v>
      </c>
      <c r="Q6">
        <v>98.313775624509802</v>
      </c>
      <c r="R6">
        <v>100</v>
      </c>
      <c r="S6">
        <v>92.130952914379037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93.592347373137216</v>
      </c>
      <c r="AA6">
        <v>99.156887812254894</v>
      </c>
      <c r="AB6">
        <v>106.09216548564203</v>
      </c>
      <c r="AC6">
        <v>95.953061498823502</v>
      </c>
    </row>
    <row r="7" spans="1:29" x14ac:dyDescent="0.4">
      <c r="A7">
        <v>133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  <c r="N7">
        <v>94.60408199843134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104.49659833464055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95.615816623725465</v>
      </c>
      <c r="AA7">
        <v>96.627551249019589</v>
      </c>
      <c r="AB7">
        <v>100</v>
      </c>
      <c r="AC7">
        <v>101.34897950039216</v>
      </c>
    </row>
    <row r="8" spans="1:29" x14ac:dyDescent="0.4">
      <c r="A8">
        <v>134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98.875850416339858</v>
      </c>
      <c r="T8">
        <v>100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98.988265374705875</v>
      </c>
      <c r="AA8">
        <v>99.156887812254894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6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135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  <c r="N2">
        <v>106.9376088591597</v>
      </c>
      <c r="O2">
        <v>110.59912464593843</v>
      </c>
      <c r="P2">
        <v>100</v>
      </c>
      <c r="Q2">
        <v>103.37244875098041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109.10561162764711</v>
      </c>
      <c r="AA2">
        <v>101.6862243754902</v>
      </c>
      <c r="AB2">
        <v>101.74061871018344</v>
      </c>
      <c r="AC2">
        <v>100.67448975019609</v>
      </c>
    </row>
    <row r="3" spans="1:29" x14ac:dyDescent="0.4">
      <c r="A3">
        <v>136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  <c r="N3">
        <v>109.25014514554627</v>
      </c>
      <c r="O3">
        <v>113.48979500392164</v>
      </c>
      <c r="P3">
        <v>101.12414958366014</v>
      </c>
      <c r="Q3">
        <v>105.05867312647061</v>
      </c>
      <c r="R3">
        <v>100</v>
      </c>
      <c r="S3">
        <v>100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111.80357062843143</v>
      </c>
      <c r="AA3">
        <v>103.37244875098041</v>
      </c>
      <c r="AB3">
        <v>103.48123742036688</v>
      </c>
      <c r="AC3">
        <v>103.37244875098041</v>
      </c>
    </row>
    <row r="4" spans="1:29" x14ac:dyDescent="0.4">
      <c r="A4">
        <v>137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  <c r="N4">
        <v>111.56268143193283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97.751700832679731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113.82703987901968</v>
      </c>
      <c r="AA4">
        <v>104.21556093872552</v>
      </c>
      <c r="AB4">
        <v>100.87030935509172</v>
      </c>
      <c r="AC4">
        <v>101.34897950039216</v>
      </c>
    </row>
    <row r="5" spans="1:29" x14ac:dyDescent="0.4">
      <c r="A5">
        <v>138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  <c r="N5">
        <v>101.54169085759105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108.99319666928109</v>
      </c>
      <c r="T5">
        <v>98.651020499607839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101.01173462529412</v>
      </c>
      <c r="AA5">
        <v>99.156887812254894</v>
      </c>
      <c r="AB5">
        <v>98.25938128981656</v>
      </c>
      <c r="AC5">
        <v>104.72142825137257</v>
      </c>
    </row>
    <row r="6" spans="1:29" x14ac:dyDescent="0.4">
      <c r="A6">
        <v>139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  <c r="N6">
        <v>103.85422714397761</v>
      </c>
      <c r="O6">
        <v>101.92711357198881</v>
      </c>
      <c r="P6">
        <v>100</v>
      </c>
      <c r="Q6">
        <v>101.6862243754902</v>
      </c>
      <c r="R6">
        <v>93.255102498039179</v>
      </c>
      <c r="S6">
        <v>112.3656454202615</v>
      </c>
      <c r="T6">
        <v>100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102.36071412568629</v>
      </c>
      <c r="AA6">
        <v>100.84311218774511</v>
      </c>
      <c r="AB6">
        <v>100</v>
      </c>
      <c r="AC6">
        <v>108.76836675254907</v>
      </c>
    </row>
    <row r="7" spans="1:29" x14ac:dyDescent="0.4">
      <c r="A7">
        <v>140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  <c r="N7">
        <v>104.62507257277313</v>
      </c>
      <c r="O7">
        <v>100</v>
      </c>
      <c r="P7">
        <v>100</v>
      </c>
      <c r="Q7">
        <v>98.313775624509802</v>
      </c>
      <c r="R7">
        <v>93.255102498039179</v>
      </c>
      <c r="S7">
        <v>114.61394458758177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99.662755124901963</v>
      </c>
      <c r="AA7">
        <v>99.156887812254894</v>
      </c>
      <c r="AB7">
        <v>99.12969064490828</v>
      </c>
      <c r="AC7">
        <v>111.46632575333339</v>
      </c>
    </row>
    <row r="8" spans="1:29" x14ac:dyDescent="0.4">
      <c r="A8">
        <v>141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  <c r="N8">
        <v>101.54169085759105</v>
      </c>
      <c r="O8">
        <v>100.9635567859944</v>
      </c>
      <c r="P8">
        <v>104.49659833464055</v>
      </c>
      <c r="Q8">
        <v>103.37244875098041</v>
      </c>
      <c r="R8">
        <v>100</v>
      </c>
      <c r="S8">
        <v>101.12414958366014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102.36071412568629</v>
      </c>
      <c r="AA8">
        <v>105.05867312647061</v>
      </c>
      <c r="AB8">
        <v>104.35154677545859</v>
      </c>
      <c r="AC8">
        <v>102.69795900078432</v>
      </c>
    </row>
    <row r="9" spans="1:29" x14ac:dyDescent="0.4">
      <c r="A9">
        <v>142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  <c r="N9">
        <v>103.85422714397761</v>
      </c>
      <c r="O9">
        <v>103.85422714397761</v>
      </c>
      <c r="P9">
        <v>105.62074791830068</v>
      </c>
      <c r="Q9">
        <v>105.05867312647061</v>
      </c>
      <c r="R9">
        <v>100</v>
      </c>
      <c r="S9">
        <v>102.24829916732027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105.05867312647061</v>
      </c>
      <c r="AA9">
        <v>106.74489750196082</v>
      </c>
      <c r="AB9">
        <v>106.09216548564203</v>
      </c>
      <c r="AC9">
        <v>105.39591800156866</v>
      </c>
    </row>
    <row r="10" spans="1:29" x14ac:dyDescent="0.4">
      <c r="A10">
        <v>143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  <c r="N10">
        <v>98.45830914240895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100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102.36071412568629</v>
      </c>
      <c r="AA10">
        <v>112.64668281617654</v>
      </c>
      <c r="AB10">
        <v>100.87030935509172</v>
      </c>
      <c r="AC10">
        <v>98.651020499607839</v>
      </c>
    </row>
    <row r="11" spans="1:29" x14ac:dyDescent="0.4">
      <c r="A11">
        <v>144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  <c r="N11">
        <v>99.229154571204475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101.12414958366014</v>
      </c>
      <c r="T11">
        <v>102.69795900078432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106.40765262686278</v>
      </c>
      <c r="AA11">
        <v>117.70535594264715</v>
      </c>
      <c r="AB11">
        <v>102.61092806527516</v>
      </c>
      <c r="AC11">
        <v>100</v>
      </c>
    </row>
    <row r="12" spans="1:29" x14ac:dyDescent="0.4">
      <c r="A12">
        <v>145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  <c r="N12">
        <v>101.54169085759105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101.12414958366014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102.36071412568629</v>
      </c>
      <c r="AA12">
        <v>105.05867312647061</v>
      </c>
      <c r="AB12">
        <v>104.35154677545859</v>
      </c>
      <c r="AC12">
        <v>102.69795900078432</v>
      </c>
    </row>
    <row r="13" spans="1:29" x14ac:dyDescent="0.4">
      <c r="A13">
        <v>146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  <c r="N13">
        <v>101.54169085759105</v>
      </c>
      <c r="O13">
        <v>100.9635567859944</v>
      </c>
      <c r="P13">
        <v>98.875850416339858</v>
      </c>
      <c r="Q13">
        <v>100</v>
      </c>
      <c r="R13">
        <v>100</v>
      </c>
      <c r="S13">
        <v>104.49659833464055</v>
      </c>
      <c r="T13">
        <v>98.651020499607839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101.01173462529412</v>
      </c>
      <c r="AA13">
        <v>99.156887812254894</v>
      </c>
      <c r="AB13">
        <v>98.25938128981656</v>
      </c>
      <c r="AC13">
        <v>102.02346925058825</v>
      </c>
    </row>
    <row r="14" spans="1:29" x14ac:dyDescent="0.4">
      <c r="A14">
        <v>147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  <c r="N14">
        <v>96.916618284817915</v>
      </c>
      <c r="O14">
        <v>100.9635567859944</v>
      </c>
      <c r="P14">
        <v>107.86904708562096</v>
      </c>
      <c r="Q14">
        <v>100</v>
      </c>
      <c r="R14">
        <v>100</v>
      </c>
      <c r="S14">
        <v>100</v>
      </c>
      <c r="T14">
        <v>101.34897950039216</v>
      </c>
      <c r="U14">
        <v>100</v>
      </c>
      <c r="V14">
        <v>101.6862243754902</v>
      </c>
      <c r="W14">
        <v>100</v>
      </c>
      <c r="X14">
        <v>100.21757733877293</v>
      </c>
      <c r="Y14">
        <v>99.325510249803912</v>
      </c>
      <c r="Z14">
        <v>101.01173462529412</v>
      </c>
      <c r="AA14">
        <v>105.90178531421572</v>
      </c>
      <c r="AB14">
        <v>100.87030935509172</v>
      </c>
      <c r="AC14">
        <v>99.325510249803912</v>
      </c>
    </row>
    <row r="15" spans="1:29" x14ac:dyDescent="0.4">
      <c r="A15">
        <v>148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  <c r="N15">
        <v>97.68746371361344</v>
      </c>
      <c r="O15">
        <v>103.85422714397761</v>
      </c>
      <c r="P15">
        <v>111.24149583660136</v>
      </c>
      <c r="Q15">
        <v>105.05867312647061</v>
      </c>
      <c r="R15">
        <v>100</v>
      </c>
      <c r="S15">
        <v>101.12414958366014</v>
      </c>
      <c r="T15">
        <v>102.69795900078432</v>
      </c>
      <c r="U15">
        <v>102.24829916732027</v>
      </c>
      <c r="V15">
        <v>103.37244875098041</v>
      </c>
      <c r="W15">
        <v>100</v>
      </c>
      <c r="X15">
        <v>103.26366008159394</v>
      </c>
      <c r="Y15">
        <v>100</v>
      </c>
      <c r="Z15">
        <v>105.05867312647061</v>
      </c>
      <c r="AA15">
        <v>110.96045844068634</v>
      </c>
      <c r="AB15">
        <v>102.61092806527516</v>
      </c>
      <c r="AC15">
        <v>100.67448975019609</v>
      </c>
    </row>
    <row r="16" spans="1:29" x14ac:dyDescent="0.4">
      <c r="A16">
        <v>149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  <c r="N16">
        <v>93.062391140840305</v>
      </c>
      <c r="O16">
        <v>91.327988926050381</v>
      </c>
      <c r="P16">
        <v>100</v>
      </c>
      <c r="Q16">
        <v>98.313775624509802</v>
      </c>
      <c r="R16">
        <v>100</v>
      </c>
      <c r="S16">
        <v>92.130952914379037</v>
      </c>
      <c r="T16">
        <v>106.74489750196082</v>
      </c>
      <c r="U16">
        <v>104.49659833464055</v>
      </c>
      <c r="V16">
        <v>105.05867312647061</v>
      </c>
      <c r="W16">
        <v>103.37244875098041</v>
      </c>
      <c r="X16">
        <v>96.518762579633119</v>
      </c>
      <c r="Y16">
        <v>95.953061498823502</v>
      </c>
      <c r="Z16">
        <v>93.592347373137216</v>
      </c>
      <c r="AA16">
        <v>99.156887812254894</v>
      </c>
      <c r="AB16">
        <v>106.09216548564203</v>
      </c>
      <c r="AC16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164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  <c r="N2">
        <v>105.39591800156866</v>
      </c>
      <c r="O2">
        <v>107.70845428795522</v>
      </c>
      <c r="P2">
        <v>100</v>
      </c>
      <c r="Q2">
        <v>96.627551249019589</v>
      </c>
      <c r="R2">
        <v>100</v>
      </c>
      <c r="S2">
        <v>101.12414958366014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104.38418337627454</v>
      </c>
      <c r="AA2">
        <v>98.313775624509802</v>
      </c>
      <c r="AB2">
        <v>106.96247484073375</v>
      </c>
      <c r="AC2">
        <v>102.69795900078432</v>
      </c>
    </row>
    <row r="3" spans="1:29" x14ac:dyDescent="0.4">
      <c r="A3">
        <v>165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  <c r="N3">
        <v>107.70845428795522</v>
      </c>
      <c r="O3">
        <v>110.59912464593843</v>
      </c>
      <c r="P3">
        <v>101.12414958366014</v>
      </c>
      <c r="Q3">
        <v>98.313775624509802</v>
      </c>
      <c r="R3">
        <v>100</v>
      </c>
      <c r="S3">
        <v>102.24829916732027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107.08214237705886</v>
      </c>
      <c r="AA3">
        <v>100</v>
      </c>
      <c r="AB3">
        <v>108.70309355091719</v>
      </c>
      <c r="AC3">
        <v>105.39591800156866</v>
      </c>
    </row>
    <row r="4" spans="1:29" x14ac:dyDescent="0.4">
      <c r="A4">
        <v>166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  <c r="N4">
        <v>109.25014514554627</v>
      </c>
      <c r="O4">
        <v>108.67201107394962</v>
      </c>
      <c r="P4">
        <v>101.12414958366014</v>
      </c>
      <c r="Q4">
        <v>94.941326873529391</v>
      </c>
      <c r="R4">
        <v>100</v>
      </c>
      <c r="S4">
        <v>104.49659833464055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104.38418337627454</v>
      </c>
      <c r="AA4">
        <v>98.313775624509802</v>
      </c>
      <c r="AB4">
        <v>107.83278419582547</v>
      </c>
      <c r="AC4">
        <v>108.09387700235298</v>
      </c>
    </row>
    <row r="5" spans="1:29" x14ac:dyDescent="0.4">
      <c r="A5">
        <v>167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  <c r="N5">
        <v>110.02099057434179</v>
      </c>
      <c r="O5">
        <v>107.70845428795522</v>
      </c>
      <c r="P5">
        <v>101.12414958366014</v>
      </c>
      <c r="Q5">
        <v>93.255102498039179</v>
      </c>
      <c r="R5">
        <v>100</v>
      </c>
      <c r="S5">
        <v>102.24829916732027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103.03520387588237</v>
      </c>
      <c r="AA5">
        <v>97.470663436764696</v>
      </c>
      <c r="AB5">
        <v>113.05464032637578</v>
      </c>
      <c r="AC5">
        <v>105.39591800156866</v>
      </c>
    </row>
    <row r="6" spans="1:29" x14ac:dyDescent="0.4">
      <c r="A6">
        <v>168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  <c r="N6">
        <v>101.54169085759105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98.875850416339858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100.33724487509804</v>
      </c>
      <c r="AA6">
        <v>106.74489750196082</v>
      </c>
      <c r="AB6">
        <v>106.96247484073375</v>
      </c>
      <c r="AC6">
        <v>101.34897950039216</v>
      </c>
    </row>
    <row r="7" spans="1:29" x14ac:dyDescent="0.4">
      <c r="A7">
        <v>169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  <c r="N7">
        <v>103.85422714397761</v>
      </c>
      <c r="O7">
        <v>100.9635567859944</v>
      </c>
      <c r="P7">
        <v>107.86904708562096</v>
      </c>
      <c r="Q7">
        <v>105.05867312647061</v>
      </c>
      <c r="R7">
        <v>100</v>
      </c>
      <c r="S7">
        <v>100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103.03520387588237</v>
      </c>
      <c r="AA7">
        <v>108.43112187745102</v>
      </c>
      <c r="AB7">
        <v>108.70309355091719</v>
      </c>
      <c r="AC7">
        <v>104.0469385011765</v>
      </c>
    </row>
    <row r="8" spans="1:29" x14ac:dyDescent="0.4">
      <c r="A8">
        <v>170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  <c r="N8">
        <v>101.54169085759105</v>
      </c>
      <c r="O8">
        <v>100</v>
      </c>
      <c r="P8">
        <v>102.24829916732027</v>
      </c>
      <c r="Q8">
        <v>100</v>
      </c>
      <c r="R8">
        <v>93.255102498039179</v>
      </c>
      <c r="S8">
        <v>104.49659833464055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100.33724487509804</v>
      </c>
      <c r="AA8">
        <v>101.6862243754902</v>
      </c>
      <c r="AB8">
        <v>104.35154677545859</v>
      </c>
      <c r="AC8">
        <v>106.07040775176473</v>
      </c>
    </row>
    <row r="9" spans="1:29" x14ac:dyDescent="0.4">
      <c r="A9">
        <v>171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  <c r="N9">
        <v>93.833236569635829</v>
      </c>
      <c r="O9">
        <v>91.327988926050381</v>
      </c>
      <c r="P9">
        <v>98.875850416339858</v>
      </c>
      <c r="Q9">
        <v>98.313775624509802</v>
      </c>
      <c r="R9">
        <v>100</v>
      </c>
      <c r="S9">
        <v>92.130952914379037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93.592347373137216</v>
      </c>
      <c r="AA9">
        <v>98.313775624509802</v>
      </c>
      <c r="AB9">
        <v>109.57340290600891</v>
      </c>
      <c r="AC9">
        <v>95.953061498823502</v>
      </c>
    </row>
    <row r="10" spans="1:29" x14ac:dyDescent="0.4">
      <c r="A10">
        <v>172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  <c r="N10">
        <v>96.916618284817915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104.49659833464055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95.615816623725465</v>
      </c>
      <c r="AA10">
        <v>94.098214685784285</v>
      </c>
      <c r="AB10">
        <v>94.778143869449693</v>
      </c>
      <c r="AC10">
        <v>100</v>
      </c>
    </row>
    <row r="11" spans="1:29" x14ac:dyDescent="0.4">
      <c r="A11">
        <v>173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102.36071412568629</v>
      </c>
      <c r="AA11">
        <v>99.156887812254894</v>
      </c>
      <c r="AB11">
        <v>96.518762579633119</v>
      </c>
      <c r="AC11">
        <v>104.0469385011765</v>
      </c>
    </row>
    <row r="12" spans="1:29" x14ac:dyDescent="0.4">
      <c r="A12">
        <v>174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  <c r="N12">
        <v>98.45830914240895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96.627551249019589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105.05867312647061</v>
      </c>
      <c r="AA12">
        <v>114.33290719166675</v>
      </c>
      <c r="AB12">
        <v>105.22185613055031</v>
      </c>
      <c r="AC12">
        <v>97.976530749411751</v>
      </c>
    </row>
    <row r="13" spans="1:29" x14ac:dyDescent="0.4">
      <c r="A13">
        <v>175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  <c r="N13">
        <v>99.229154571204475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97.751700832679731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109.10561162764711</v>
      </c>
      <c r="AA13">
        <v>119.39158031813736</v>
      </c>
      <c r="AB13">
        <v>106.96247484073375</v>
      </c>
      <c r="AC13">
        <v>99.325510249803912</v>
      </c>
    </row>
    <row r="14" spans="1:29" x14ac:dyDescent="0.4">
      <c r="A14">
        <v>176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  <c r="N14">
        <v>97.68746371361344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94.37925208169932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111.80357062843143</v>
      </c>
      <c r="AA14">
        <v>123.60714125686286</v>
      </c>
      <c r="AB14">
        <v>106.96247484073375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150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  <c r="N2">
        <v>99.229154571204475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96.627551249019589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111.12908087823536</v>
      </c>
      <c r="AA2">
        <v>118.54846813039225</v>
      </c>
      <c r="AB2">
        <v>102.61092806527516</v>
      </c>
      <c r="AC2">
        <v>95.278571748627428</v>
      </c>
    </row>
    <row r="3" spans="1:29" x14ac:dyDescent="0.4">
      <c r="A3">
        <v>151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97.751700832679731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115.17601937941184</v>
      </c>
      <c r="AA3">
        <v>123.60714125686286</v>
      </c>
      <c r="AB3">
        <v>104.35154677545859</v>
      </c>
      <c r="AC3">
        <v>96.627551249019589</v>
      </c>
    </row>
    <row r="4" spans="1:29" x14ac:dyDescent="0.4">
      <c r="A4">
        <v>152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265</v>
      </c>
      <c r="K4">
        <v>263</v>
      </c>
      <c r="L4">
        <v>227</v>
      </c>
      <c r="M4">
        <v>242</v>
      </c>
      <c r="N4">
        <v>98.45830914240895</v>
      </c>
      <c r="O4">
        <v>114.45335178991604</v>
      </c>
      <c r="P4">
        <v>120.23469250588246</v>
      </c>
      <c r="Q4">
        <v>116.86224375490205</v>
      </c>
      <c r="R4">
        <v>100</v>
      </c>
      <c r="S4">
        <v>95.503401665359448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117.19948863000009</v>
      </c>
      <c r="AA4">
        <v>123.60714125686286</v>
      </c>
      <c r="AB4">
        <v>106.96247484073375</v>
      </c>
      <c r="AC4">
        <v>94.60408199843134</v>
      </c>
    </row>
    <row r="5" spans="1:29" x14ac:dyDescent="0.4">
      <c r="A5">
        <v>153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241</v>
      </c>
      <c r="K5">
        <v>237</v>
      </c>
      <c r="L5">
        <v>245</v>
      </c>
      <c r="M5">
        <v>238</v>
      </c>
      <c r="N5">
        <v>104.62507257277313</v>
      </c>
      <c r="O5">
        <v>100.9635567859944</v>
      </c>
      <c r="P5">
        <v>102.24829916732027</v>
      </c>
      <c r="Q5">
        <v>100</v>
      </c>
      <c r="R5">
        <v>100</v>
      </c>
      <c r="S5">
        <v>106.74489750196082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101.01173462529412</v>
      </c>
      <c r="AA5">
        <v>101.6862243754902</v>
      </c>
      <c r="AB5">
        <v>103.48123742036688</v>
      </c>
      <c r="AC5">
        <v>106.74489750196082</v>
      </c>
    </row>
    <row r="6" spans="1:29" x14ac:dyDescent="0.4">
      <c r="A6">
        <v>154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245</v>
      </c>
      <c r="K6">
        <v>239</v>
      </c>
      <c r="L6">
        <v>249</v>
      </c>
      <c r="M6">
        <v>240</v>
      </c>
      <c r="N6">
        <v>106.9376088591597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107.86904708562096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103.70969362607845</v>
      </c>
      <c r="AA6">
        <v>103.37244875098041</v>
      </c>
      <c r="AB6">
        <v>105.22185613055031</v>
      </c>
      <c r="AC6">
        <v>109.44285650274514</v>
      </c>
    </row>
    <row r="7" spans="1:29" x14ac:dyDescent="0.4">
      <c r="A7">
        <v>155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239</v>
      </c>
      <c r="K7">
        <v>233</v>
      </c>
      <c r="L7">
        <v>245</v>
      </c>
      <c r="M7">
        <v>231</v>
      </c>
      <c r="N7">
        <v>103.85422714397761</v>
      </c>
      <c r="O7">
        <v>99.036443214005601</v>
      </c>
      <c r="P7">
        <v>97.751700832679731</v>
      </c>
      <c r="Q7">
        <v>100</v>
      </c>
      <c r="R7">
        <v>100</v>
      </c>
      <c r="S7">
        <v>112.3656454202615</v>
      </c>
      <c r="T7">
        <v>97.302040999215677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99.662755124901963</v>
      </c>
      <c r="AA7">
        <v>98.313775624509802</v>
      </c>
      <c r="AB7">
        <v>97.389071934724839</v>
      </c>
      <c r="AC7">
        <v>106.74489750196082</v>
      </c>
    </row>
    <row r="8" spans="1:29" x14ac:dyDescent="0.4">
      <c r="A8">
        <v>156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241</v>
      </c>
      <c r="K8">
        <v>235</v>
      </c>
      <c r="L8">
        <v>251</v>
      </c>
      <c r="M8">
        <v>233</v>
      </c>
      <c r="N8">
        <v>106.16676343036417</v>
      </c>
      <c r="O8">
        <v>100</v>
      </c>
      <c r="P8">
        <v>98.875850416339858</v>
      </c>
      <c r="Q8">
        <v>101.6862243754902</v>
      </c>
      <c r="R8">
        <v>100</v>
      </c>
      <c r="S8">
        <v>115.73809417124191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101.01173462529412</v>
      </c>
      <c r="AA8">
        <v>100</v>
      </c>
      <c r="AB8">
        <v>99.12969064490828</v>
      </c>
      <c r="AC8">
        <v>110.79183600313731</v>
      </c>
    </row>
    <row r="9" spans="1:29" x14ac:dyDescent="0.4">
      <c r="A9">
        <v>157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238</v>
      </c>
      <c r="K9">
        <v>234</v>
      </c>
      <c r="L9">
        <v>238</v>
      </c>
      <c r="M9">
        <v>242</v>
      </c>
      <c r="N9">
        <v>103.08338171518209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101.12414958366014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98.988265374705875</v>
      </c>
      <c r="AA9">
        <v>99.156887812254894</v>
      </c>
      <c r="AB9">
        <v>106.96247484073375</v>
      </c>
      <c r="AC9">
        <v>102.02346925058825</v>
      </c>
    </row>
    <row r="10" spans="1:29" x14ac:dyDescent="0.4">
      <c r="A10">
        <v>158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242</v>
      </c>
      <c r="K10">
        <v>236</v>
      </c>
      <c r="L10">
        <v>242</v>
      </c>
      <c r="M10">
        <v>244</v>
      </c>
      <c r="N10">
        <v>105.39591800156866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102.24829916732027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101.6862243754902</v>
      </c>
      <c r="AA10">
        <v>100.84311218774511</v>
      </c>
      <c r="AB10">
        <v>108.70309355091719</v>
      </c>
      <c r="AC10">
        <v>104.72142825137257</v>
      </c>
    </row>
    <row r="11" spans="1:29" x14ac:dyDescent="0.4">
      <c r="A11">
        <v>159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239</v>
      </c>
      <c r="K11">
        <v>230</v>
      </c>
      <c r="L11">
        <v>237</v>
      </c>
      <c r="M11">
        <v>230</v>
      </c>
      <c r="N11">
        <v>104.62507257277313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100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99.662755124901963</v>
      </c>
      <c r="AA11">
        <v>95.784439061274483</v>
      </c>
      <c r="AB11">
        <v>96.518762579633119</v>
      </c>
      <c r="AC11">
        <v>101.34897950039216</v>
      </c>
    </row>
    <row r="12" spans="1:29" x14ac:dyDescent="0.4">
      <c r="A12">
        <v>160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243</v>
      </c>
      <c r="K12">
        <v>232</v>
      </c>
      <c r="L12">
        <v>241</v>
      </c>
      <c r="M12">
        <v>232</v>
      </c>
      <c r="N12">
        <v>106.9376088591597</v>
      </c>
      <c r="O12">
        <v>105.78134071596642</v>
      </c>
      <c r="P12">
        <v>100</v>
      </c>
      <c r="Q12">
        <v>94.941326873529391</v>
      </c>
      <c r="R12">
        <v>100</v>
      </c>
      <c r="S12">
        <v>101.12414958366014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102.36071412568629</v>
      </c>
      <c r="AA12">
        <v>97.470663436764696</v>
      </c>
      <c r="AB12">
        <v>98.25938128981656</v>
      </c>
      <c r="AC12">
        <v>104.0469385011765</v>
      </c>
    </row>
    <row r="13" spans="1:29" x14ac:dyDescent="0.4">
      <c r="A13">
        <v>161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232</v>
      </c>
      <c r="K13">
        <v>238</v>
      </c>
      <c r="L13">
        <v>228</v>
      </c>
      <c r="M13">
        <v>246</v>
      </c>
      <c r="N13">
        <v>96.14577285602239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92.130952914379037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94.941326873529391</v>
      </c>
      <c r="AA13">
        <v>102.5293365632353</v>
      </c>
      <c r="AB13">
        <v>110.44371226110063</v>
      </c>
      <c r="AC13">
        <v>95.278571748627428</v>
      </c>
    </row>
    <row r="14" spans="1:29" x14ac:dyDescent="0.4">
      <c r="A14">
        <v>162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234</v>
      </c>
      <c r="K14">
        <v>234</v>
      </c>
      <c r="L14">
        <v>244</v>
      </c>
      <c r="M14">
        <v>232</v>
      </c>
      <c r="N14">
        <v>97.68746371361344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113.48979500392164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96.290306373921553</v>
      </c>
      <c r="AA14">
        <v>99.156887812254894</v>
      </c>
      <c r="AB14">
        <v>98.25938128981656</v>
      </c>
      <c r="AC14">
        <v>106.07040775176473</v>
      </c>
    </row>
    <row r="15" spans="1:29" x14ac:dyDescent="0.4">
      <c r="A15">
        <v>163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241</v>
      </c>
      <c r="K15">
        <v>227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97.751700832679731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101.01173462529412</v>
      </c>
      <c r="AA15">
        <v>93.255102498039179</v>
      </c>
      <c r="AB15">
        <v>98.25938128981656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2"/>
  <sheetViews>
    <sheetView workbookViewId="0">
      <selection activeCell="B2" activeCellId="1" sqref="Y2:AC2 B2"/>
    </sheetView>
  </sheetViews>
  <sheetFormatPr defaultRowHeight="16.399999999999999" x14ac:dyDescent="0.4"/>
  <cols>
    <col min="1" max="1" width="6.21875" bestFit="1" customWidth="1"/>
    <col min="2" max="2" width="22.332031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177</v>
      </c>
      <c r="B2" t="s">
        <v>532</v>
      </c>
      <c r="C2" t="s">
        <v>74</v>
      </c>
      <c r="D2" t="s">
        <v>77</v>
      </c>
      <c r="E2" t="s">
        <v>530</v>
      </c>
      <c r="F2">
        <v>468</v>
      </c>
      <c r="G2">
        <v>489</v>
      </c>
      <c r="H2">
        <v>1099</v>
      </c>
      <c r="I2">
        <v>219</v>
      </c>
      <c r="J2">
        <v>246</v>
      </c>
      <c r="K2">
        <v>251</v>
      </c>
      <c r="L2">
        <v>232</v>
      </c>
      <c r="M2">
        <v>236</v>
      </c>
      <c r="N2">
        <v>97.68746371361344</v>
      </c>
      <c r="O2">
        <v>100.9635567859944</v>
      </c>
      <c r="P2">
        <v>112.3656454202615</v>
      </c>
      <c r="Q2">
        <v>108.43112187745102</v>
      </c>
      <c r="R2">
        <v>100</v>
      </c>
      <c r="S2">
        <v>96.627551249019589</v>
      </c>
      <c r="T2">
        <v>104.0469385011765</v>
      </c>
      <c r="U2">
        <v>102.24829916732027</v>
      </c>
      <c r="V2">
        <v>100</v>
      </c>
      <c r="W2">
        <v>103.37244875098041</v>
      </c>
      <c r="X2">
        <v>103.26366008159394</v>
      </c>
      <c r="Y2">
        <v>100</v>
      </c>
      <c r="Z2">
        <v>104.38418337627454</v>
      </c>
      <c r="AA2">
        <v>113.48979500392164</v>
      </c>
      <c r="AB2">
        <v>101.74061871018344</v>
      </c>
      <c r="AC2">
        <v>97.976530749411751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178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  <c r="N2">
        <v>106.9376088591597</v>
      </c>
      <c r="O2">
        <v>105.78134071596642</v>
      </c>
      <c r="P2">
        <v>101.12414958366014</v>
      </c>
      <c r="Q2">
        <v>100</v>
      </c>
      <c r="R2">
        <v>100</v>
      </c>
      <c r="S2">
        <v>101.12414958366014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104.38418337627454</v>
      </c>
      <c r="AA2">
        <v>100.84311218774511</v>
      </c>
      <c r="AB2">
        <v>104.35154677545859</v>
      </c>
      <c r="AC2">
        <v>106.07040775176473</v>
      </c>
    </row>
    <row r="3" spans="1:29" x14ac:dyDescent="0.4">
      <c r="A3">
        <v>179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  <c r="N3">
        <v>109.25014514554627</v>
      </c>
      <c r="O3">
        <v>108.67201107394962</v>
      </c>
      <c r="P3">
        <v>102.24829916732027</v>
      </c>
      <c r="Q3">
        <v>101.6862243754902</v>
      </c>
      <c r="R3">
        <v>100</v>
      </c>
      <c r="S3">
        <v>102.24829916732027</v>
      </c>
      <c r="T3">
        <v>104.0469385011765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107.08214237705886</v>
      </c>
      <c r="AA3">
        <v>102.5293365632353</v>
      </c>
      <c r="AB3">
        <v>106.09216548564203</v>
      </c>
      <c r="AC3">
        <v>108.76836675254907</v>
      </c>
    </row>
    <row r="4" spans="1:29" x14ac:dyDescent="0.4">
      <c r="A4">
        <v>180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253</v>
      </c>
      <c r="K4">
        <v>238</v>
      </c>
      <c r="L4">
        <v>245</v>
      </c>
      <c r="M4">
        <v>244</v>
      </c>
      <c r="N4">
        <v>108.47929971675075</v>
      </c>
      <c r="O4">
        <v>110.59912464593843</v>
      </c>
      <c r="P4">
        <v>101.12414958366014</v>
      </c>
      <c r="Q4">
        <v>103.37244875098041</v>
      </c>
      <c r="R4">
        <v>100</v>
      </c>
      <c r="S4">
        <v>100</v>
      </c>
      <c r="T4">
        <v>106.74489750196082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109.10561162764711</v>
      </c>
      <c r="AA4">
        <v>102.5293365632353</v>
      </c>
      <c r="AB4">
        <v>108.70309355091719</v>
      </c>
      <c r="AC4">
        <v>106.74489750196082</v>
      </c>
    </row>
    <row r="5" spans="1:29" x14ac:dyDescent="0.4">
      <c r="A5">
        <v>181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243</v>
      </c>
      <c r="K5">
        <v>233</v>
      </c>
      <c r="L5">
        <v>246</v>
      </c>
      <c r="M5">
        <v>232</v>
      </c>
      <c r="N5">
        <v>103.08338171518209</v>
      </c>
      <c r="O5">
        <v>102.89067035798321</v>
      </c>
      <c r="P5">
        <v>97.751700832679731</v>
      </c>
      <c r="Q5">
        <v>100</v>
      </c>
      <c r="R5">
        <v>100</v>
      </c>
      <c r="S5">
        <v>115.73809417124191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102.36071412568629</v>
      </c>
      <c r="AA5">
        <v>98.313775624509802</v>
      </c>
      <c r="AB5">
        <v>98.25938128981656</v>
      </c>
      <c r="AC5">
        <v>107.41938725215689</v>
      </c>
    </row>
    <row r="6" spans="1:29" x14ac:dyDescent="0.4">
      <c r="A6">
        <v>182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245</v>
      </c>
      <c r="K6">
        <v>235</v>
      </c>
      <c r="L6">
        <v>252</v>
      </c>
      <c r="M6">
        <v>234</v>
      </c>
      <c r="N6">
        <v>105.39591800156866</v>
      </c>
      <c r="O6">
        <v>103.85422714397761</v>
      </c>
      <c r="P6">
        <v>98.875850416339858</v>
      </c>
      <c r="Q6">
        <v>101.6862243754902</v>
      </c>
      <c r="R6">
        <v>100</v>
      </c>
      <c r="S6">
        <v>119.11054292222232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103.70969362607845</v>
      </c>
      <c r="AA6">
        <v>100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183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  <c r="N2">
        <v>106.16676343036417</v>
      </c>
      <c r="O2">
        <v>106.74489750196082</v>
      </c>
      <c r="P2">
        <v>100</v>
      </c>
      <c r="Q2">
        <v>100</v>
      </c>
      <c r="R2">
        <v>100</v>
      </c>
      <c r="S2">
        <v>101.12414958366014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105.05867312647061</v>
      </c>
      <c r="AA2">
        <v>100</v>
      </c>
      <c r="AB2">
        <v>107.83278419582547</v>
      </c>
      <c r="AC2">
        <v>101.34897950039216</v>
      </c>
    </row>
    <row r="3" spans="1:29" x14ac:dyDescent="0.4">
      <c r="A3">
        <v>184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251</v>
      </c>
      <c r="K3">
        <v>237</v>
      </c>
      <c r="L3">
        <v>241</v>
      </c>
      <c r="M3">
        <v>245</v>
      </c>
      <c r="N3">
        <v>108.47929971675075</v>
      </c>
      <c r="O3">
        <v>109.63556785994403</v>
      </c>
      <c r="P3">
        <v>101.12414958366014</v>
      </c>
      <c r="Q3">
        <v>101.6862243754902</v>
      </c>
      <c r="R3">
        <v>100</v>
      </c>
      <c r="S3">
        <v>102.24829916732027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109.13824822846304</v>
      </c>
      <c r="Y3">
        <v>109.44285650274514</v>
      </c>
      <c r="Z3">
        <v>107.75663212725495</v>
      </c>
      <c r="AA3">
        <v>101.6862243754902</v>
      </c>
      <c r="AB3">
        <v>109.57340290600891</v>
      </c>
      <c r="AC3">
        <v>104.0469385011765</v>
      </c>
    </row>
    <row r="4" spans="1:29" x14ac:dyDescent="0.4">
      <c r="A4">
        <v>185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235</v>
      </c>
      <c r="K4">
        <v>243</v>
      </c>
      <c r="L4">
        <v>226</v>
      </c>
      <c r="M4">
        <v>252</v>
      </c>
      <c r="N4">
        <v>95.374927427226865</v>
      </c>
      <c r="O4">
        <v>92.29154571204478</v>
      </c>
      <c r="P4">
        <v>105.62074791830068</v>
      </c>
      <c r="Q4">
        <v>105.05867312647061</v>
      </c>
      <c r="R4">
        <v>100</v>
      </c>
      <c r="S4">
        <v>92.130952914379037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</v>
      </c>
      <c r="Y4">
        <v>97.976530749411751</v>
      </c>
      <c r="Z4">
        <v>96.964796124117626</v>
      </c>
      <c r="AA4">
        <v>106.74489750196082</v>
      </c>
      <c r="AB4">
        <v>115.66556839165094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J60" sqref="J60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530</v>
      </c>
      <c r="B89" s="4">
        <v>118</v>
      </c>
      <c r="C89" s="4">
        <v>120</v>
      </c>
      <c r="D89" s="4">
        <v>125</v>
      </c>
      <c r="E89" s="4">
        <v>126</v>
      </c>
      <c r="F89" s="4">
        <v>101</v>
      </c>
      <c r="G89" s="4">
        <v>114</v>
      </c>
      <c r="H89" s="4">
        <v>118</v>
      </c>
      <c r="I89" s="4">
        <v>119</v>
      </c>
      <c r="J89" s="4">
        <v>117</v>
      </c>
      <c r="K89" s="4">
        <v>41</v>
      </c>
      <c r="L89" s="4">
        <v>1099</v>
      </c>
    </row>
    <row r="90" spans="1:12" x14ac:dyDescent="0.4">
      <c r="A90" s="1" t="s">
        <v>15</v>
      </c>
      <c r="B90" s="4">
        <v>127.5</v>
      </c>
      <c r="C90" s="4">
        <v>123.5</v>
      </c>
      <c r="D90" s="4">
        <v>113.5</v>
      </c>
      <c r="E90" s="4">
        <v>121</v>
      </c>
      <c r="F90" s="4">
        <v>101</v>
      </c>
      <c r="G90" s="4">
        <v>124.5</v>
      </c>
      <c r="H90" s="4">
        <v>120.5</v>
      </c>
      <c r="I90" s="4">
        <v>116.5</v>
      </c>
      <c r="J90" s="4">
        <v>119</v>
      </c>
      <c r="K90" s="4">
        <v>38.5</v>
      </c>
      <c r="L90" s="4">
        <v>1105.5</v>
      </c>
    </row>
    <row r="91" spans="1:12" x14ac:dyDescent="0.4">
      <c r="A91" s="1" t="s">
        <v>14</v>
      </c>
      <c r="B91" s="4">
        <v>122</v>
      </c>
      <c r="C91" s="4">
        <v>118.5</v>
      </c>
      <c r="D91" s="4">
        <v>116.5</v>
      </c>
      <c r="E91" s="4">
        <v>122.5</v>
      </c>
      <c r="F91" s="4">
        <v>101</v>
      </c>
      <c r="G91" s="4">
        <v>114</v>
      </c>
      <c r="H91" s="4">
        <v>117.5</v>
      </c>
      <c r="I91" s="4">
        <v>127</v>
      </c>
      <c r="J91" s="4">
        <v>120.5</v>
      </c>
      <c r="K91" s="4">
        <v>38.5</v>
      </c>
      <c r="L91" s="4">
        <v>1098</v>
      </c>
    </row>
    <row r="92" spans="1:12" x14ac:dyDescent="0.4">
      <c r="A92" s="1" t="s">
        <v>13</v>
      </c>
      <c r="B92" s="4">
        <v>121.25</v>
      </c>
      <c r="C92" s="4">
        <v>120</v>
      </c>
      <c r="D92" s="4">
        <v>117.25</v>
      </c>
      <c r="E92" s="4">
        <v>121.875</v>
      </c>
      <c r="F92" s="4">
        <v>100</v>
      </c>
      <c r="G92" s="4">
        <v>117.75</v>
      </c>
      <c r="H92" s="4">
        <v>118.5</v>
      </c>
      <c r="I92" s="4">
        <v>117.125</v>
      </c>
      <c r="J92" s="4">
        <v>119</v>
      </c>
      <c r="K92" s="4">
        <v>35</v>
      </c>
      <c r="L92" s="4">
        <v>1087.75</v>
      </c>
    </row>
    <row r="93" spans="1:12" x14ac:dyDescent="0.4">
      <c r="A93" s="1" t="s">
        <v>12</v>
      </c>
      <c r="B93" s="4">
        <v>120.57142857142857</v>
      </c>
      <c r="C93" s="4">
        <v>118.85714285714286</v>
      </c>
      <c r="D93" s="4">
        <v>116.14285714285714</v>
      </c>
      <c r="E93" s="4">
        <v>121</v>
      </c>
      <c r="F93" s="4">
        <v>99.285714285714292</v>
      </c>
      <c r="G93" s="4">
        <v>117.85714285714286</v>
      </c>
      <c r="H93" s="4">
        <v>118.85714285714286</v>
      </c>
      <c r="I93" s="4">
        <v>119.28571428571429</v>
      </c>
      <c r="J93" s="4">
        <v>118.71428571428571</v>
      </c>
      <c r="K93" s="4">
        <v>36.714285714285715</v>
      </c>
      <c r="L93" s="4">
        <v>1087.2857142857142</v>
      </c>
    </row>
    <row r="94" spans="1:12" x14ac:dyDescent="0.4">
      <c r="A94" s="1" t="s">
        <v>11</v>
      </c>
      <c r="B94" s="4">
        <v>122.5</v>
      </c>
      <c r="C94" s="4">
        <v>119.75</v>
      </c>
      <c r="D94" s="4">
        <v>116</v>
      </c>
      <c r="E94" s="4">
        <v>120.25</v>
      </c>
      <c r="F94" s="4">
        <v>99.5</v>
      </c>
      <c r="G94" s="4">
        <v>119.25</v>
      </c>
      <c r="H94" s="4">
        <v>118</v>
      </c>
      <c r="I94" s="4">
        <v>117.75</v>
      </c>
      <c r="J94" s="4">
        <v>118.25</v>
      </c>
      <c r="K94" s="4">
        <v>34.125</v>
      </c>
      <c r="L94" s="4">
        <v>1085.375</v>
      </c>
    </row>
    <row r="95" spans="1:12" x14ac:dyDescent="0.4">
      <c r="A95" s="1" t="s">
        <v>10</v>
      </c>
      <c r="B95" s="4">
        <v>120.5</v>
      </c>
      <c r="C95" s="4">
        <v>116</v>
      </c>
      <c r="D95" s="4">
        <v>114.3</v>
      </c>
      <c r="E95" s="4">
        <v>121.2</v>
      </c>
      <c r="F95" s="4">
        <v>97.8</v>
      </c>
      <c r="G95" s="4">
        <v>121.6</v>
      </c>
      <c r="H95" s="4">
        <v>116.3</v>
      </c>
      <c r="I95" s="4">
        <v>116.1</v>
      </c>
      <c r="J95" s="4">
        <v>117.6</v>
      </c>
      <c r="K95" s="4">
        <v>32.299999999999997</v>
      </c>
      <c r="L95" s="4">
        <v>1073.7</v>
      </c>
    </row>
    <row r="96" spans="1:12" x14ac:dyDescent="0.4">
      <c r="A96" s="1" t="s">
        <v>9</v>
      </c>
      <c r="B96" s="4">
        <v>119</v>
      </c>
      <c r="C96" s="4">
        <v>115.875</v>
      </c>
      <c r="D96" s="4">
        <v>115</v>
      </c>
      <c r="E96" s="4">
        <v>120.75</v>
      </c>
      <c r="F96" s="4">
        <v>98.5</v>
      </c>
      <c r="G96" s="4">
        <v>116.75</v>
      </c>
      <c r="H96" s="4">
        <v>118.625</v>
      </c>
      <c r="I96" s="4">
        <v>117.125</v>
      </c>
      <c r="J96" s="4">
        <v>117.125</v>
      </c>
      <c r="K96" s="4">
        <v>35.375</v>
      </c>
      <c r="L96" s="4">
        <v>1074.125</v>
      </c>
    </row>
    <row r="97" spans="1:12" x14ac:dyDescent="0.4">
      <c r="A97" s="1" t="s">
        <v>8</v>
      </c>
      <c r="B97" s="4">
        <v>117.75</v>
      </c>
      <c r="C97" s="4">
        <v>117.16666666666667</v>
      </c>
      <c r="D97" s="4">
        <v>116.08333333333333</v>
      </c>
      <c r="E97" s="4">
        <v>120.5</v>
      </c>
      <c r="F97" s="4">
        <v>99.166666666666671</v>
      </c>
      <c r="G97" s="4">
        <v>117.41666666666667</v>
      </c>
      <c r="H97" s="4">
        <v>116.08333333333333</v>
      </c>
      <c r="I97" s="4">
        <v>118</v>
      </c>
      <c r="J97" s="4">
        <v>117.33333333333333</v>
      </c>
      <c r="K97" s="4">
        <v>34.083333333333336</v>
      </c>
      <c r="L97" s="4">
        <v>1073.5833333333333</v>
      </c>
    </row>
    <row r="98" spans="1:12" x14ac:dyDescent="0.4">
      <c r="A98" s="1" t="s">
        <v>7</v>
      </c>
      <c r="B98" s="4">
        <v>117.14285714285714</v>
      </c>
      <c r="C98" s="4">
        <v>116</v>
      </c>
      <c r="D98" s="4">
        <v>114.14285714285714</v>
      </c>
      <c r="E98" s="4">
        <v>119.57142857142857</v>
      </c>
      <c r="F98" s="4">
        <v>98.142857142857139</v>
      </c>
      <c r="G98" s="4">
        <v>116.14285714285714</v>
      </c>
      <c r="H98" s="4">
        <v>117.42857142857143</v>
      </c>
      <c r="I98" s="4">
        <v>115.57142857142857</v>
      </c>
      <c r="J98" s="4">
        <v>118.14285714285714</v>
      </c>
      <c r="K98" s="4">
        <v>41</v>
      </c>
      <c r="L98" s="4">
        <v>1073.2857142857142</v>
      </c>
    </row>
    <row r="99" spans="1:12" x14ac:dyDescent="0.4">
      <c r="A99" s="1" t="s">
        <v>6</v>
      </c>
      <c r="B99" s="4">
        <v>118.66666666666667</v>
      </c>
      <c r="C99" s="4">
        <v>115.44444444444444</v>
      </c>
      <c r="D99" s="4">
        <v>115.33333333333333</v>
      </c>
      <c r="E99" s="4">
        <v>120.77777777777777</v>
      </c>
      <c r="F99" s="4">
        <v>99.222222222222229</v>
      </c>
      <c r="G99" s="4">
        <v>116.88888888888889</v>
      </c>
      <c r="H99" s="4">
        <v>115.66666666666667</v>
      </c>
      <c r="I99" s="4">
        <v>118.55555555555556</v>
      </c>
      <c r="J99" s="4">
        <v>116.44444444444444</v>
      </c>
      <c r="K99" s="4">
        <v>35.333333333333336</v>
      </c>
      <c r="L99" s="4">
        <v>1072.3333333333333</v>
      </c>
    </row>
    <row r="100" spans="1:12" x14ac:dyDescent="0.4">
      <c r="A100" s="1" t="s">
        <v>5</v>
      </c>
      <c r="B100" s="4">
        <v>117.42857142857143</v>
      </c>
      <c r="C100" s="4">
        <v>116.42857142857143</v>
      </c>
      <c r="D100" s="4">
        <v>114.57142857142857</v>
      </c>
      <c r="E100" s="4">
        <v>119.14285714285714</v>
      </c>
      <c r="F100" s="4">
        <v>98.142857142857139</v>
      </c>
      <c r="G100" s="4">
        <v>116.42857142857143</v>
      </c>
      <c r="H100" s="4">
        <v>117.42857142857143</v>
      </c>
      <c r="I100" s="4">
        <v>116.85714285714286</v>
      </c>
      <c r="J100" s="4">
        <v>118.14285714285714</v>
      </c>
      <c r="K100" s="4">
        <v>36</v>
      </c>
      <c r="L100" s="4">
        <v>1070.5714285714287</v>
      </c>
    </row>
    <row r="101" spans="1:12" x14ac:dyDescent="0.4">
      <c r="A101" s="1" t="s">
        <v>4</v>
      </c>
      <c r="B101" s="4">
        <v>120.22222222222223</v>
      </c>
      <c r="C101" s="4">
        <v>117.77777777777777</v>
      </c>
      <c r="D101" s="4">
        <v>116.77777777777777</v>
      </c>
      <c r="E101" s="4">
        <v>120.33333333333333</v>
      </c>
      <c r="F101" s="4">
        <v>98.777777777777771</v>
      </c>
      <c r="G101" s="4">
        <v>115.66666666666667</v>
      </c>
      <c r="H101" s="4">
        <v>115.88888888888889</v>
      </c>
      <c r="I101" s="4">
        <v>115.88888888888889</v>
      </c>
      <c r="J101" s="4">
        <v>117.22222222222223</v>
      </c>
      <c r="K101" s="4">
        <v>33.333333333333336</v>
      </c>
      <c r="L101" s="4">
        <v>1071.8888888888889</v>
      </c>
    </row>
    <row r="102" spans="1:12" x14ac:dyDescent="0.4">
      <c r="A102" s="1" t="s">
        <v>3</v>
      </c>
      <c r="B102" s="4">
        <v>117.28571428571429</v>
      </c>
      <c r="C102" s="4">
        <v>115.85714285714286</v>
      </c>
      <c r="D102" s="4">
        <v>114.71428571428571</v>
      </c>
      <c r="E102" s="4">
        <v>119.14285714285714</v>
      </c>
      <c r="F102" s="4">
        <v>98.142857142857139</v>
      </c>
      <c r="G102" s="4">
        <v>116.28571428571429</v>
      </c>
      <c r="H102" s="4">
        <v>117.14285714285714</v>
      </c>
      <c r="I102" s="4">
        <v>116</v>
      </c>
      <c r="J102" s="4">
        <v>117.28571428571429</v>
      </c>
      <c r="K102" s="4">
        <v>34.571428571428569</v>
      </c>
      <c r="L102" s="4">
        <v>1066.4285714285713</v>
      </c>
    </row>
    <row r="103" spans="1:12" x14ac:dyDescent="0.4">
      <c r="A103" s="1" t="s">
        <v>2</v>
      </c>
      <c r="B103" s="4">
        <v>117.71428571428571</v>
      </c>
      <c r="C103" s="4">
        <v>115.14285714285714</v>
      </c>
      <c r="D103" s="4">
        <v>114.14285714285714</v>
      </c>
      <c r="E103" s="4">
        <v>120.14285714285714</v>
      </c>
      <c r="F103" s="4">
        <v>97.571428571428569</v>
      </c>
      <c r="G103" s="4">
        <v>116.71428571428571</v>
      </c>
      <c r="H103" s="4">
        <v>116.42857142857143</v>
      </c>
      <c r="I103" s="4">
        <v>116.42857142857143</v>
      </c>
      <c r="J103" s="4">
        <v>116.42857142857143</v>
      </c>
      <c r="K103" s="4">
        <v>33.857142857142854</v>
      </c>
      <c r="L103" s="4">
        <v>1064.5714285714287</v>
      </c>
    </row>
    <row r="104" spans="1:12" x14ac:dyDescent="0.4">
      <c r="A104" s="1" t="s">
        <v>1</v>
      </c>
      <c r="B104" s="4">
        <v>117</v>
      </c>
      <c r="C104" s="4">
        <v>114.28571428571429</v>
      </c>
      <c r="D104" s="4">
        <v>114.42857142857143</v>
      </c>
      <c r="E104" s="4">
        <v>119.42857142857143</v>
      </c>
      <c r="F104" s="4">
        <v>98.142857142857139</v>
      </c>
      <c r="G104" s="4">
        <v>116</v>
      </c>
      <c r="H104" s="4">
        <v>116.14285714285714</v>
      </c>
      <c r="I104" s="4">
        <v>116.42857142857143</v>
      </c>
      <c r="J104" s="4">
        <v>116.57142857142857</v>
      </c>
      <c r="K104" s="4">
        <v>33.857142857142854</v>
      </c>
      <c r="L104" s="4">
        <v>1062.2857142857142</v>
      </c>
    </row>
    <row r="105" spans="1:12" x14ac:dyDescent="0.4">
      <c r="A105" s="1" t="s">
        <v>0</v>
      </c>
      <c r="B105" s="4">
        <v>119.25225225225225</v>
      </c>
      <c r="C105" s="4">
        <v>117.02702702702703</v>
      </c>
      <c r="D105" s="4">
        <v>115.43243243243244</v>
      </c>
      <c r="E105" s="4">
        <v>120.47747747747748</v>
      </c>
      <c r="F105" s="4">
        <v>98.78378378378379</v>
      </c>
      <c r="G105" s="4">
        <v>117.43243243243244</v>
      </c>
      <c r="H105" s="4">
        <v>117.10810810810811</v>
      </c>
      <c r="I105" s="4">
        <v>117.23423423423424</v>
      </c>
      <c r="J105" s="4">
        <v>117.61261261261261</v>
      </c>
      <c r="K105" s="4">
        <v>35.072072072072075</v>
      </c>
      <c r="L105" s="4">
        <v>1075.4324324324325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186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  <c r="N2">
        <v>101.54169085759105</v>
      </c>
      <c r="O2">
        <v>100</v>
      </c>
      <c r="P2">
        <v>104.49659833464055</v>
      </c>
      <c r="Q2">
        <v>103.37244875098041</v>
      </c>
      <c r="R2">
        <v>100</v>
      </c>
      <c r="S2">
        <v>98.875850416339858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103.26366008159394</v>
      </c>
      <c r="Y2">
        <v>103.37244875098041</v>
      </c>
      <c r="Z2">
        <v>101.6862243754902</v>
      </c>
      <c r="AA2">
        <v>105.05867312647061</v>
      </c>
      <c r="AB2">
        <v>105.22185613055031</v>
      </c>
      <c r="AC2">
        <v>102.69795900078432</v>
      </c>
    </row>
    <row r="3" spans="1:29" x14ac:dyDescent="0.4">
      <c r="A3">
        <v>187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  <c r="N3">
        <v>103.85422714397761</v>
      </c>
      <c r="O3">
        <v>102.89067035798321</v>
      </c>
      <c r="P3">
        <v>105.62074791830068</v>
      </c>
      <c r="Q3">
        <v>105.05867312647061</v>
      </c>
      <c r="R3">
        <v>100</v>
      </c>
      <c r="S3">
        <v>100</v>
      </c>
      <c r="T3">
        <v>109.44285650274514</v>
      </c>
      <c r="U3">
        <v>120.23469250588246</v>
      </c>
      <c r="V3">
        <v>103.37244875098041</v>
      </c>
      <c r="W3">
        <v>100</v>
      </c>
      <c r="X3">
        <v>106.30974282441495</v>
      </c>
      <c r="Y3">
        <v>105.39591800156866</v>
      </c>
      <c r="Z3">
        <v>104.38418337627454</v>
      </c>
      <c r="AA3">
        <v>106.74489750196082</v>
      </c>
      <c r="AB3">
        <v>106.96247484073375</v>
      </c>
      <c r="AC3">
        <v>105.39591800156866</v>
      </c>
    </row>
    <row r="4" spans="1:29" x14ac:dyDescent="0.4">
      <c r="A4">
        <v>188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  <c r="N4">
        <v>103.08338171518209</v>
      </c>
      <c r="O4">
        <v>100</v>
      </c>
      <c r="P4">
        <v>102.24829916732027</v>
      </c>
      <c r="Q4">
        <v>96.627551249019589</v>
      </c>
      <c r="R4">
        <v>93.255102498039179</v>
      </c>
      <c r="S4">
        <v>101.12414958366014</v>
      </c>
      <c r="T4">
        <v>104.0469385011765</v>
      </c>
      <c r="U4">
        <v>108.99319666928109</v>
      </c>
      <c r="V4">
        <v>103.37244875098041</v>
      </c>
      <c r="W4">
        <v>100</v>
      </c>
      <c r="X4">
        <v>101.08788669386465</v>
      </c>
      <c r="Y4">
        <v>102.02346925058825</v>
      </c>
      <c r="Z4">
        <v>98.988265374705875</v>
      </c>
      <c r="AA4">
        <v>100</v>
      </c>
      <c r="AB4">
        <v>103.48123742036688</v>
      </c>
      <c r="AC4">
        <v>102.69795900078432</v>
      </c>
    </row>
    <row r="5" spans="1:29" x14ac:dyDescent="0.4">
      <c r="A5">
        <v>189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  <c r="N5">
        <v>101.54169085759105</v>
      </c>
      <c r="O5">
        <v>99.036443214005601</v>
      </c>
      <c r="P5">
        <v>100</v>
      </c>
      <c r="Q5">
        <v>100</v>
      </c>
      <c r="R5">
        <v>93.255102498039179</v>
      </c>
      <c r="S5">
        <v>100</v>
      </c>
      <c r="T5">
        <v>98.651020499607839</v>
      </c>
      <c r="U5">
        <v>106.74489750196082</v>
      </c>
      <c r="V5">
        <v>100</v>
      </c>
      <c r="W5">
        <v>96.627551249019589</v>
      </c>
      <c r="X5">
        <v>97.60664927349778</v>
      </c>
      <c r="Y5">
        <v>100.67448975019609</v>
      </c>
      <c r="Z5">
        <v>99.662755124901963</v>
      </c>
      <c r="AA5">
        <v>100</v>
      </c>
      <c r="AB5">
        <v>98.25938128981656</v>
      </c>
      <c r="AC5">
        <v>101.34897950039216</v>
      </c>
    </row>
    <row r="6" spans="1:29" x14ac:dyDescent="0.4">
      <c r="A6">
        <v>190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  <c r="N6">
        <v>100</v>
      </c>
      <c r="O6">
        <v>100.9635567859944</v>
      </c>
      <c r="P6">
        <v>100</v>
      </c>
      <c r="Q6">
        <v>100</v>
      </c>
      <c r="R6">
        <v>100</v>
      </c>
      <c r="S6">
        <v>98.875850416339858</v>
      </c>
      <c r="T6">
        <v>100</v>
      </c>
      <c r="U6">
        <v>102.24829916732027</v>
      </c>
      <c r="V6">
        <v>96.627551249019589</v>
      </c>
      <c r="W6">
        <v>100</v>
      </c>
      <c r="X6">
        <v>98.694535967362427</v>
      </c>
      <c r="Y6">
        <v>102.02346925058825</v>
      </c>
      <c r="Z6">
        <v>101.01173462529412</v>
      </c>
      <c r="AA6">
        <v>100</v>
      </c>
      <c r="AB6">
        <v>97.389071934724839</v>
      </c>
      <c r="AC6">
        <v>99.325510249803912</v>
      </c>
    </row>
    <row r="7" spans="1:29" x14ac:dyDescent="0.4">
      <c r="A7">
        <v>191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  <c r="N7">
        <v>96.14577285602239</v>
      </c>
      <c r="O7">
        <v>93.255102498039179</v>
      </c>
      <c r="P7">
        <v>97.751700832679731</v>
      </c>
      <c r="Q7">
        <v>108.43112187745102</v>
      </c>
      <c r="R7">
        <v>93.255102498039179</v>
      </c>
      <c r="S7">
        <v>104.49659833464055</v>
      </c>
      <c r="T7">
        <v>98.651020499607839</v>
      </c>
      <c r="U7">
        <v>97.751700832679731</v>
      </c>
      <c r="V7">
        <v>98.313775624509802</v>
      </c>
      <c r="W7">
        <v>96.627551249019589</v>
      </c>
      <c r="X7">
        <v>95.213298546995546</v>
      </c>
      <c r="Y7">
        <v>95.953061498823502</v>
      </c>
      <c r="Z7">
        <v>98.988265374705875</v>
      </c>
      <c r="AA7">
        <v>102.5293365632353</v>
      </c>
      <c r="AB7">
        <v>97.389071934724839</v>
      </c>
      <c r="AC7">
        <v>101.34897950039216</v>
      </c>
    </row>
    <row r="8" spans="1:29" x14ac:dyDescent="0.4">
      <c r="A8">
        <v>192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  <c r="N8">
        <v>95.374927427226865</v>
      </c>
      <c r="O8">
        <v>97.109329642016789</v>
      </c>
      <c r="P8">
        <v>106.74489750196082</v>
      </c>
      <c r="Q8">
        <v>98.313775624509802</v>
      </c>
      <c r="R8">
        <v>93.255102498039179</v>
      </c>
      <c r="S8">
        <v>97.751700832679731</v>
      </c>
      <c r="T8">
        <v>97.302040999215677</v>
      </c>
      <c r="U8">
        <v>97.751700832679731</v>
      </c>
      <c r="V8">
        <v>100</v>
      </c>
      <c r="W8">
        <v>103.37244875098041</v>
      </c>
      <c r="X8">
        <v>97.171494595951913</v>
      </c>
      <c r="Y8">
        <v>95.278571748627428</v>
      </c>
      <c r="Z8">
        <v>97.639285874313714</v>
      </c>
      <c r="AA8">
        <v>104.21556093872552</v>
      </c>
      <c r="AB8">
        <v>97.389071934724839</v>
      </c>
      <c r="AC8">
        <v>97.302040999215677</v>
      </c>
    </row>
    <row r="9" spans="1:29" x14ac:dyDescent="0.4">
      <c r="A9">
        <v>193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  <c r="N9">
        <v>96.916618284817915</v>
      </c>
      <c r="O9">
        <v>94.218659284033578</v>
      </c>
      <c r="P9">
        <v>97.751700832679731</v>
      </c>
      <c r="Q9">
        <v>91.568878122548981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96.627551249019589</v>
      </c>
      <c r="W9">
        <v>96.627551249019589</v>
      </c>
      <c r="X9">
        <v>93.255102498039179</v>
      </c>
      <c r="Y9">
        <v>96.627551249019589</v>
      </c>
      <c r="Z9">
        <v>92.917857622941142</v>
      </c>
      <c r="AA9">
        <v>94.098214685784285</v>
      </c>
      <c r="AB9">
        <v>96.518762579633119</v>
      </c>
      <c r="AC9">
        <v>101.34897950039216</v>
      </c>
    </row>
    <row r="10" spans="1:29" x14ac:dyDescent="0.4">
      <c r="A10">
        <v>194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  <c r="N10">
        <v>93.062391140840305</v>
      </c>
      <c r="O10">
        <v>91.327988926050381</v>
      </c>
      <c r="P10">
        <v>100</v>
      </c>
      <c r="Q10">
        <v>98.313775624509802</v>
      </c>
      <c r="R10">
        <v>100</v>
      </c>
      <c r="S10">
        <v>92.130952914379037</v>
      </c>
      <c r="T10">
        <v>106.74489750196082</v>
      </c>
      <c r="U10">
        <v>104.49659833464055</v>
      </c>
      <c r="V10">
        <v>105.05867312647061</v>
      </c>
      <c r="W10">
        <v>103.37244875098041</v>
      </c>
      <c r="X10">
        <v>96.518762579633119</v>
      </c>
      <c r="Y10">
        <v>95.953061498823502</v>
      </c>
      <c r="Z10">
        <v>93.592347373137216</v>
      </c>
      <c r="AA10">
        <v>99.156887812254894</v>
      </c>
      <c r="AB10">
        <v>106.09216548564203</v>
      </c>
      <c r="AC10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G493"/>
  <sheetViews>
    <sheetView zoomScale="70" zoomScaleNormal="70" workbookViewId="0">
      <selection activeCell="R357" sqref="R357"/>
    </sheetView>
  </sheetViews>
  <sheetFormatPr defaultRowHeight="16.399999999999999" x14ac:dyDescent="0.4"/>
  <sheetData>
    <row r="1" spans="1:7" x14ac:dyDescent="0.4">
      <c r="C1" t="s">
        <v>515</v>
      </c>
      <c r="D1" t="s">
        <v>516</v>
      </c>
      <c r="E1" t="s">
        <v>517</v>
      </c>
      <c r="F1" t="s">
        <v>518</v>
      </c>
      <c r="G1" t="s">
        <v>519</v>
      </c>
    </row>
    <row r="13" spans="1:7" x14ac:dyDescent="0.4">
      <c r="A13" s="3" t="s">
        <v>513</v>
      </c>
      <c r="B13" t="s">
        <v>514</v>
      </c>
    </row>
    <row r="43" spans="1:2" x14ac:dyDescent="0.4">
      <c r="A43" s="3" t="s">
        <v>513</v>
      </c>
      <c r="B43" t="s">
        <v>515</v>
      </c>
    </row>
    <row r="73" spans="1:2" x14ac:dyDescent="0.4">
      <c r="A73" s="3" t="s">
        <v>513</v>
      </c>
      <c r="B73" t="s">
        <v>516</v>
      </c>
    </row>
    <row r="103" spans="1:2" x14ac:dyDescent="0.4">
      <c r="A103" s="3" t="s">
        <v>513</v>
      </c>
      <c r="B103" t="s">
        <v>517</v>
      </c>
    </row>
    <row r="132" spans="1:2" x14ac:dyDescent="0.4">
      <c r="A132" s="3" t="s">
        <v>513</v>
      </c>
      <c r="B132" t="s">
        <v>518</v>
      </c>
    </row>
    <row r="162" spans="1:2" x14ac:dyDescent="0.4">
      <c r="A162" s="3" t="s">
        <v>513</v>
      </c>
      <c r="B162" t="s">
        <v>519</v>
      </c>
    </row>
    <row r="191" spans="1:2" x14ac:dyDescent="0.4">
      <c r="A191" s="3" t="s">
        <v>513</v>
      </c>
      <c r="B191" t="s">
        <v>520</v>
      </c>
    </row>
    <row r="222" spans="1:2" x14ac:dyDescent="0.4">
      <c r="A222" s="3" t="s">
        <v>513</v>
      </c>
      <c r="B222" t="s">
        <v>521</v>
      </c>
    </row>
    <row r="253" spans="1:2" x14ac:dyDescent="0.4">
      <c r="A253" s="3" t="s">
        <v>513</v>
      </c>
      <c r="B253" t="s">
        <v>522</v>
      </c>
    </row>
    <row r="284" spans="1:2" x14ac:dyDescent="0.4">
      <c r="A284" s="3" t="s">
        <v>513</v>
      </c>
      <c r="B284" t="s">
        <v>523</v>
      </c>
    </row>
    <row r="312" spans="1:2" x14ac:dyDescent="0.4">
      <c r="B312" t="s">
        <v>524</v>
      </c>
    </row>
    <row r="313" spans="1:2" x14ac:dyDescent="0.4">
      <c r="A313" s="3" t="s">
        <v>513</v>
      </c>
    </row>
    <row r="342" spans="1:2" x14ac:dyDescent="0.4">
      <c r="B342" t="s">
        <v>534</v>
      </c>
    </row>
    <row r="343" spans="1:2" x14ac:dyDescent="0.4">
      <c r="A343" s="3" t="s">
        <v>513</v>
      </c>
    </row>
    <row r="373" spans="1:2" x14ac:dyDescent="0.4">
      <c r="A373" s="3" t="s">
        <v>513</v>
      </c>
      <c r="B373" t="s">
        <v>525</v>
      </c>
    </row>
    <row r="403" spans="1:2" x14ac:dyDescent="0.4">
      <c r="A403" s="3" t="s">
        <v>513</v>
      </c>
      <c r="B403" t="s">
        <v>526</v>
      </c>
    </row>
    <row r="434" spans="1:2" x14ac:dyDescent="0.4">
      <c r="A434" s="3" t="s">
        <v>513</v>
      </c>
      <c r="B434" t="s">
        <v>527</v>
      </c>
    </row>
    <row r="464" spans="1:2" x14ac:dyDescent="0.4">
      <c r="A464" s="3" t="s">
        <v>513</v>
      </c>
      <c r="B464" t="s">
        <v>528</v>
      </c>
    </row>
    <row r="493" spans="1:1" x14ac:dyDescent="0.4">
      <c r="A493" s="3" t="s">
        <v>513</v>
      </c>
    </row>
  </sheetData>
  <phoneticPr fontId="1"/>
  <hyperlinks>
    <hyperlink ref="A43" location="ChtStat!A1" display="▲" xr:uid="{38AAB65C-7C1E-4C3F-BE84-EE3E27F60AF8}"/>
    <hyperlink ref="A73" location="ChtStat!A1" display="▲" xr:uid="{FB0AB35F-A3D0-4EC1-BC18-0CB14E1A5EAB}"/>
    <hyperlink ref="A103" location="ChtStat!A1" display="▲" xr:uid="{62B15864-7BEF-4F96-B1DF-BFCF0AA984C5}"/>
    <hyperlink ref="A132" location="ChtStat!A1" display="▲" xr:uid="{363863EE-72AE-4909-8727-9F16EE8FAF89}"/>
    <hyperlink ref="A162" location="ChtStat!A1" display="▲" xr:uid="{3EC38656-B864-4CCF-A56E-E2B1037470E1}"/>
    <hyperlink ref="A191" location="ChtStat!A1" display="▲" xr:uid="{EBC405EF-D0C5-4CC4-A486-E7E12217CA38}"/>
    <hyperlink ref="A222" location="ChtStat!A1" display="▲" xr:uid="{6FE0B8D6-6502-4FDA-8AA1-14462B471474}"/>
    <hyperlink ref="A253" location="ChtStat!A1" display="▲" xr:uid="{D09CCE91-C4C2-4817-9032-29C18D315E9F}"/>
    <hyperlink ref="A284" location="ChtStat!A1" display="▲" xr:uid="{441B9F16-0E6D-4F5D-8728-4B835515406D}"/>
    <hyperlink ref="A313" location="ChtStat!A1" display="▲" xr:uid="{C4591EAF-5907-4DEE-B2F4-1FFABE625C17}"/>
    <hyperlink ref="A373" location="ChtStat!A1" display="▲" xr:uid="{1D74C3FD-B273-4C1A-9CB2-B81D0CA4E0E1}"/>
    <hyperlink ref="A403" location="ChtStat!A1" display="▲" xr:uid="{00670EB7-CF3D-409E-AFC5-682ADA86DC02}"/>
    <hyperlink ref="A434" location="ChtStat!A1" display="▲" xr:uid="{74BF1105-BD7D-4547-B067-05AEAE3EDBC6}"/>
    <hyperlink ref="A464" location="ChtStat!A1" display="▲" xr:uid="{D2984478-7839-4241-B1D1-8E20F2F143C5}"/>
    <hyperlink ref="A493" location="ChtStat!A1" display="▲" xr:uid="{EDD88F8A-545E-4920-8A20-1838BFEA03C2}"/>
    <hyperlink ref="A13" location="ChtStat!A1" display="▲" xr:uid="{A7C69E08-8CD6-473E-BFDF-8C3CA9BE65E3}"/>
    <hyperlink ref="A343" location="ChtStat!A1" display="▲" xr:uid="{7D824E94-BD59-47D2-8FF6-BD5796C2049A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195"/>
  <sheetViews>
    <sheetView workbookViewId="0">
      <selection activeCell="Z54" sqref="Z54:Z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228</v>
      </c>
      <c r="AC3">
        <v>228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224</v>
      </c>
      <c r="AC4">
        <v>224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226</v>
      </c>
      <c r="AC5">
        <v>229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246</v>
      </c>
      <c r="AC6">
        <v>252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252</v>
      </c>
      <c r="AC7">
        <v>258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256</v>
      </c>
      <c r="AC8">
        <v>260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256</v>
      </c>
      <c r="AC9">
        <v>263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254</v>
      </c>
      <c r="AC10">
        <v>261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238</v>
      </c>
      <c r="AC11">
        <v>238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240</v>
      </c>
      <c r="AC12">
        <v>240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243</v>
      </c>
      <c r="AC13">
        <v>241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236</v>
      </c>
      <c r="AC14">
        <v>238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243</v>
      </c>
      <c r="AC15">
        <v>238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249</v>
      </c>
      <c r="AC16">
        <v>242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253</v>
      </c>
      <c r="AC17">
        <v>241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233</v>
      </c>
      <c r="AC18">
        <v>243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235</v>
      </c>
      <c r="AC19">
        <v>247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236</v>
      </c>
      <c r="AC20">
        <v>250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231</v>
      </c>
      <c r="AC21">
        <v>227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235</v>
      </c>
      <c r="AC22">
        <v>229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229</v>
      </c>
      <c r="AC23">
        <v>226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231</v>
      </c>
      <c r="AC24">
        <v>226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239</v>
      </c>
      <c r="AC25">
        <v>239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243</v>
      </c>
      <c r="AC26">
        <v>241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239</v>
      </c>
      <c r="AC27">
        <v>239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248</v>
      </c>
      <c r="AC28">
        <v>242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238</v>
      </c>
      <c r="AC29">
        <v>247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244</v>
      </c>
      <c r="AC30">
        <v>253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248</v>
      </c>
      <c r="AC31">
        <v>254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245</v>
      </c>
      <c r="AC32">
        <v>233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243</v>
      </c>
      <c r="AC33">
        <v>229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243</v>
      </c>
      <c r="AC34">
        <v>232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251</v>
      </c>
      <c r="AC35">
        <v>235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235</v>
      </c>
      <c r="AC36">
        <v>231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239</v>
      </c>
      <c r="AC37">
        <v>234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241</v>
      </c>
      <c r="AC38">
        <v>233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239</v>
      </c>
      <c r="AC39">
        <v>230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239</v>
      </c>
      <c r="AC40">
        <v>235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244</v>
      </c>
      <c r="AC41">
        <v>256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250</v>
      </c>
      <c r="AC42">
        <v>262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250</v>
      </c>
      <c r="AC43">
        <v>264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254</v>
      </c>
      <c r="AC44">
        <v>267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240</v>
      </c>
      <c r="AC45">
        <v>233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242</v>
      </c>
      <c r="AC46">
        <v>235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248</v>
      </c>
      <c r="AC47">
        <v>238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239</v>
      </c>
      <c r="AC48">
        <v>235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232</v>
      </c>
      <c r="AC49">
        <v>231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234</v>
      </c>
      <c r="AC50">
        <v>233</v>
      </c>
      <c r="AD50">
        <v>232</v>
      </c>
      <c r="AE50">
        <v>244</v>
      </c>
    </row>
    <row r="51" spans="1:31" x14ac:dyDescent="0.4">
      <c r="A51">
        <v>50</v>
      </c>
      <c r="B51" t="s">
        <v>32</v>
      </c>
      <c r="C51" t="s">
        <v>157</v>
      </c>
      <c r="D51" t="s">
        <v>74</v>
      </c>
      <c r="E51" t="s">
        <v>100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84</v>
      </c>
      <c r="L51">
        <v>118</v>
      </c>
      <c r="M51">
        <v>111</v>
      </c>
      <c r="N51">
        <v>116</v>
      </c>
      <c r="O51">
        <v>124</v>
      </c>
      <c r="P51">
        <v>101</v>
      </c>
      <c r="Q51">
        <v>110</v>
      </c>
      <c r="R51">
        <v>130</v>
      </c>
      <c r="S51">
        <v>116</v>
      </c>
      <c r="T51">
        <v>122</v>
      </c>
      <c r="U51">
        <v>36</v>
      </c>
      <c r="V51">
        <v>469</v>
      </c>
      <c r="W51">
        <v>478</v>
      </c>
      <c r="X51" t="s">
        <v>158</v>
      </c>
      <c r="Y51" t="s">
        <v>159</v>
      </c>
      <c r="Z51">
        <v>1084</v>
      </c>
      <c r="AA51">
        <v>219</v>
      </c>
      <c r="AB51">
        <v>235</v>
      </c>
      <c r="AC51">
        <v>240</v>
      </c>
      <c r="AD51">
        <v>252</v>
      </c>
      <c r="AE51">
        <v>226</v>
      </c>
    </row>
    <row r="52" spans="1:31" x14ac:dyDescent="0.4">
      <c r="A52">
        <v>51</v>
      </c>
      <c r="B52" t="s">
        <v>73</v>
      </c>
      <c r="C52" t="s">
        <v>157</v>
      </c>
      <c r="D52" t="s">
        <v>63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86</v>
      </c>
      <c r="L52">
        <v>119</v>
      </c>
      <c r="M52">
        <v>112</v>
      </c>
      <c r="N52">
        <v>119</v>
      </c>
      <c r="O52">
        <v>125</v>
      </c>
      <c r="P52">
        <v>101</v>
      </c>
      <c r="Q52">
        <v>111</v>
      </c>
      <c r="R52">
        <v>133</v>
      </c>
      <c r="S52">
        <v>117</v>
      </c>
      <c r="T52">
        <v>125</v>
      </c>
      <c r="U52">
        <v>36</v>
      </c>
      <c r="V52">
        <v>475</v>
      </c>
      <c r="W52">
        <v>486</v>
      </c>
      <c r="X52" t="s">
        <v>160</v>
      </c>
      <c r="Y52" t="s">
        <v>159</v>
      </c>
      <c r="Z52">
        <v>1098</v>
      </c>
      <c r="AA52">
        <v>220</v>
      </c>
      <c r="AB52">
        <v>237</v>
      </c>
      <c r="AC52">
        <v>244</v>
      </c>
      <c r="AD52">
        <v>258</v>
      </c>
      <c r="AE52">
        <v>228</v>
      </c>
    </row>
    <row r="53" spans="1:31" x14ac:dyDescent="0.4">
      <c r="A53">
        <v>52</v>
      </c>
      <c r="B53" t="s">
        <v>32</v>
      </c>
      <c r="C53" t="s">
        <v>161</v>
      </c>
      <c r="D53" t="s">
        <v>74</v>
      </c>
      <c r="E53" t="s">
        <v>106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117</v>
      </c>
      <c r="M53">
        <v>113</v>
      </c>
      <c r="N53">
        <v>114</v>
      </c>
      <c r="O53">
        <v>115</v>
      </c>
      <c r="P53">
        <v>97</v>
      </c>
      <c r="Q53">
        <v>115</v>
      </c>
      <c r="R53">
        <v>116</v>
      </c>
      <c r="S53">
        <v>115</v>
      </c>
      <c r="T53">
        <v>115</v>
      </c>
      <c r="U53">
        <v>29</v>
      </c>
      <c r="V53">
        <v>459</v>
      </c>
      <c r="W53">
        <v>461</v>
      </c>
      <c r="X53" t="s">
        <v>162</v>
      </c>
      <c r="Y53" t="s">
        <v>163</v>
      </c>
      <c r="Z53">
        <v>1046</v>
      </c>
      <c r="AA53">
        <v>214</v>
      </c>
      <c r="AB53">
        <v>228</v>
      </c>
      <c r="AC53">
        <v>229</v>
      </c>
      <c r="AD53">
        <v>231</v>
      </c>
      <c r="AE53">
        <v>230</v>
      </c>
    </row>
    <row r="54" spans="1:31" x14ac:dyDescent="0.4">
      <c r="A54">
        <v>53</v>
      </c>
      <c r="B54" t="s">
        <v>32</v>
      </c>
      <c r="C54" t="s">
        <v>164</v>
      </c>
      <c r="D54" t="s">
        <v>74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115</v>
      </c>
      <c r="M54">
        <v>114</v>
      </c>
      <c r="N54">
        <v>113</v>
      </c>
      <c r="O54">
        <v>118</v>
      </c>
      <c r="P54">
        <v>97</v>
      </c>
      <c r="Q54">
        <v>121</v>
      </c>
      <c r="R54">
        <v>115</v>
      </c>
      <c r="S54">
        <v>116</v>
      </c>
      <c r="T54">
        <v>115</v>
      </c>
      <c r="U54">
        <v>36</v>
      </c>
      <c r="V54">
        <v>460</v>
      </c>
      <c r="W54">
        <v>467</v>
      </c>
      <c r="X54" t="s">
        <v>165</v>
      </c>
      <c r="Y54" t="s">
        <v>166</v>
      </c>
      <c r="Z54">
        <v>1060</v>
      </c>
      <c r="AA54">
        <v>212</v>
      </c>
      <c r="AB54">
        <v>232</v>
      </c>
      <c r="AC54">
        <v>231</v>
      </c>
      <c r="AD54">
        <v>230</v>
      </c>
      <c r="AE54">
        <v>237</v>
      </c>
    </row>
    <row r="55" spans="1:31" x14ac:dyDescent="0.4">
      <c r="A55">
        <v>54</v>
      </c>
      <c r="B55" t="s">
        <v>110</v>
      </c>
      <c r="C55" t="s">
        <v>164</v>
      </c>
      <c r="D55" t="s">
        <v>63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118</v>
      </c>
      <c r="M55">
        <v>115</v>
      </c>
      <c r="N55">
        <v>114</v>
      </c>
      <c r="O55">
        <v>119</v>
      </c>
      <c r="P55">
        <v>97</v>
      </c>
      <c r="Q55">
        <v>124</v>
      </c>
      <c r="R55">
        <v>116</v>
      </c>
      <c r="S55">
        <v>119</v>
      </c>
      <c r="T55">
        <v>116</v>
      </c>
      <c r="U55">
        <v>36</v>
      </c>
      <c r="V55">
        <v>466</v>
      </c>
      <c r="W55">
        <v>475</v>
      </c>
      <c r="X55" t="s">
        <v>167</v>
      </c>
      <c r="Y55" t="s">
        <v>166</v>
      </c>
      <c r="Z55">
        <v>1074</v>
      </c>
      <c r="AA55">
        <v>215</v>
      </c>
      <c r="AB55">
        <v>234</v>
      </c>
      <c r="AC55">
        <v>233</v>
      </c>
      <c r="AD55">
        <v>232</v>
      </c>
      <c r="AE55">
        <v>243</v>
      </c>
    </row>
    <row r="56" spans="1:31" x14ac:dyDescent="0.4">
      <c r="A56">
        <v>55</v>
      </c>
      <c r="B56" t="s">
        <v>32</v>
      </c>
      <c r="C56" t="s">
        <v>168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78</v>
      </c>
      <c r="L56">
        <v>123</v>
      </c>
      <c r="M56">
        <v>120</v>
      </c>
      <c r="N56">
        <v>114</v>
      </c>
      <c r="O56">
        <v>122</v>
      </c>
      <c r="P56">
        <v>101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479</v>
      </c>
      <c r="W56">
        <v>461</v>
      </c>
      <c r="X56" t="s">
        <v>169</v>
      </c>
      <c r="Y56" t="s">
        <v>170</v>
      </c>
      <c r="Z56">
        <v>1070</v>
      </c>
      <c r="AA56">
        <v>224</v>
      </c>
      <c r="AB56">
        <v>242</v>
      </c>
      <c r="AC56">
        <v>236</v>
      </c>
      <c r="AD56">
        <v>231</v>
      </c>
      <c r="AE56">
        <v>230</v>
      </c>
    </row>
    <row r="57" spans="1:31" x14ac:dyDescent="0.4">
      <c r="A57">
        <v>56</v>
      </c>
      <c r="B57" t="s">
        <v>110</v>
      </c>
      <c r="C57" t="s">
        <v>168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79</v>
      </c>
      <c r="L57">
        <v>126</v>
      </c>
      <c r="M57">
        <v>122</v>
      </c>
      <c r="N57">
        <v>115</v>
      </c>
      <c r="O57">
        <v>123</v>
      </c>
      <c r="P57">
        <v>101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486</v>
      </c>
      <c r="W57">
        <v>467</v>
      </c>
      <c r="X57" t="s">
        <v>171</v>
      </c>
      <c r="Y57" t="s">
        <v>170</v>
      </c>
      <c r="Z57">
        <v>1083</v>
      </c>
      <c r="AA57">
        <v>227</v>
      </c>
      <c r="AB57">
        <v>245</v>
      </c>
      <c r="AC57">
        <v>238</v>
      </c>
      <c r="AD57">
        <v>233</v>
      </c>
      <c r="AE57">
        <v>234</v>
      </c>
    </row>
    <row r="58" spans="1:31" x14ac:dyDescent="0.4">
      <c r="A58">
        <v>57</v>
      </c>
      <c r="B58" t="s">
        <v>32</v>
      </c>
      <c r="C58" t="s">
        <v>172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115</v>
      </c>
      <c r="M58">
        <v>110</v>
      </c>
      <c r="N58">
        <v>113</v>
      </c>
      <c r="O58">
        <v>120</v>
      </c>
      <c r="P58">
        <v>97</v>
      </c>
      <c r="Q58">
        <v>110</v>
      </c>
      <c r="R58">
        <v>123</v>
      </c>
      <c r="S58">
        <v>119</v>
      </c>
      <c r="T58">
        <v>120</v>
      </c>
      <c r="U58">
        <v>33</v>
      </c>
      <c r="V58">
        <v>458</v>
      </c>
      <c r="W58">
        <v>472</v>
      </c>
      <c r="X58" t="s">
        <v>173</v>
      </c>
      <c r="Y58" t="s">
        <v>174</v>
      </c>
      <c r="Z58">
        <v>1060</v>
      </c>
      <c r="AA58">
        <v>212</v>
      </c>
      <c r="AB58">
        <v>230</v>
      </c>
      <c r="AC58">
        <v>233</v>
      </c>
      <c r="AD58">
        <v>243</v>
      </c>
      <c r="AE58">
        <v>229</v>
      </c>
    </row>
    <row r="59" spans="1:31" x14ac:dyDescent="0.4">
      <c r="A59">
        <v>58</v>
      </c>
      <c r="B59" t="s">
        <v>32</v>
      </c>
      <c r="C59" t="s">
        <v>175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124</v>
      </c>
      <c r="M59">
        <v>121</v>
      </c>
      <c r="N59">
        <v>114</v>
      </c>
      <c r="O59">
        <v>122</v>
      </c>
      <c r="P59">
        <v>101</v>
      </c>
      <c r="Q59">
        <v>116</v>
      </c>
      <c r="R59">
        <v>118</v>
      </c>
      <c r="S59">
        <v>116</v>
      </c>
      <c r="T59">
        <v>116</v>
      </c>
      <c r="U59">
        <v>51</v>
      </c>
      <c r="V59">
        <v>481</v>
      </c>
      <c r="W59">
        <v>466</v>
      </c>
      <c r="X59" t="s">
        <v>176</v>
      </c>
      <c r="Y59" t="s">
        <v>177</v>
      </c>
      <c r="Z59">
        <v>1099</v>
      </c>
      <c r="AA59">
        <v>225</v>
      </c>
      <c r="AB59">
        <v>243</v>
      </c>
      <c r="AC59">
        <v>236</v>
      </c>
      <c r="AD59">
        <v>234</v>
      </c>
      <c r="AE59">
        <v>232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128</v>
      </c>
      <c r="H60">
        <v>99</v>
      </c>
      <c r="I60" t="s">
        <v>65</v>
      </c>
      <c r="J60">
        <v>5</v>
      </c>
      <c r="K60">
        <v>74</v>
      </c>
      <c r="L60">
        <v>120</v>
      </c>
      <c r="M60">
        <v>117</v>
      </c>
      <c r="N60">
        <v>110</v>
      </c>
      <c r="O60">
        <v>118</v>
      </c>
      <c r="P60">
        <v>99</v>
      </c>
      <c r="Q60">
        <v>112</v>
      </c>
      <c r="R60">
        <v>114</v>
      </c>
      <c r="S60">
        <v>112</v>
      </c>
      <c r="T60">
        <v>112</v>
      </c>
      <c r="U60">
        <v>49</v>
      </c>
      <c r="V60">
        <v>465</v>
      </c>
      <c r="W60">
        <v>450</v>
      </c>
      <c r="X60" t="s">
        <v>178</v>
      </c>
      <c r="Y60" t="s">
        <v>177</v>
      </c>
      <c r="Z60">
        <v>1063</v>
      </c>
      <c r="AA60">
        <v>219</v>
      </c>
      <c r="AB60">
        <v>235</v>
      </c>
      <c r="AC60">
        <v>228</v>
      </c>
      <c r="AD60">
        <v>226</v>
      </c>
      <c r="AE60">
        <v>224</v>
      </c>
    </row>
    <row r="61" spans="1:31" x14ac:dyDescent="0.4">
      <c r="A61">
        <v>60</v>
      </c>
      <c r="B61" t="s">
        <v>32</v>
      </c>
      <c r="C61" t="s">
        <v>179</v>
      </c>
      <c r="D61" t="s">
        <v>71</v>
      </c>
      <c r="E61" t="s">
        <v>64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125</v>
      </c>
      <c r="M61">
        <v>113</v>
      </c>
      <c r="N61">
        <v>112</v>
      </c>
      <c r="O61">
        <v>122</v>
      </c>
      <c r="P61">
        <v>97</v>
      </c>
      <c r="Q61">
        <v>130</v>
      </c>
      <c r="R61">
        <v>115</v>
      </c>
      <c r="S61">
        <v>116</v>
      </c>
      <c r="T61">
        <v>115</v>
      </c>
      <c r="U61">
        <v>31</v>
      </c>
      <c r="V61">
        <v>472</v>
      </c>
      <c r="W61">
        <v>476</v>
      </c>
      <c r="X61" t="s">
        <v>180</v>
      </c>
      <c r="Y61" t="s">
        <v>181</v>
      </c>
      <c r="Z61">
        <v>1076</v>
      </c>
      <c r="AA61">
        <v>222</v>
      </c>
      <c r="AB61">
        <v>235</v>
      </c>
      <c r="AC61">
        <v>234</v>
      </c>
      <c r="AD61">
        <v>230</v>
      </c>
      <c r="AE61">
        <v>246</v>
      </c>
    </row>
    <row r="62" spans="1:31" x14ac:dyDescent="0.4">
      <c r="A62">
        <v>61</v>
      </c>
      <c r="B62" t="s">
        <v>68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78</v>
      </c>
      <c r="L62">
        <v>128</v>
      </c>
      <c r="M62">
        <v>114</v>
      </c>
      <c r="N62">
        <v>113</v>
      </c>
      <c r="O62">
        <v>123</v>
      </c>
      <c r="P62">
        <v>97</v>
      </c>
      <c r="Q62">
        <v>133</v>
      </c>
      <c r="R62">
        <v>116</v>
      </c>
      <c r="S62">
        <v>119</v>
      </c>
      <c r="T62">
        <v>116</v>
      </c>
      <c r="U62">
        <v>31</v>
      </c>
      <c r="V62">
        <v>478</v>
      </c>
      <c r="W62">
        <v>484</v>
      </c>
      <c r="X62" t="s">
        <v>182</v>
      </c>
      <c r="Y62" t="s">
        <v>181</v>
      </c>
      <c r="Z62">
        <v>1090</v>
      </c>
      <c r="AA62">
        <v>225</v>
      </c>
      <c r="AB62">
        <v>237</v>
      </c>
      <c r="AC62">
        <v>236</v>
      </c>
      <c r="AD62">
        <v>232</v>
      </c>
      <c r="AE62">
        <v>252</v>
      </c>
    </row>
    <row r="63" spans="1:31" x14ac:dyDescent="0.4">
      <c r="A63">
        <v>62</v>
      </c>
      <c r="B63" t="s">
        <v>115</v>
      </c>
      <c r="C63" t="s">
        <v>179</v>
      </c>
      <c r="D63" t="s">
        <v>74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130</v>
      </c>
      <c r="M63">
        <v>114</v>
      </c>
      <c r="N63">
        <v>113</v>
      </c>
      <c r="O63">
        <v>123</v>
      </c>
      <c r="P63">
        <v>97</v>
      </c>
      <c r="Q63">
        <v>131</v>
      </c>
      <c r="R63">
        <v>116</v>
      </c>
      <c r="S63">
        <v>119</v>
      </c>
      <c r="T63">
        <v>116</v>
      </c>
      <c r="U63">
        <v>31</v>
      </c>
      <c r="V63">
        <v>480</v>
      </c>
      <c r="W63">
        <v>482</v>
      </c>
      <c r="X63" t="s">
        <v>183</v>
      </c>
      <c r="Y63" t="s">
        <v>181</v>
      </c>
      <c r="Z63">
        <v>1090</v>
      </c>
      <c r="AA63">
        <v>227</v>
      </c>
      <c r="AB63">
        <v>237</v>
      </c>
      <c r="AC63">
        <v>236</v>
      </c>
      <c r="AD63">
        <v>232</v>
      </c>
      <c r="AE63">
        <v>250</v>
      </c>
    </row>
    <row r="64" spans="1:31" x14ac:dyDescent="0.4">
      <c r="A64">
        <v>63</v>
      </c>
      <c r="B64" t="s">
        <v>32</v>
      </c>
      <c r="C64" t="s">
        <v>184</v>
      </c>
      <c r="D64" t="s">
        <v>63</v>
      </c>
      <c r="E64" t="s">
        <v>106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124</v>
      </c>
      <c r="M64">
        <v>119</v>
      </c>
      <c r="N64">
        <v>114</v>
      </c>
      <c r="O64">
        <v>127</v>
      </c>
      <c r="P64">
        <v>101</v>
      </c>
      <c r="Q64">
        <v>127</v>
      </c>
      <c r="R64">
        <v>116</v>
      </c>
      <c r="S64">
        <v>116</v>
      </c>
      <c r="T64">
        <v>119</v>
      </c>
      <c r="U64">
        <v>36</v>
      </c>
      <c r="V64">
        <v>484</v>
      </c>
      <c r="W64">
        <v>478</v>
      </c>
      <c r="X64" t="s">
        <v>185</v>
      </c>
      <c r="Y64" t="s">
        <v>186</v>
      </c>
      <c r="Z64">
        <v>1099</v>
      </c>
      <c r="AA64">
        <v>225</v>
      </c>
      <c r="AB64">
        <v>246</v>
      </c>
      <c r="AC64">
        <v>241</v>
      </c>
      <c r="AD64">
        <v>235</v>
      </c>
      <c r="AE64">
        <v>243</v>
      </c>
    </row>
    <row r="65" spans="1:31" x14ac:dyDescent="0.4">
      <c r="A65">
        <v>64</v>
      </c>
      <c r="B65" t="s">
        <v>68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77</v>
      </c>
      <c r="L65">
        <v>127</v>
      </c>
      <c r="M65">
        <v>122</v>
      </c>
      <c r="N65">
        <v>115</v>
      </c>
      <c r="O65">
        <v>128</v>
      </c>
      <c r="P65">
        <v>101</v>
      </c>
      <c r="Q65">
        <v>128</v>
      </c>
      <c r="R65">
        <v>117</v>
      </c>
      <c r="S65">
        <v>119</v>
      </c>
      <c r="T65">
        <v>120</v>
      </c>
      <c r="U65">
        <v>36</v>
      </c>
      <c r="V65">
        <v>492</v>
      </c>
      <c r="W65">
        <v>484</v>
      </c>
      <c r="X65" t="s">
        <v>187</v>
      </c>
      <c r="Y65" t="s">
        <v>186</v>
      </c>
      <c r="Z65">
        <v>1113</v>
      </c>
      <c r="AA65">
        <v>228</v>
      </c>
      <c r="AB65">
        <v>250</v>
      </c>
      <c r="AC65">
        <v>243</v>
      </c>
      <c r="AD65">
        <v>237</v>
      </c>
      <c r="AE65">
        <v>247</v>
      </c>
    </row>
    <row r="66" spans="1:31" x14ac:dyDescent="0.4">
      <c r="A66">
        <v>65</v>
      </c>
      <c r="B66" t="s">
        <v>115</v>
      </c>
      <c r="C66" t="s">
        <v>184</v>
      </c>
      <c r="D66" t="s">
        <v>71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124</v>
      </c>
      <c r="M66">
        <v>119</v>
      </c>
      <c r="N66">
        <v>115</v>
      </c>
      <c r="O66">
        <v>126</v>
      </c>
      <c r="P66">
        <v>101</v>
      </c>
      <c r="Q66">
        <v>131</v>
      </c>
      <c r="R66">
        <v>120</v>
      </c>
      <c r="S66">
        <v>119</v>
      </c>
      <c r="T66">
        <v>122</v>
      </c>
      <c r="U66">
        <v>36</v>
      </c>
      <c r="V66">
        <v>484</v>
      </c>
      <c r="W66">
        <v>492</v>
      </c>
      <c r="X66" t="s">
        <v>188</v>
      </c>
      <c r="Y66" t="s">
        <v>186</v>
      </c>
      <c r="Z66">
        <v>1113</v>
      </c>
      <c r="AA66">
        <v>225</v>
      </c>
      <c r="AB66">
        <v>245</v>
      </c>
      <c r="AC66">
        <v>241</v>
      </c>
      <c r="AD66">
        <v>242</v>
      </c>
      <c r="AE66">
        <v>250</v>
      </c>
    </row>
    <row r="67" spans="1:31" x14ac:dyDescent="0.4">
      <c r="A67">
        <v>66</v>
      </c>
      <c r="B67" t="s">
        <v>32</v>
      </c>
      <c r="C67" t="s">
        <v>189</v>
      </c>
      <c r="D67" t="s">
        <v>71</v>
      </c>
      <c r="E67" t="s">
        <v>77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119</v>
      </c>
      <c r="M67">
        <v>118</v>
      </c>
      <c r="N67">
        <v>123</v>
      </c>
      <c r="O67">
        <v>121</v>
      </c>
      <c r="P67">
        <v>97</v>
      </c>
      <c r="Q67">
        <v>127</v>
      </c>
      <c r="R67">
        <v>116</v>
      </c>
      <c r="S67">
        <v>116</v>
      </c>
      <c r="T67">
        <v>116</v>
      </c>
      <c r="U67">
        <v>29</v>
      </c>
      <c r="V67">
        <v>481</v>
      </c>
      <c r="W67">
        <v>475</v>
      </c>
      <c r="X67" t="s">
        <v>190</v>
      </c>
      <c r="Y67" t="s">
        <v>191</v>
      </c>
      <c r="Z67">
        <v>1082</v>
      </c>
      <c r="AA67">
        <v>216</v>
      </c>
      <c r="AB67">
        <v>239</v>
      </c>
      <c r="AC67">
        <v>244</v>
      </c>
      <c r="AD67">
        <v>232</v>
      </c>
      <c r="AE67">
        <v>243</v>
      </c>
    </row>
    <row r="68" spans="1:31" x14ac:dyDescent="0.4">
      <c r="A68">
        <v>67</v>
      </c>
      <c r="B68" t="s">
        <v>68</v>
      </c>
      <c r="C68" t="s">
        <v>189</v>
      </c>
      <c r="D68" t="s">
        <v>71</v>
      </c>
      <c r="E68" t="s">
        <v>77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120</v>
      </c>
      <c r="M68">
        <v>121</v>
      </c>
      <c r="N68">
        <v>126</v>
      </c>
      <c r="O68">
        <v>124</v>
      </c>
      <c r="P68">
        <v>97</v>
      </c>
      <c r="Q68">
        <v>128</v>
      </c>
      <c r="R68">
        <v>117</v>
      </c>
      <c r="S68">
        <v>117</v>
      </c>
      <c r="T68">
        <v>117</v>
      </c>
      <c r="U68">
        <v>29</v>
      </c>
      <c r="V68">
        <v>491</v>
      </c>
      <c r="W68">
        <v>479</v>
      </c>
      <c r="X68" t="s">
        <v>192</v>
      </c>
      <c r="Y68" t="s">
        <v>191</v>
      </c>
      <c r="Z68">
        <v>1096</v>
      </c>
      <c r="AA68">
        <v>217</v>
      </c>
      <c r="AB68">
        <v>245</v>
      </c>
      <c r="AC68">
        <v>250</v>
      </c>
      <c r="AD68">
        <v>234</v>
      </c>
      <c r="AE68">
        <v>245</v>
      </c>
    </row>
    <row r="69" spans="1:31" x14ac:dyDescent="0.4">
      <c r="A69">
        <v>68</v>
      </c>
      <c r="B69" t="s">
        <v>90</v>
      </c>
      <c r="C69" t="s">
        <v>189</v>
      </c>
      <c r="D69" t="s">
        <v>74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122</v>
      </c>
      <c r="M69">
        <v>123</v>
      </c>
      <c r="N69">
        <v>126</v>
      </c>
      <c r="O69">
        <v>126</v>
      </c>
      <c r="P69">
        <v>97</v>
      </c>
      <c r="Q69">
        <v>126</v>
      </c>
      <c r="R69">
        <v>115</v>
      </c>
      <c r="S69">
        <v>116</v>
      </c>
      <c r="T69">
        <v>116</v>
      </c>
      <c r="U69">
        <v>29</v>
      </c>
      <c r="V69">
        <v>497</v>
      </c>
      <c r="W69">
        <v>473</v>
      </c>
      <c r="X69" t="s">
        <v>193</v>
      </c>
      <c r="Y69" t="s">
        <v>191</v>
      </c>
      <c r="Z69">
        <v>1096</v>
      </c>
      <c r="AA69">
        <v>219</v>
      </c>
      <c r="AB69">
        <v>249</v>
      </c>
      <c r="AC69">
        <v>252</v>
      </c>
      <c r="AD69">
        <v>231</v>
      </c>
      <c r="AE69">
        <v>242</v>
      </c>
    </row>
    <row r="70" spans="1:31" x14ac:dyDescent="0.4">
      <c r="A70">
        <v>69</v>
      </c>
      <c r="B70" t="s">
        <v>32</v>
      </c>
      <c r="C70" t="s">
        <v>194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121</v>
      </c>
      <c r="M70">
        <v>117</v>
      </c>
      <c r="N70">
        <v>112</v>
      </c>
      <c r="O70">
        <v>119</v>
      </c>
      <c r="P70">
        <v>97</v>
      </c>
      <c r="Q70">
        <v>116</v>
      </c>
      <c r="R70">
        <v>114</v>
      </c>
      <c r="S70">
        <v>116</v>
      </c>
      <c r="T70">
        <v>119</v>
      </c>
      <c r="U70">
        <v>31</v>
      </c>
      <c r="V70">
        <v>469</v>
      </c>
      <c r="W70">
        <v>465</v>
      </c>
      <c r="X70" t="s">
        <v>195</v>
      </c>
      <c r="Y70" t="s">
        <v>196</v>
      </c>
      <c r="Z70">
        <v>1062</v>
      </c>
      <c r="AA70">
        <v>218</v>
      </c>
      <c r="AB70">
        <v>236</v>
      </c>
      <c r="AC70">
        <v>231</v>
      </c>
      <c r="AD70">
        <v>233</v>
      </c>
      <c r="AE70">
        <v>232</v>
      </c>
    </row>
    <row r="71" spans="1:31" x14ac:dyDescent="0.4">
      <c r="A71">
        <v>70</v>
      </c>
      <c r="B71" t="s">
        <v>32</v>
      </c>
      <c r="C71" t="s">
        <v>197</v>
      </c>
      <c r="D71" t="s">
        <v>71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122</v>
      </c>
      <c r="M71">
        <v>118</v>
      </c>
      <c r="N71">
        <v>113</v>
      </c>
      <c r="O71">
        <v>120</v>
      </c>
      <c r="P71">
        <v>97</v>
      </c>
      <c r="Q71">
        <v>121</v>
      </c>
      <c r="R71">
        <v>115</v>
      </c>
      <c r="S71">
        <v>117</v>
      </c>
      <c r="T71">
        <v>120</v>
      </c>
      <c r="U71">
        <v>31</v>
      </c>
      <c r="V71">
        <v>473</v>
      </c>
      <c r="W71">
        <v>473</v>
      </c>
      <c r="X71" t="s">
        <v>198</v>
      </c>
      <c r="Y71" t="s">
        <v>199</v>
      </c>
      <c r="Z71">
        <v>1074</v>
      </c>
      <c r="AA71">
        <v>219</v>
      </c>
      <c r="AB71">
        <v>238</v>
      </c>
      <c r="AC71">
        <v>233</v>
      </c>
      <c r="AD71">
        <v>235</v>
      </c>
      <c r="AE71">
        <v>238</v>
      </c>
    </row>
    <row r="72" spans="1:31" x14ac:dyDescent="0.4">
      <c r="A72">
        <v>71</v>
      </c>
      <c r="B72" t="s">
        <v>32</v>
      </c>
      <c r="C72" t="s">
        <v>200</v>
      </c>
      <c r="D72" t="s">
        <v>71</v>
      </c>
      <c r="E72" t="s">
        <v>100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84</v>
      </c>
      <c r="L72">
        <v>113</v>
      </c>
      <c r="M72">
        <v>110</v>
      </c>
      <c r="N72">
        <v>112</v>
      </c>
      <c r="O72">
        <v>121</v>
      </c>
      <c r="P72">
        <v>101</v>
      </c>
      <c r="Q72">
        <v>110</v>
      </c>
      <c r="R72">
        <v>124</v>
      </c>
      <c r="S72">
        <v>119</v>
      </c>
      <c r="T72">
        <v>120</v>
      </c>
      <c r="U72">
        <v>36</v>
      </c>
      <c r="V72">
        <v>456</v>
      </c>
      <c r="W72">
        <v>473</v>
      </c>
      <c r="X72" t="s">
        <v>201</v>
      </c>
      <c r="Y72" t="s">
        <v>202</v>
      </c>
      <c r="Z72">
        <v>1066</v>
      </c>
      <c r="AA72">
        <v>214</v>
      </c>
      <c r="AB72">
        <v>231</v>
      </c>
      <c r="AC72">
        <v>233</v>
      </c>
      <c r="AD72">
        <v>244</v>
      </c>
      <c r="AE72">
        <v>229</v>
      </c>
    </row>
    <row r="73" spans="1:31" x14ac:dyDescent="0.4">
      <c r="A73">
        <v>72</v>
      </c>
      <c r="B73" t="s">
        <v>32</v>
      </c>
      <c r="C73" t="s">
        <v>203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75</v>
      </c>
      <c r="L73">
        <v>125</v>
      </c>
      <c r="M73">
        <v>113</v>
      </c>
      <c r="N73">
        <v>112</v>
      </c>
      <c r="O73">
        <v>122</v>
      </c>
      <c r="P73">
        <v>97</v>
      </c>
      <c r="Q73">
        <v>125</v>
      </c>
      <c r="R73">
        <v>115</v>
      </c>
      <c r="S73">
        <v>116</v>
      </c>
      <c r="T73">
        <v>115</v>
      </c>
      <c r="U73">
        <v>31</v>
      </c>
      <c r="V73">
        <v>472</v>
      </c>
      <c r="W73">
        <v>471</v>
      </c>
      <c r="X73" t="s">
        <v>204</v>
      </c>
      <c r="Y73" t="s">
        <v>205</v>
      </c>
      <c r="Z73">
        <v>1071</v>
      </c>
      <c r="AA73">
        <v>222</v>
      </c>
      <c r="AB73">
        <v>235</v>
      </c>
      <c r="AC73">
        <v>234</v>
      </c>
      <c r="AD73">
        <v>230</v>
      </c>
      <c r="AE73">
        <v>241</v>
      </c>
    </row>
    <row r="74" spans="1:31" x14ac:dyDescent="0.4">
      <c r="A74">
        <v>73</v>
      </c>
      <c r="B74" t="s">
        <v>32</v>
      </c>
      <c r="C74" t="s">
        <v>206</v>
      </c>
      <c r="D74" t="s">
        <v>71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115</v>
      </c>
      <c r="M74">
        <v>116</v>
      </c>
      <c r="N74">
        <v>121</v>
      </c>
      <c r="O74">
        <v>120</v>
      </c>
      <c r="P74">
        <v>97</v>
      </c>
      <c r="Q74">
        <v>118</v>
      </c>
      <c r="R74">
        <v>117</v>
      </c>
      <c r="S74">
        <v>116</v>
      </c>
      <c r="T74">
        <v>118</v>
      </c>
      <c r="U74">
        <v>36</v>
      </c>
      <c r="V74">
        <v>472</v>
      </c>
      <c r="W74">
        <v>469</v>
      </c>
      <c r="X74" t="s">
        <v>207</v>
      </c>
      <c r="Y74" t="s">
        <v>208</v>
      </c>
      <c r="Z74">
        <v>1074</v>
      </c>
      <c r="AA74">
        <v>212</v>
      </c>
      <c r="AB74">
        <v>236</v>
      </c>
      <c r="AC74">
        <v>241</v>
      </c>
      <c r="AD74">
        <v>235</v>
      </c>
      <c r="AE74">
        <v>234</v>
      </c>
    </row>
    <row r="75" spans="1:31" x14ac:dyDescent="0.4">
      <c r="A75">
        <v>74</v>
      </c>
      <c r="B75" t="s">
        <v>32</v>
      </c>
      <c r="C75" t="s">
        <v>209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121</v>
      </c>
      <c r="M75">
        <v>119</v>
      </c>
      <c r="N75">
        <v>112</v>
      </c>
      <c r="O75">
        <v>121</v>
      </c>
      <c r="P75">
        <v>97</v>
      </c>
      <c r="Q75">
        <v>123</v>
      </c>
      <c r="R75">
        <v>115</v>
      </c>
      <c r="S75">
        <v>115</v>
      </c>
      <c r="T75">
        <v>115</v>
      </c>
      <c r="U75">
        <v>31</v>
      </c>
      <c r="V75">
        <v>473</v>
      </c>
      <c r="W75">
        <v>468</v>
      </c>
      <c r="X75" t="s">
        <v>210</v>
      </c>
      <c r="Y75" t="s">
        <v>211</v>
      </c>
      <c r="Z75">
        <v>1069</v>
      </c>
      <c r="AA75">
        <v>218</v>
      </c>
      <c r="AB75">
        <v>240</v>
      </c>
      <c r="AC75">
        <v>233</v>
      </c>
      <c r="AD75">
        <v>230</v>
      </c>
      <c r="AE75">
        <v>238</v>
      </c>
    </row>
    <row r="76" spans="1:31" x14ac:dyDescent="0.4">
      <c r="A76">
        <v>75</v>
      </c>
      <c r="B76" t="s">
        <v>32</v>
      </c>
      <c r="C76" t="s">
        <v>212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120</v>
      </c>
      <c r="M76">
        <v>117</v>
      </c>
      <c r="N76">
        <v>112</v>
      </c>
      <c r="O76">
        <v>119</v>
      </c>
      <c r="P76">
        <v>97</v>
      </c>
      <c r="Q76">
        <v>119</v>
      </c>
      <c r="R76">
        <v>114</v>
      </c>
      <c r="S76">
        <v>116</v>
      </c>
      <c r="T76">
        <v>119</v>
      </c>
      <c r="U76">
        <v>31</v>
      </c>
      <c r="V76">
        <v>468</v>
      </c>
      <c r="W76">
        <v>468</v>
      </c>
      <c r="X76" t="s">
        <v>213</v>
      </c>
      <c r="Y76" t="s">
        <v>214</v>
      </c>
      <c r="Z76">
        <v>1064</v>
      </c>
      <c r="AA76">
        <v>217</v>
      </c>
      <c r="AB76">
        <v>236</v>
      </c>
      <c r="AC76">
        <v>231</v>
      </c>
      <c r="AD76">
        <v>233</v>
      </c>
      <c r="AE76">
        <v>235</v>
      </c>
    </row>
    <row r="77" spans="1:31" x14ac:dyDescent="0.4">
      <c r="A77">
        <v>76</v>
      </c>
      <c r="B77" t="s">
        <v>32</v>
      </c>
      <c r="C77" t="s">
        <v>215</v>
      </c>
      <c r="D77" t="s">
        <v>71</v>
      </c>
      <c r="E77" t="s">
        <v>77</v>
      </c>
      <c r="F77" t="s">
        <v>4</v>
      </c>
      <c r="G77" t="s">
        <v>27</v>
      </c>
      <c r="H77">
        <v>99</v>
      </c>
      <c r="I77" t="s">
        <v>65</v>
      </c>
      <c r="J77">
        <v>5</v>
      </c>
      <c r="K77">
        <v>80</v>
      </c>
      <c r="L77">
        <v>127</v>
      </c>
      <c r="M77">
        <v>127</v>
      </c>
      <c r="N77">
        <v>129</v>
      </c>
      <c r="O77">
        <v>127</v>
      </c>
      <c r="P77">
        <v>101</v>
      </c>
      <c r="Q77">
        <v>114</v>
      </c>
      <c r="R77">
        <v>115</v>
      </c>
      <c r="S77">
        <v>115</v>
      </c>
      <c r="T77">
        <v>115</v>
      </c>
      <c r="U77">
        <v>36</v>
      </c>
      <c r="V77">
        <v>510</v>
      </c>
      <c r="W77">
        <v>459</v>
      </c>
      <c r="X77" t="s">
        <v>216</v>
      </c>
      <c r="Y77" t="s">
        <v>217</v>
      </c>
      <c r="Z77">
        <v>1106</v>
      </c>
      <c r="AA77">
        <v>228</v>
      </c>
      <c r="AB77">
        <v>254</v>
      </c>
      <c r="AC77">
        <v>256</v>
      </c>
      <c r="AD77">
        <v>230</v>
      </c>
      <c r="AE77">
        <v>229</v>
      </c>
    </row>
    <row r="78" spans="1:31" x14ac:dyDescent="0.4">
      <c r="A78">
        <v>77</v>
      </c>
      <c r="B78" t="s">
        <v>115</v>
      </c>
      <c r="C78" t="s">
        <v>215</v>
      </c>
      <c r="D78" t="s">
        <v>74</v>
      </c>
      <c r="E78" t="s">
        <v>77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82</v>
      </c>
      <c r="L78">
        <v>128</v>
      </c>
      <c r="M78">
        <v>130</v>
      </c>
      <c r="N78">
        <v>132</v>
      </c>
      <c r="O78">
        <v>130</v>
      </c>
      <c r="P78">
        <v>101</v>
      </c>
      <c r="Q78">
        <v>115</v>
      </c>
      <c r="R78">
        <v>116</v>
      </c>
      <c r="S78">
        <v>116</v>
      </c>
      <c r="T78">
        <v>116</v>
      </c>
      <c r="U78">
        <v>36</v>
      </c>
      <c r="V78">
        <v>520</v>
      </c>
      <c r="W78">
        <v>463</v>
      </c>
      <c r="X78" t="s">
        <v>218</v>
      </c>
      <c r="Y78" t="s">
        <v>217</v>
      </c>
      <c r="Z78">
        <v>1120</v>
      </c>
      <c r="AA78">
        <v>229</v>
      </c>
      <c r="AB78">
        <v>260</v>
      </c>
      <c r="AC78">
        <v>262</v>
      </c>
      <c r="AD78">
        <v>232</v>
      </c>
      <c r="AE78">
        <v>231</v>
      </c>
    </row>
    <row r="79" spans="1:31" x14ac:dyDescent="0.4">
      <c r="A79">
        <v>78</v>
      </c>
      <c r="B79" t="s">
        <v>82</v>
      </c>
      <c r="C79" t="s">
        <v>215</v>
      </c>
      <c r="D79" t="s">
        <v>63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82</v>
      </c>
      <c r="L79">
        <v>130</v>
      </c>
      <c r="M79">
        <v>127</v>
      </c>
      <c r="N79">
        <v>135</v>
      </c>
      <c r="O79">
        <v>127</v>
      </c>
      <c r="P79">
        <v>101</v>
      </c>
      <c r="Q79">
        <v>118</v>
      </c>
      <c r="R79">
        <v>114</v>
      </c>
      <c r="S79">
        <v>119</v>
      </c>
      <c r="T79">
        <v>114</v>
      </c>
      <c r="U79">
        <v>36</v>
      </c>
      <c r="V79">
        <v>519</v>
      </c>
      <c r="W79">
        <v>465</v>
      </c>
      <c r="X79" t="s">
        <v>219</v>
      </c>
      <c r="Y79" t="s">
        <v>217</v>
      </c>
      <c r="Z79">
        <v>1121</v>
      </c>
      <c r="AA79">
        <v>231</v>
      </c>
      <c r="AB79">
        <v>254</v>
      </c>
      <c r="AC79">
        <v>262</v>
      </c>
      <c r="AD79">
        <v>228</v>
      </c>
      <c r="AE79">
        <v>237</v>
      </c>
    </row>
    <row r="80" spans="1:31" x14ac:dyDescent="0.4">
      <c r="A80">
        <v>79</v>
      </c>
      <c r="B80" t="s">
        <v>68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131</v>
      </c>
      <c r="M80">
        <v>127</v>
      </c>
      <c r="N80">
        <v>131</v>
      </c>
      <c r="O80">
        <v>127</v>
      </c>
      <c r="P80">
        <v>101</v>
      </c>
      <c r="Q80">
        <v>117</v>
      </c>
      <c r="R80">
        <v>116</v>
      </c>
      <c r="S80">
        <v>118</v>
      </c>
      <c r="T80">
        <v>116</v>
      </c>
      <c r="U80">
        <v>36</v>
      </c>
      <c r="V80">
        <v>516</v>
      </c>
      <c r="W80">
        <v>467</v>
      </c>
      <c r="X80" t="s">
        <v>220</v>
      </c>
      <c r="Y80" t="s">
        <v>217</v>
      </c>
      <c r="Z80">
        <v>1120</v>
      </c>
      <c r="AA80">
        <v>232</v>
      </c>
      <c r="AB80">
        <v>254</v>
      </c>
      <c r="AC80">
        <v>258</v>
      </c>
      <c r="AD80">
        <v>232</v>
      </c>
      <c r="AE80">
        <v>235</v>
      </c>
    </row>
    <row r="81" spans="1:31" x14ac:dyDescent="0.4">
      <c r="A81">
        <v>80</v>
      </c>
      <c r="B81" t="s">
        <v>32</v>
      </c>
      <c r="C81" t="s">
        <v>221</v>
      </c>
      <c r="D81" t="s">
        <v>63</v>
      </c>
      <c r="E81" t="s">
        <v>106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125</v>
      </c>
      <c r="M81">
        <v>121</v>
      </c>
      <c r="N81">
        <v>114</v>
      </c>
      <c r="O81">
        <v>122</v>
      </c>
      <c r="P81">
        <v>101</v>
      </c>
      <c r="Q81">
        <v>117</v>
      </c>
      <c r="R81">
        <v>115</v>
      </c>
      <c r="S81">
        <v>116</v>
      </c>
      <c r="T81">
        <v>116</v>
      </c>
      <c r="U81">
        <v>36</v>
      </c>
      <c r="V81">
        <v>482</v>
      </c>
      <c r="W81">
        <v>464</v>
      </c>
      <c r="X81" t="s">
        <v>222</v>
      </c>
      <c r="Y81" t="s">
        <v>223</v>
      </c>
      <c r="Z81">
        <v>1083</v>
      </c>
      <c r="AA81">
        <v>226</v>
      </c>
      <c r="AB81">
        <v>243</v>
      </c>
      <c r="AC81">
        <v>236</v>
      </c>
      <c r="AD81">
        <v>231</v>
      </c>
      <c r="AE81">
        <v>233</v>
      </c>
    </row>
    <row r="82" spans="1:31" x14ac:dyDescent="0.4">
      <c r="A82">
        <v>81</v>
      </c>
      <c r="B82" t="s">
        <v>115</v>
      </c>
      <c r="C82" t="s">
        <v>221</v>
      </c>
      <c r="D82" t="s">
        <v>71</v>
      </c>
      <c r="E82" t="s">
        <v>106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79</v>
      </c>
      <c r="L82">
        <v>128</v>
      </c>
      <c r="M82">
        <v>124</v>
      </c>
      <c r="N82">
        <v>115</v>
      </c>
      <c r="O82">
        <v>123</v>
      </c>
      <c r="P82">
        <v>101</v>
      </c>
      <c r="Q82">
        <v>118</v>
      </c>
      <c r="R82">
        <v>116</v>
      </c>
      <c r="S82">
        <v>119</v>
      </c>
      <c r="T82">
        <v>117</v>
      </c>
      <c r="U82">
        <v>36</v>
      </c>
      <c r="V82">
        <v>490</v>
      </c>
      <c r="W82">
        <v>470</v>
      </c>
      <c r="X82" t="s">
        <v>224</v>
      </c>
      <c r="Y82" t="s">
        <v>223</v>
      </c>
      <c r="Z82">
        <v>1097</v>
      </c>
      <c r="AA82">
        <v>229</v>
      </c>
      <c r="AB82">
        <v>247</v>
      </c>
      <c r="AC82">
        <v>238</v>
      </c>
      <c r="AD82">
        <v>233</v>
      </c>
      <c r="AE82">
        <v>237</v>
      </c>
    </row>
    <row r="83" spans="1:31" x14ac:dyDescent="0.4">
      <c r="A83">
        <v>82</v>
      </c>
      <c r="B83" t="s">
        <v>68</v>
      </c>
      <c r="C83" t="s">
        <v>221</v>
      </c>
      <c r="D83" t="s">
        <v>74</v>
      </c>
      <c r="E83" t="s">
        <v>106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79</v>
      </c>
      <c r="L83">
        <v>127</v>
      </c>
      <c r="M83">
        <v>126</v>
      </c>
      <c r="N83">
        <v>114</v>
      </c>
      <c r="O83">
        <v>125</v>
      </c>
      <c r="P83">
        <v>101</v>
      </c>
      <c r="Q83">
        <v>116</v>
      </c>
      <c r="R83">
        <v>117</v>
      </c>
      <c r="S83">
        <v>117</v>
      </c>
      <c r="T83">
        <v>118</v>
      </c>
      <c r="U83">
        <v>36</v>
      </c>
      <c r="V83">
        <v>492</v>
      </c>
      <c r="W83">
        <v>468</v>
      </c>
      <c r="X83" t="s">
        <v>225</v>
      </c>
      <c r="Y83" t="s">
        <v>223</v>
      </c>
      <c r="Z83">
        <v>1097</v>
      </c>
      <c r="AA83">
        <v>228</v>
      </c>
      <c r="AB83">
        <v>251</v>
      </c>
      <c r="AC83">
        <v>239</v>
      </c>
      <c r="AD83">
        <v>235</v>
      </c>
      <c r="AE83">
        <v>233</v>
      </c>
    </row>
    <row r="84" spans="1:31" x14ac:dyDescent="0.4">
      <c r="A84">
        <v>83</v>
      </c>
      <c r="B84" t="s">
        <v>226</v>
      </c>
      <c r="C84" t="s">
        <v>221</v>
      </c>
      <c r="D84" t="s">
        <v>63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79</v>
      </c>
      <c r="L84">
        <v>127</v>
      </c>
      <c r="M84">
        <v>122</v>
      </c>
      <c r="N84">
        <v>114</v>
      </c>
      <c r="O84">
        <v>122</v>
      </c>
      <c r="P84">
        <v>101</v>
      </c>
      <c r="Q84">
        <v>120</v>
      </c>
      <c r="R84">
        <v>118</v>
      </c>
      <c r="S84">
        <v>120</v>
      </c>
      <c r="T84">
        <v>118</v>
      </c>
      <c r="U84">
        <v>36</v>
      </c>
      <c r="V84">
        <v>485</v>
      </c>
      <c r="W84">
        <v>476</v>
      </c>
      <c r="X84" t="s">
        <v>227</v>
      </c>
      <c r="Y84" t="s">
        <v>223</v>
      </c>
      <c r="Z84">
        <v>1098</v>
      </c>
      <c r="AA84">
        <v>228</v>
      </c>
      <c r="AB84">
        <v>244</v>
      </c>
      <c r="AC84">
        <v>236</v>
      </c>
      <c r="AD84">
        <v>236</v>
      </c>
      <c r="AE84">
        <v>240</v>
      </c>
    </row>
    <row r="85" spans="1:31" x14ac:dyDescent="0.4">
      <c r="A85">
        <v>84</v>
      </c>
      <c r="B85" t="s">
        <v>32</v>
      </c>
      <c r="C85" t="s">
        <v>228</v>
      </c>
      <c r="D85" t="s">
        <v>74</v>
      </c>
      <c r="E85" t="s">
        <v>64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71</v>
      </c>
      <c r="L85">
        <v>118</v>
      </c>
      <c r="M85">
        <v>113</v>
      </c>
      <c r="N85">
        <v>112</v>
      </c>
      <c r="O85">
        <v>116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>
        <v>459</v>
      </c>
      <c r="W85">
        <v>465</v>
      </c>
      <c r="X85" t="s">
        <v>229</v>
      </c>
      <c r="Y85" t="s">
        <v>230</v>
      </c>
      <c r="Z85">
        <v>1052</v>
      </c>
      <c r="AA85">
        <v>215</v>
      </c>
      <c r="AB85">
        <v>229</v>
      </c>
      <c r="AC85">
        <v>228</v>
      </c>
      <c r="AD85">
        <v>230</v>
      </c>
      <c r="AE85">
        <v>235</v>
      </c>
    </row>
    <row r="86" spans="1:31" x14ac:dyDescent="0.4">
      <c r="A86">
        <v>85</v>
      </c>
      <c r="B86" t="s">
        <v>97</v>
      </c>
      <c r="C86" t="s">
        <v>228</v>
      </c>
      <c r="D86" t="s">
        <v>63</v>
      </c>
      <c r="E86" t="s">
        <v>64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73</v>
      </c>
      <c r="L86">
        <v>121</v>
      </c>
      <c r="M86">
        <v>114</v>
      </c>
      <c r="N86">
        <v>113</v>
      </c>
      <c r="O86">
        <v>117</v>
      </c>
      <c r="P86">
        <v>97</v>
      </c>
      <c r="Q86">
        <v>123</v>
      </c>
      <c r="R86">
        <v>116</v>
      </c>
      <c r="S86">
        <v>118</v>
      </c>
      <c r="T86">
        <v>116</v>
      </c>
      <c r="U86">
        <v>31</v>
      </c>
      <c r="V86">
        <v>465</v>
      </c>
      <c r="W86">
        <v>473</v>
      </c>
      <c r="X86" t="s">
        <v>231</v>
      </c>
      <c r="Y86" t="s">
        <v>230</v>
      </c>
      <c r="Z86">
        <v>1066</v>
      </c>
      <c r="AA86">
        <v>218</v>
      </c>
      <c r="AB86">
        <v>231</v>
      </c>
      <c r="AC86">
        <v>230</v>
      </c>
      <c r="AD86">
        <v>232</v>
      </c>
      <c r="AE86">
        <v>241</v>
      </c>
    </row>
    <row r="87" spans="1:31" x14ac:dyDescent="0.4">
      <c r="A87">
        <v>86</v>
      </c>
      <c r="B87" t="s">
        <v>32</v>
      </c>
      <c r="C87" t="s">
        <v>232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128</v>
      </c>
      <c r="M87">
        <v>125</v>
      </c>
      <c r="N87">
        <v>112</v>
      </c>
      <c r="O87">
        <v>119</v>
      </c>
      <c r="P87">
        <v>97</v>
      </c>
      <c r="Q87">
        <v>114</v>
      </c>
      <c r="R87">
        <v>110</v>
      </c>
      <c r="S87">
        <v>116</v>
      </c>
      <c r="T87">
        <v>121</v>
      </c>
      <c r="U87">
        <v>27</v>
      </c>
      <c r="V87">
        <v>484</v>
      </c>
      <c r="W87">
        <v>461</v>
      </c>
      <c r="X87" t="s">
        <v>233</v>
      </c>
      <c r="Y87" t="s">
        <v>234</v>
      </c>
      <c r="Z87">
        <v>1069</v>
      </c>
      <c r="AA87">
        <v>225</v>
      </c>
      <c r="AB87">
        <v>244</v>
      </c>
      <c r="AC87">
        <v>231</v>
      </c>
      <c r="AD87">
        <v>231</v>
      </c>
      <c r="AE87">
        <v>230</v>
      </c>
    </row>
    <row r="88" spans="1:31" x14ac:dyDescent="0.4">
      <c r="A88">
        <v>87</v>
      </c>
      <c r="B88" t="s">
        <v>32</v>
      </c>
      <c r="C88" t="s">
        <v>235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70</v>
      </c>
      <c r="L88">
        <v>119</v>
      </c>
      <c r="M88">
        <v>115</v>
      </c>
      <c r="N88">
        <v>114</v>
      </c>
      <c r="O88">
        <v>119</v>
      </c>
      <c r="P88">
        <v>97</v>
      </c>
      <c r="Q88">
        <v>114</v>
      </c>
      <c r="R88">
        <v>116</v>
      </c>
      <c r="S88">
        <v>116</v>
      </c>
      <c r="T88">
        <v>116</v>
      </c>
      <c r="U88">
        <v>31</v>
      </c>
      <c r="V88">
        <v>467</v>
      </c>
      <c r="W88">
        <v>462</v>
      </c>
      <c r="X88" t="s">
        <v>236</v>
      </c>
      <c r="Y88" t="s">
        <v>237</v>
      </c>
      <c r="Z88">
        <v>1057</v>
      </c>
      <c r="AA88">
        <v>216</v>
      </c>
      <c r="AB88">
        <v>234</v>
      </c>
      <c r="AC88">
        <v>233</v>
      </c>
      <c r="AD88">
        <v>232</v>
      </c>
      <c r="AE88">
        <v>230</v>
      </c>
    </row>
    <row r="89" spans="1:31" x14ac:dyDescent="0.4">
      <c r="A89">
        <v>88</v>
      </c>
      <c r="B89" t="s">
        <v>90</v>
      </c>
      <c r="C89" t="s">
        <v>235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72</v>
      </c>
      <c r="L89">
        <v>122</v>
      </c>
      <c r="M89">
        <v>118</v>
      </c>
      <c r="N89">
        <v>115</v>
      </c>
      <c r="O89">
        <v>120</v>
      </c>
      <c r="P89">
        <v>97</v>
      </c>
      <c r="Q89">
        <v>115</v>
      </c>
      <c r="R89">
        <v>117</v>
      </c>
      <c r="S89">
        <v>119</v>
      </c>
      <c r="T89">
        <v>117</v>
      </c>
      <c r="U89">
        <v>31</v>
      </c>
      <c r="V89">
        <v>475</v>
      </c>
      <c r="W89">
        <v>468</v>
      </c>
      <c r="X89" t="s">
        <v>238</v>
      </c>
      <c r="Y89" t="s">
        <v>237</v>
      </c>
      <c r="Z89">
        <v>1071</v>
      </c>
      <c r="AA89">
        <v>219</v>
      </c>
      <c r="AB89">
        <v>238</v>
      </c>
      <c r="AC89">
        <v>235</v>
      </c>
      <c r="AD89">
        <v>234</v>
      </c>
      <c r="AE89">
        <v>234</v>
      </c>
    </row>
    <row r="90" spans="1:31" x14ac:dyDescent="0.4">
      <c r="A90">
        <v>89</v>
      </c>
      <c r="B90" t="s">
        <v>32</v>
      </c>
      <c r="C90" t="s">
        <v>239</v>
      </c>
      <c r="D90" t="s">
        <v>71</v>
      </c>
      <c r="E90" t="s">
        <v>100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84</v>
      </c>
      <c r="L90">
        <v>113</v>
      </c>
      <c r="M90">
        <v>110</v>
      </c>
      <c r="N90">
        <v>119</v>
      </c>
      <c r="O90">
        <v>121</v>
      </c>
      <c r="P90">
        <v>101</v>
      </c>
      <c r="Q90">
        <v>110</v>
      </c>
      <c r="R90">
        <v>124</v>
      </c>
      <c r="S90">
        <v>119</v>
      </c>
      <c r="T90">
        <v>122</v>
      </c>
      <c r="U90">
        <v>41</v>
      </c>
      <c r="V90">
        <v>463</v>
      </c>
      <c r="W90">
        <v>475</v>
      </c>
      <c r="X90" t="s">
        <v>240</v>
      </c>
      <c r="Y90" t="s">
        <v>241</v>
      </c>
      <c r="Z90">
        <v>1080</v>
      </c>
      <c r="AA90">
        <v>214</v>
      </c>
      <c r="AB90">
        <v>231</v>
      </c>
      <c r="AC90">
        <v>240</v>
      </c>
      <c r="AD90">
        <v>246</v>
      </c>
      <c r="AE90">
        <v>229</v>
      </c>
    </row>
    <row r="91" spans="1:31" x14ac:dyDescent="0.4">
      <c r="A91">
        <v>90</v>
      </c>
      <c r="B91" t="s">
        <v>32</v>
      </c>
      <c r="C91" t="s">
        <v>242</v>
      </c>
      <c r="D91" t="s">
        <v>71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76</v>
      </c>
      <c r="L91">
        <v>116</v>
      </c>
      <c r="M91">
        <v>113</v>
      </c>
      <c r="N91">
        <v>112</v>
      </c>
      <c r="O91">
        <v>117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458</v>
      </c>
      <c r="W91">
        <v>465</v>
      </c>
      <c r="X91" t="s">
        <v>243</v>
      </c>
      <c r="Y91" t="s">
        <v>244</v>
      </c>
      <c r="Z91">
        <v>1051</v>
      </c>
      <c r="AA91">
        <v>213</v>
      </c>
      <c r="AB91">
        <v>230</v>
      </c>
      <c r="AC91">
        <v>229</v>
      </c>
      <c r="AD91">
        <v>230</v>
      </c>
      <c r="AE91">
        <v>235</v>
      </c>
    </row>
    <row r="92" spans="1:31" x14ac:dyDescent="0.4">
      <c r="A92">
        <v>91</v>
      </c>
      <c r="B92" t="s">
        <v>245</v>
      </c>
      <c r="C92" t="s">
        <v>242</v>
      </c>
      <c r="D92" t="s">
        <v>74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77</v>
      </c>
      <c r="L92">
        <v>119</v>
      </c>
      <c r="M92">
        <v>114</v>
      </c>
      <c r="N92">
        <v>113</v>
      </c>
      <c r="O92">
        <v>118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464</v>
      </c>
      <c r="W92">
        <v>473</v>
      </c>
      <c r="X92" t="s">
        <v>246</v>
      </c>
      <c r="Y92" t="s">
        <v>244</v>
      </c>
      <c r="Z92">
        <v>1065</v>
      </c>
      <c r="AA92">
        <v>216</v>
      </c>
      <c r="AB92">
        <v>232</v>
      </c>
      <c r="AC92">
        <v>231</v>
      </c>
      <c r="AD92">
        <v>232</v>
      </c>
      <c r="AE92">
        <v>241</v>
      </c>
    </row>
    <row r="93" spans="1:31" x14ac:dyDescent="0.4">
      <c r="A93">
        <v>92</v>
      </c>
      <c r="B93" t="s">
        <v>32</v>
      </c>
      <c r="C93" t="s">
        <v>247</v>
      </c>
      <c r="D93" t="s">
        <v>71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76</v>
      </c>
      <c r="L93">
        <v>118</v>
      </c>
      <c r="M93">
        <v>116</v>
      </c>
      <c r="N93">
        <v>116</v>
      </c>
      <c r="O93">
        <v>119</v>
      </c>
      <c r="P93">
        <v>97</v>
      </c>
      <c r="Q93">
        <v>117</v>
      </c>
      <c r="R93">
        <v>116</v>
      </c>
      <c r="S93">
        <v>116</v>
      </c>
      <c r="T93">
        <v>118</v>
      </c>
      <c r="U93">
        <v>31</v>
      </c>
      <c r="V93">
        <v>469</v>
      </c>
      <c r="W93">
        <v>467</v>
      </c>
      <c r="X93" t="s">
        <v>248</v>
      </c>
      <c r="Y93" t="s">
        <v>249</v>
      </c>
      <c r="Z93">
        <v>1064</v>
      </c>
      <c r="AA93">
        <v>215</v>
      </c>
      <c r="AB93">
        <v>235</v>
      </c>
      <c r="AC93">
        <v>235</v>
      </c>
      <c r="AD93">
        <v>234</v>
      </c>
      <c r="AE93">
        <v>233</v>
      </c>
    </row>
    <row r="94" spans="1:31" x14ac:dyDescent="0.4">
      <c r="A94">
        <v>93</v>
      </c>
      <c r="B94" t="s">
        <v>245</v>
      </c>
      <c r="C94" t="s">
        <v>247</v>
      </c>
      <c r="D94" t="s">
        <v>74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121</v>
      </c>
      <c r="M94">
        <v>119</v>
      </c>
      <c r="N94">
        <v>117</v>
      </c>
      <c r="O94">
        <v>120</v>
      </c>
      <c r="P94">
        <v>97</v>
      </c>
      <c r="Q94">
        <v>118</v>
      </c>
      <c r="R94">
        <v>117</v>
      </c>
      <c r="S94">
        <v>119</v>
      </c>
      <c r="T94">
        <v>119</v>
      </c>
      <c r="U94">
        <v>31</v>
      </c>
      <c r="V94">
        <v>477</v>
      </c>
      <c r="W94">
        <v>473</v>
      </c>
      <c r="X94" t="s">
        <v>250</v>
      </c>
      <c r="Y94" t="s">
        <v>249</v>
      </c>
      <c r="Z94">
        <v>1078</v>
      </c>
      <c r="AA94">
        <v>218</v>
      </c>
      <c r="AB94">
        <v>239</v>
      </c>
      <c r="AC94">
        <v>237</v>
      </c>
      <c r="AD94">
        <v>236</v>
      </c>
      <c r="AE94">
        <v>237</v>
      </c>
    </row>
    <row r="95" spans="1:31" x14ac:dyDescent="0.4">
      <c r="A95">
        <v>94</v>
      </c>
      <c r="B95" t="s">
        <v>32</v>
      </c>
      <c r="C95" t="s">
        <v>251</v>
      </c>
      <c r="D95" t="s">
        <v>71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75</v>
      </c>
      <c r="L95">
        <v>118</v>
      </c>
      <c r="M95">
        <v>120</v>
      </c>
      <c r="N95">
        <v>123</v>
      </c>
      <c r="O95">
        <v>123</v>
      </c>
      <c r="P95">
        <v>101</v>
      </c>
      <c r="Q95">
        <v>115</v>
      </c>
      <c r="R95">
        <v>117</v>
      </c>
      <c r="S95">
        <v>115</v>
      </c>
      <c r="T95">
        <v>117</v>
      </c>
      <c r="U95">
        <v>36</v>
      </c>
      <c r="V95">
        <v>484</v>
      </c>
      <c r="W95">
        <v>464</v>
      </c>
      <c r="X95" t="s">
        <v>252</v>
      </c>
      <c r="Y95" t="s">
        <v>253</v>
      </c>
      <c r="Z95">
        <v>1085</v>
      </c>
      <c r="AA95">
        <v>219</v>
      </c>
      <c r="AB95">
        <v>243</v>
      </c>
      <c r="AC95">
        <v>246</v>
      </c>
      <c r="AD95">
        <v>234</v>
      </c>
      <c r="AE95">
        <v>230</v>
      </c>
    </row>
    <row r="96" spans="1:31" x14ac:dyDescent="0.4">
      <c r="A96">
        <v>95</v>
      </c>
      <c r="B96" t="s">
        <v>32</v>
      </c>
      <c r="C96" t="s">
        <v>254</v>
      </c>
      <c r="D96" t="s">
        <v>71</v>
      </c>
      <c r="E96" t="s">
        <v>106</v>
      </c>
      <c r="F96" t="s">
        <v>1</v>
      </c>
      <c r="G96" t="s">
        <v>27</v>
      </c>
      <c r="H96">
        <v>99</v>
      </c>
      <c r="I96" t="s">
        <v>65</v>
      </c>
      <c r="J96">
        <v>5</v>
      </c>
      <c r="K96">
        <v>78</v>
      </c>
      <c r="L96">
        <v>121</v>
      </c>
      <c r="M96">
        <v>115</v>
      </c>
      <c r="N96">
        <v>114</v>
      </c>
      <c r="O96">
        <v>118</v>
      </c>
      <c r="P96">
        <v>101</v>
      </c>
      <c r="Q96">
        <v>116</v>
      </c>
      <c r="R96">
        <v>114</v>
      </c>
      <c r="S96">
        <v>116</v>
      </c>
      <c r="T96">
        <v>117</v>
      </c>
      <c r="U96">
        <v>41</v>
      </c>
      <c r="V96">
        <v>468</v>
      </c>
      <c r="W96">
        <v>463</v>
      </c>
      <c r="X96" t="s">
        <v>255</v>
      </c>
      <c r="Y96" t="s">
        <v>256</v>
      </c>
      <c r="Z96">
        <v>1073</v>
      </c>
      <c r="AA96">
        <v>222</v>
      </c>
      <c r="AB96">
        <v>233</v>
      </c>
      <c r="AC96">
        <v>232</v>
      </c>
      <c r="AD96">
        <v>231</v>
      </c>
      <c r="AE96">
        <v>232</v>
      </c>
    </row>
    <row r="97" spans="1:31" x14ac:dyDescent="0.4">
      <c r="A97">
        <v>96</v>
      </c>
      <c r="B97" t="s">
        <v>32</v>
      </c>
      <c r="C97" t="s">
        <v>257</v>
      </c>
      <c r="D97" t="s">
        <v>74</v>
      </c>
      <c r="E97" t="s">
        <v>64</v>
      </c>
      <c r="F97" t="s">
        <v>1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116</v>
      </c>
      <c r="M97">
        <v>115</v>
      </c>
      <c r="N97">
        <v>113</v>
      </c>
      <c r="O97">
        <v>118</v>
      </c>
      <c r="P97">
        <v>97</v>
      </c>
      <c r="Q97">
        <v>120</v>
      </c>
      <c r="R97">
        <v>116</v>
      </c>
      <c r="S97">
        <v>115</v>
      </c>
      <c r="T97">
        <v>115</v>
      </c>
      <c r="U97">
        <v>31</v>
      </c>
      <c r="V97">
        <v>462</v>
      </c>
      <c r="W97">
        <v>466</v>
      </c>
      <c r="X97" t="s">
        <v>258</v>
      </c>
      <c r="Y97" t="s">
        <v>259</v>
      </c>
      <c r="Z97">
        <v>1056</v>
      </c>
      <c r="AA97">
        <v>213</v>
      </c>
      <c r="AB97">
        <v>233</v>
      </c>
      <c r="AC97">
        <v>231</v>
      </c>
      <c r="AD97">
        <v>231</v>
      </c>
      <c r="AE97">
        <v>235</v>
      </c>
    </row>
    <row r="98" spans="1:31" x14ac:dyDescent="0.4">
      <c r="A98">
        <v>97</v>
      </c>
      <c r="B98" t="s">
        <v>32</v>
      </c>
      <c r="C98" t="s">
        <v>260</v>
      </c>
      <c r="D98" t="s">
        <v>74</v>
      </c>
      <c r="E98" t="s">
        <v>106</v>
      </c>
      <c r="F98" t="s">
        <v>1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117</v>
      </c>
      <c r="M98">
        <v>114</v>
      </c>
      <c r="N98">
        <v>114</v>
      </c>
      <c r="O98">
        <v>119</v>
      </c>
      <c r="P98">
        <v>97</v>
      </c>
      <c r="Q98">
        <v>116</v>
      </c>
      <c r="R98">
        <v>116</v>
      </c>
      <c r="S98">
        <v>117</v>
      </c>
      <c r="T98">
        <v>117</v>
      </c>
      <c r="U98">
        <v>31</v>
      </c>
      <c r="V98">
        <v>464</v>
      </c>
      <c r="W98">
        <v>466</v>
      </c>
      <c r="X98" t="s">
        <v>261</v>
      </c>
      <c r="Y98" t="s">
        <v>262</v>
      </c>
      <c r="Z98">
        <v>1058</v>
      </c>
      <c r="AA98">
        <v>214</v>
      </c>
      <c r="AB98">
        <v>233</v>
      </c>
      <c r="AC98">
        <v>233</v>
      </c>
      <c r="AD98">
        <v>233</v>
      </c>
      <c r="AE98">
        <v>233</v>
      </c>
    </row>
    <row r="99" spans="1:31" x14ac:dyDescent="0.4">
      <c r="A99">
        <v>98</v>
      </c>
      <c r="B99" t="s">
        <v>32</v>
      </c>
      <c r="C99" t="s">
        <v>263</v>
      </c>
      <c r="D99" t="s">
        <v>74</v>
      </c>
      <c r="E99" t="s">
        <v>100</v>
      </c>
      <c r="F99" t="s">
        <v>1</v>
      </c>
      <c r="G99" t="s">
        <v>27</v>
      </c>
      <c r="H99">
        <v>99</v>
      </c>
      <c r="I99" t="s">
        <v>65</v>
      </c>
      <c r="J99">
        <v>5</v>
      </c>
      <c r="K99">
        <v>84</v>
      </c>
      <c r="L99">
        <v>113</v>
      </c>
      <c r="M99">
        <v>110</v>
      </c>
      <c r="N99">
        <v>113</v>
      </c>
      <c r="O99">
        <v>122</v>
      </c>
      <c r="P99">
        <v>101</v>
      </c>
      <c r="Q99">
        <v>110</v>
      </c>
      <c r="R99">
        <v>124</v>
      </c>
      <c r="S99">
        <v>118</v>
      </c>
      <c r="T99">
        <v>121</v>
      </c>
      <c r="U99">
        <v>41</v>
      </c>
      <c r="V99">
        <v>458</v>
      </c>
      <c r="W99">
        <v>473</v>
      </c>
      <c r="X99" t="s">
        <v>264</v>
      </c>
      <c r="Y99" t="s">
        <v>265</v>
      </c>
      <c r="Z99">
        <v>1073</v>
      </c>
      <c r="AA99">
        <v>214</v>
      </c>
      <c r="AB99">
        <v>232</v>
      </c>
      <c r="AC99">
        <v>235</v>
      </c>
      <c r="AD99">
        <v>245</v>
      </c>
      <c r="AE99">
        <v>228</v>
      </c>
    </row>
    <row r="100" spans="1:31" x14ac:dyDescent="0.4">
      <c r="A100">
        <v>99</v>
      </c>
      <c r="B100" t="s">
        <v>32</v>
      </c>
      <c r="C100" t="s">
        <v>266</v>
      </c>
      <c r="D100" t="s">
        <v>74</v>
      </c>
      <c r="E100" t="s">
        <v>77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120</v>
      </c>
      <c r="M100">
        <v>116</v>
      </c>
      <c r="N100">
        <v>121</v>
      </c>
      <c r="O100">
        <v>120</v>
      </c>
      <c r="P100">
        <v>97</v>
      </c>
      <c r="Q100">
        <v>114</v>
      </c>
      <c r="R100">
        <v>114</v>
      </c>
      <c r="S100">
        <v>115</v>
      </c>
      <c r="T100">
        <v>115</v>
      </c>
      <c r="U100">
        <v>31</v>
      </c>
      <c r="V100">
        <v>477</v>
      </c>
      <c r="W100">
        <v>458</v>
      </c>
      <c r="X100" t="s">
        <v>267</v>
      </c>
      <c r="Y100" t="s">
        <v>268</v>
      </c>
      <c r="Z100">
        <v>1063</v>
      </c>
      <c r="AA100">
        <v>217</v>
      </c>
      <c r="AB100">
        <v>236</v>
      </c>
      <c r="AC100">
        <v>241</v>
      </c>
      <c r="AD100">
        <v>229</v>
      </c>
      <c r="AE100">
        <v>229</v>
      </c>
    </row>
    <row r="101" spans="1:31" x14ac:dyDescent="0.4">
      <c r="A101">
        <v>100</v>
      </c>
      <c r="B101" t="s">
        <v>32</v>
      </c>
      <c r="C101" t="s">
        <v>269</v>
      </c>
      <c r="D101" t="s">
        <v>74</v>
      </c>
      <c r="E101" t="s">
        <v>64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74</v>
      </c>
      <c r="L101">
        <v>115</v>
      </c>
      <c r="M101">
        <v>114</v>
      </c>
      <c r="N101">
        <v>112</v>
      </c>
      <c r="O101">
        <v>119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460</v>
      </c>
      <c r="W101">
        <v>465</v>
      </c>
      <c r="X101" t="s">
        <v>270</v>
      </c>
      <c r="Y101" t="s">
        <v>271</v>
      </c>
      <c r="Z101">
        <v>1053</v>
      </c>
      <c r="AA101">
        <v>212</v>
      </c>
      <c r="AB101">
        <v>233</v>
      </c>
      <c r="AC101">
        <v>231</v>
      </c>
      <c r="AD101">
        <v>230</v>
      </c>
      <c r="AE101">
        <v>235</v>
      </c>
    </row>
    <row r="102" spans="1:31" x14ac:dyDescent="0.4">
      <c r="A102">
        <v>101</v>
      </c>
      <c r="B102" t="s">
        <v>32</v>
      </c>
      <c r="C102" t="s">
        <v>272</v>
      </c>
      <c r="D102" t="s">
        <v>74</v>
      </c>
      <c r="E102" t="s">
        <v>106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117</v>
      </c>
      <c r="M102">
        <v>116</v>
      </c>
      <c r="N102">
        <v>114</v>
      </c>
      <c r="O102">
        <v>120</v>
      </c>
      <c r="P102">
        <v>97</v>
      </c>
      <c r="Q102">
        <v>116</v>
      </c>
      <c r="R102">
        <v>116</v>
      </c>
      <c r="S102">
        <v>117</v>
      </c>
      <c r="T102">
        <v>116</v>
      </c>
      <c r="U102">
        <v>31</v>
      </c>
      <c r="V102">
        <v>467</v>
      </c>
      <c r="W102">
        <v>465</v>
      </c>
      <c r="X102" t="s">
        <v>273</v>
      </c>
      <c r="Y102" t="s">
        <v>274</v>
      </c>
      <c r="Z102">
        <v>1060</v>
      </c>
      <c r="AA102">
        <v>214</v>
      </c>
      <c r="AB102">
        <v>236</v>
      </c>
      <c r="AC102">
        <v>234</v>
      </c>
      <c r="AD102">
        <v>232</v>
      </c>
      <c r="AE102">
        <v>233</v>
      </c>
    </row>
    <row r="103" spans="1:31" x14ac:dyDescent="0.4">
      <c r="A103">
        <v>102</v>
      </c>
      <c r="B103" t="s">
        <v>32</v>
      </c>
      <c r="C103" t="s">
        <v>275</v>
      </c>
      <c r="D103" t="s">
        <v>63</v>
      </c>
      <c r="E103" t="s">
        <v>106</v>
      </c>
      <c r="F103" t="s">
        <v>2</v>
      </c>
      <c r="G103" t="s">
        <v>27</v>
      </c>
      <c r="H103">
        <v>99</v>
      </c>
      <c r="I103" t="s">
        <v>65</v>
      </c>
      <c r="J103">
        <v>5</v>
      </c>
      <c r="K103">
        <v>76</v>
      </c>
      <c r="L103">
        <v>121</v>
      </c>
      <c r="M103">
        <v>116</v>
      </c>
      <c r="N103">
        <v>114</v>
      </c>
      <c r="O103">
        <v>121</v>
      </c>
      <c r="P103">
        <v>97</v>
      </c>
      <c r="Q103">
        <v>116</v>
      </c>
      <c r="R103">
        <v>116</v>
      </c>
      <c r="S103">
        <v>117</v>
      </c>
      <c r="T103">
        <v>116</v>
      </c>
      <c r="U103">
        <v>41</v>
      </c>
      <c r="V103">
        <v>472</v>
      </c>
      <c r="W103">
        <v>465</v>
      </c>
      <c r="X103" t="s">
        <v>276</v>
      </c>
      <c r="Y103" t="s">
        <v>277</v>
      </c>
      <c r="Z103">
        <v>1075</v>
      </c>
      <c r="AA103">
        <v>218</v>
      </c>
      <c r="AB103">
        <v>237</v>
      </c>
      <c r="AC103">
        <v>235</v>
      </c>
      <c r="AD103">
        <v>232</v>
      </c>
      <c r="AE103">
        <v>233</v>
      </c>
    </row>
    <row r="104" spans="1:31" x14ac:dyDescent="0.4">
      <c r="A104">
        <v>103</v>
      </c>
      <c r="B104" t="s">
        <v>32</v>
      </c>
      <c r="C104" t="s">
        <v>278</v>
      </c>
      <c r="D104" t="s">
        <v>63</v>
      </c>
      <c r="E104" t="s">
        <v>64</v>
      </c>
      <c r="F104" t="s">
        <v>2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116</v>
      </c>
      <c r="M104">
        <v>114</v>
      </c>
      <c r="N104">
        <v>112</v>
      </c>
      <c r="O104">
        <v>118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460</v>
      </c>
      <c r="W104">
        <v>465</v>
      </c>
      <c r="X104" t="s">
        <v>279</v>
      </c>
      <c r="Y104" t="s">
        <v>280</v>
      </c>
      <c r="Z104">
        <v>1053</v>
      </c>
      <c r="AA104">
        <v>213</v>
      </c>
      <c r="AB104">
        <v>232</v>
      </c>
      <c r="AC104">
        <v>230</v>
      </c>
      <c r="AD104">
        <v>230</v>
      </c>
      <c r="AE104">
        <v>235</v>
      </c>
    </row>
    <row r="105" spans="1:31" x14ac:dyDescent="0.4">
      <c r="A105">
        <v>104</v>
      </c>
      <c r="B105" t="s">
        <v>32</v>
      </c>
      <c r="C105" t="s">
        <v>281</v>
      </c>
      <c r="D105" t="s">
        <v>74</v>
      </c>
      <c r="E105" t="s">
        <v>106</v>
      </c>
      <c r="F105" t="s">
        <v>2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121</v>
      </c>
      <c r="M105">
        <v>117</v>
      </c>
      <c r="N105">
        <v>114</v>
      </c>
      <c r="O105">
        <v>121</v>
      </c>
      <c r="P105">
        <v>97</v>
      </c>
      <c r="Q105">
        <v>117</v>
      </c>
      <c r="R105">
        <v>117</v>
      </c>
      <c r="S105">
        <v>117</v>
      </c>
      <c r="T105">
        <v>117</v>
      </c>
      <c r="U105">
        <v>31</v>
      </c>
      <c r="V105">
        <v>473</v>
      </c>
      <c r="W105">
        <v>468</v>
      </c>
      <c r="X105" t="s">
        <v>282</v>
      </c>
      <c r="Y105" t="s">
        <v>283</v>
      </c>
      <c r="Z105">
        <v>1069</v>
      </c>
      <c r="AA105">
        <v>218</v>
      </c>
      <c r="AB105">
        <v>238</v>
      </c>
      <c r="AC105">
        <v>235</v>
      </c>
      <c r="AD105">
        <v>234</v>
      </c>
      <c r="AE105">
        <v>234</v>
      </c>
    </row>
    <row r="106" spans="1:31" x14ac:dyDescent="0.4">
      <c r="A106">
        <v>105</v>
      </c>
      <c r="B106" t="s">
        <v>32</v>
      </c>
      <c r="C106" t="s">
        <v>284</v>
      </c>
      <c r="D106" t="s">
        <v>63</v>
      </c>
      <c r="E106" t="s">
        <v>106</v>
      </c>
      <c r="F106" t="s">
        <v>2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118</v>
      </c>
      <c r="M106">
        <v>116</v>
      </c>
      <c r="N106">
        <v>114</v>
      </c>
      <c r="O106">
        <v>119</v>
      </c>
      <c r="P106">
        <v>97</v>
      </c>
      <c r="Q106">
        <v>117</v>
      </c>
      <c r="R106">
        <v>116</v>
      </c>
      <c r="S106">
        <v>117</v>
      </c>
      <c r="T106">
        <v>116</v>
      </c>
      <c r="U106">
        <v>31</v>
      </c>
      <c r="V106">
        <v>467</v>
      </c>
      <c r="W106">
        <v>466</v>
      </c>
      <c r="X106" t="s">
        <v>285</v>
      </c>
      <c r="Y106" t="s">
        <v>286</v>
      </c>
      <c r="Z106">
        <v>1061</v>
      </c>
      <c r="AA106">
        <v>215</v>
      </c>
      <c r="AB106">
        <v>235</v>
      </c>
      <c r="AC106">
        <v>233</v>
      </c>
      <c r="AD106">
        <v>232</v>
      </c>
      <c r="AE106">
        <v>234</v>
      </c>
    </row>
    <row r="107" spans="1:31" x14ac:dyDescent="0.4">
      <c r="A107">
        <v>106</v>
      </c>
      <c r="B107" t="s">
        <v>32</v>
      </c>
      <c r="C107" t="s">
        <v>287</v>
      </c>
      <c r="D107" t="s">
        <v>63</v>
      </c>
      <c r="E107" t="s">
        <v>64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118</v>
      </c>
      <c r="M107">
        <v>118</v>
      </c>
      <c r="N107">
        <v>112</v>
      </c>
      <c r="O107">
        <v>120</v>
      </c>
      <c r="P107">
        <v>97</v>
      </c>
      <c r="Q107">
        <v>120</v>
      </c>
      <c r="R107">
        <v>115</v>
      </c>
      <c r="S107">
        <v>115</v>
      </c>
      <c r="T107">
        <v>115</v>
      </c>
      <c r="U107">
        <v>31</v>
      </c>
      <c r="V107">
        <v>468</v>
      </c>
      <c r="W107">
        <v>465</v>
      </c>
      <c r="X107" t="s">
        <v>288</v>
      </c>
      <c r="Y107" t="s">
        <v>289</v>
      </c>
      <c r="Z107">
        <v>1061</v>
      </c>
      <c r="AA107">
        <v>215</v>
      </c>
      <c r="AB107">
        <v>238</v>
      </c>
      <c r="AC107">
        <v>232</v>
      </c>
      <c r="AD107">
        <v>230</v>
      </c>
      <c r="AE107">
        <v>235</v>
      </c>
    </row>
    <row r="108" spans="1:31" x14ac:dyDescent="0.4">
      <c r="A108">
        <v>107</v>
      </c>
      <c r="B108" t="s">
        <v>32</v>
      </c>
      <c r="C108" t="s">
        <v>290</v>
      </c>
      <c r="D108" t="s">
        <v>63</v>
      </c>
      <c r="E108" t="s">
        <v>100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85</v>
      </c>
      <c r="L108">
        <v>113</v>
      </c>
      <c r="M108">
        <v>110</v>
      </c>
      <c r="N108">
        <v>113</v>
      </c>
      <c r="O108">
        <v>122</v>
      </c>
      <c r="P108">
        <v>101</v>
      </c>
      <c r="Q108">
        <v>110</v>
      </c>
      <c r="R108">
        <v>122</v>
      </c>
      <c r="S108">
        <v>118</v>
      </c>
      <c r="T108">
        <v>120</v>
      </c>
      <c r="U108">
        <v>41</v>
      </c>
      <c r="V108">
        <v>458</v>
      </c>
      <c r="W108">
        <v>470</v>
      </c>
      <c r="X108" t="s">
        <v>291</v>
      </c>
      <c r="Y108" t="s">
        <v>292</v>
      </c>
      <c r="Z108">
        <v>1070</v>
      </c>
      <c r="AA108">
        <v>214</v>
      </c>
      <c r="AB108">
        <v>232</v>
      </c>
      <c r="AC108">
        <v>235</v>
      </c>
      <c r="AD108">
        <v>242</v>
      </c>
      <c r="AE108">
        <v>228</v>
      </c>
    </row>
    <row r="109" spans="1:31" x14ac:dyDescent="0.4">
      <c r="A109">
        <v>108</v>
      </c>
      <c r="B109" t="s">
        <v>32</v>
      </c>
      <c r="C109" t="s">
        <v>293</v>
      </c>
      <c r="D109" t="s">
        <v>63</v>
      </c>
      <c r="E109" t="s">
        <v>77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73</v>
      </c>
      <c r="L109">
        <v>117</v>
      </c>
      <c r="M109">
        <v>115</v>
      </c>
      <c r="N109">
        <v>120</v>
      </c>
      <c r="O109">
        <v>120</v>
      </c>
      <c r="P109">
        <v>97</v>
      </c>
      <c r="Q109">
        <v>117</v>
      </c>
      <c r="R109">
        <v>114</v>
      </c>
      <c r="S109">
        <v>116</v>
      </c>
      <c r="T109">
        <v>116</v>
      </c>
      <c r="U109">
        <v>31</v>
      </c>
      <c r="V109">
        <v>472</v>
      </c>
      <c r="W109">
        <v>463</v>
      </c>
      <c r="X109" t="s">
        <v>294</v>
      </c>
      <c r="Y109" t="s">
        <v>295</v>
      </c>
      <c r="Z109">
        <v>1063</v>
      </c>
      <c r="AA109">
        <v>214</v>
      </c>
      <c r="AB109">
        <v>235</v>
      </c>
      <c r="AC109">
        <v>240</v>
      </c>
      <c r="AD109">
        <v>230</v>
      </c>
      <c r="AE109">
        <v>233</v>
      </c>
    </row>
    <row r="110" spans="1:31" x14ac:dyDescent="0.4">
      <c r="A110">
        <v>109</v>
      </c>
      <c r="B110" t="s">
        <v>32</v>
      </c>
      <c r="C110" t="s">
        <v>296</v>
      </c>
      <c r="D110" t="s">
        <v>71</v>
      </c>
      <c r="E110" t="s">
        <v>77</v>
      </c>
      <c r="F110" t="s">
        <v>3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121</v>
      </c>
      <c r="M110">
        <v>119</v>
      </c>
      <c r="N110">
        <v>122</v>
      </c>
      <c r="O110">
        <v>122</v>
      </c>
      <c r="P110">
        <v>101</v>
      </c>
      <c r="Q110">
        <v>116</v>
      </c>
      <c r="R110">
        <v>116</v>
      </c>
      <c r="S110">
        <v>120</v>
      </c>
      <c r="T110">
        <v>120</v>
      </c>
      <c r="U110">
        <v>41</v>
      </c>
      <c r="V110">
        <v>484</v>
      </c>
      <c r="W110">
        <v>472</v>
      </c>
      <c r="X110" t="s">
        <v>297</v>
      </c>
      <c r="Y110" t="s">
        <v>298</v>
      </c>
      <c r="Z110">
        <v>1098</v>
      </c>
      <c r="AA110">
        <v>222</v>
      </c>
      <c r="AB110">
        <v>241</v>
      </c>
      <c r="AC110">
        <v>244</v>
      </c>
      <c r="AD110">
        <v>236</v>
      </c>
      <c r="AE110">
        <v>236</v>
      </c>
    </row>
    <row r="111" spans="1:31" x14ac:dyDescent="0.4">
      <c r="A111">
        <v>110</v>
      </c>
      <c r="B111" t="s">
        <v>97</v>
      </c>
      <c r="C111" t="s">
        <v>296</v>
      </c>
      <c r="D111" t="s">
        <v>74</v>
      </c>
      <c r="E111" t="s">
        <v>77</v>
      </c>
      <c r="F111" t="s">
        <v>3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122</v>
      </c>
      <c r="M111">
        <v>122</v>
      </c>
      <c r="N111">
        <v>125</v>
      </c>
      <c r="O111">
        <v>125</v>
      </c>
      <c r="P111">
        <v>101</v>
      </c>
      <c r="Q111">
        <v>117</v>
      </c>
      <c r="R111">
        <v>117</v>
      </c>
      <c r="S111">
        <v>121</v>
      </c>
      <c r="T111">
        <v>121</v>
      </c>
      <c r="U111">
        <v>41</v>
      </c>
      <c r="V111">
        <v>494</v>
      </c>
      <c r="W111">
        <v>476</v>
      </c>
      <c r="X111" t="s">
        <v>299</v>
      </c>
      <c r="Y111" t="s">
        <v>298</v>
      </c>
      <c r="Z111">
        <v>1112</v>
      </c>
      <c r="AA111">
        <v>223</v>
      </c>
      <c r="AB111">
        <v>247</v>
      </c>
      <c r="AC111">
        <v>250</v>
      </c>
      <c r="AD111">
        <v>238</v>
      </c>
      <c r="AE111">
        <v>238</v>
      </c>
    </row>
    <row r="112" spans="1:31" x14ac:dyDescent="0.4">
      <c r="A112">
        <v>111</v>
      </c>
      <c r="B112" t="s">
        <v>32</v>
      </c>
      <c r="C112" t="s">
        <v>300</v>
      </c>
      <c r="D112" t="s">
        <v>63</v>
      </c>
      <c r="E112" t="s">
        <v>106</v>
      </c>
      <c r="F112" t="s">
        <v>3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114</v>
      </c>
      <c r="O112">
        <v>117</v>
      </c>
      <c r="P112">
        <v>97</v>
      </c>
      <c r="Q112">
        <v>117</v>
      </c>
      <c r="R112">
        <v>115</v>
      </c>
      <c r="S112">
        <v>117</v>
      </c>
      <c r="T112">
        <v>117</v>
      </c>
      <c r="U112">
        <v>36</v>
      </c>
      <c r="V112">
        <v>465</v>
      </c>
      <c r="W112">
        <v>466</v>
      </c>
      <c r="X112" t="s">
        <v>301</v>
      </c>
      <c r="Y112" t="s">
        <v>302</v>
      </c>
      <c r="Z112">
        <v>1064</v>
      </c>
      <c r="AA112">
        <v>215</v>
      </c>
      <c r="AB112">
        <v>233</v>
      </c>
      <c r="AC112">
        <v>231</v>
      </c>
      <c r="AD112">
        <v>232</v>
      </c>
      <c r="AE112">
        <v>234</v>
      </c>
    </row>
    <row r="113" spans="1:31" x14ac:dyDescent="0.4">
      <c r="A113">
        <v>112</v>
      </c>
      <c r="B113" t="s">
        <v>32</v>
      </c>
      <c r="C113" t="s">
        <v>303</v>
      </c>
      <c r="D113" t="s">
        <v>71</v>
      </c>
      <c r="E113" t="s">
        <v>100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85</v>
      </c>
      <c r="L113">
        <v>112</v>
      </c>
      <c r="M113">
        <v>110</v>
      </c>
      <c r="N113">
        <v>114</v>
      </c>
      <c r="O113">
        <v>121</v>
      </c>
      <c r="P113">
        <v>101</v>
      </c>
      <c r="Q113">
        <v>110</v>
      </c>
      <c r="R113">
        <v>122</v>
      </c>
      <c r="S113">
        <v>118</v>
      </c>
      <c r="T113">
        <v>120</v>
      </c>
      <c r="U113">
        <v>41</v>
      </c>
      <c r="V113">
        <v>457</v>
      </c>
      <c r="W113">
        <v>470</v>
      </c>
      <c r="X113" t="s">
        <v>304</v>
      </c>
      <c r="Y113" t="s">
        <v>305</v>
      </c>
      <c r="Z113">
        <v>1069</v>
      </c>
      <c r="AA113">
        <v>213</v>
      </c>
      <c r="AB113">
        <v>231</v>
      </c>
      <c r="AC113">
        <v>235</v>
      </c>
      <c r="AD113">
        <v>242</v>
      </c>
      <c r="AE113">
        <v>228</v>
      </c>
    </row>
    <row r="114" spans="1:31" x14ac:dyDescent="0.4">
      <c r="A114">
        <v>113</v>
      </c>
      <c r="B114" t="s">
        <v>32</v>
      </c>
      <c r="C114" t="s">
        <v>306</v>
      </c>
      <c r="D114" t="s">
        <v>71</v>
      </c>
      <c r="E114" t="s">
        <v>64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116</v>
      </c>
      <c r="M114">
        <v>116</v>
      </c>
      <c r="N114">
        <v>112</v>
      </c>
      <c r="O114">
        <v>120</v>
      </c>
      <c r="P114">
        <v>97</v>
      </c>
      <c r="Q114">
        <v>120</v>
      </c>
      <c r="R114">
        <v>115</v>
      </c>
      <c r="S114">
        <v>116</v>
      </c>
      <c r="T114">
        <v>116</v>
      </c>
      <c r="U114">
        <v>31</v>
      </c>
      <c r="V114">
        <v>464</v>
      </c>
      <c r="W114">
        <v>467</v>
      </c>
      <c r="X114" t="s">
        <v>307</v>
      </c>
      <c r="Y114" t="s">
        <v>308</v>
      </c>
      <c r="Z114">
        <v>1059</v>
      </c>
      <c r="AA114">
        <v>213</v>
      </c>
      <c r="AB114">
        <v>236</v>
      </c>
      <c r="AC114">
        <v>232</v>
      </c>
      <c r="AD114">
        <v>231</v>
      </c>
      <c r="AE114">
        <v>236</v>
      </c>
    </row>
    <row r="115" spans="1:31" x14ac:dyDescent="0.4">
      <c r="A115">
        <v>114</v>
      </c>
      <c r="B115" t="s">
        <v>32</v>
      </c>
      <c r="C115" t="s">
        <v>309</v>
      </c>
      <c r="D115" t="s">
        <v>71</v>
      </c>
      <c r="E115" t="s">
        <v>106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120</v>
      </c>
      <c r="M115">
        <v>117</v>
      </c>
      <c r="N115">
        <v>114</v>
      </c>
      <c r="O115">
        <v>117</v>
      </c>
      <c r="P115">
        <v>97</v>
      </c>
      <c r="Q115">
        <v>115</v>
      </c>
      <c r="R115">
        <v>114</v>
      </c>
      <c r="S115">
        <v>116</v>
      </c>
      <c r="T115">
        <v>116</v>
      </c>
      <c r="U115">
        <v>31</v>
      </c>
      <c r="V115">
        <v>468</v>
      </c>
      <c r="W115">
        <v>461</v>
      </c>
      <c r="X115" t="s">
        <v>310</v>
      </c>
      <c r="Y115" t="s">
        <v>311</v>
      </c>
      <c r="Z115">
        <v>1057</v>
      </c>
      <c r="AA115">
        <v>217</v>
      </c>
      <c r="AB115">
        <v>234</v>
      </c>
      <c r="AC115">
        <v>231</v>
      </c>
      <c r="AD115">
        <v>230</v>
      </c>
      <c r="AE115">
        <v>231</v>
      </c>
    </row>
    <row r="116" spans="1:31" x14ac:dyDescent="0.4">
      <c r="A116">
        <v>115</v>
      </c>
      <c r="B116" t="s">
        <v>32</v>
      </c>
      <c r="C116" t="s">
        <v>312</v>
      </c>
      <c r="D116" t="s">
        <v>71</v>
      </c>
      <c r="E116" t="s">
        <v>64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115</v>
      </c>
      <c r="M116">
        <v>115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117</v>
      </c>
      <c r="T116">
        <v>116</v>
      </c>
      <c r="U116">
        <v>31</v>
      </c>
      <c r="V116">
        <v>462</v>
      </c>
      <c r="W116">
        <v>468</v>
      </c>
      <c r="X116" t="s">
        <v>313</v>
      </c>
      <c r="Y116" t="s">
        <v>314</v>
      </c>
      <c r="Z116">
        <v>1058</v>
      </c>
      <c r="AA116">
        <v>212</v>
      </c>
      <c r="AB116">
        <v>235</v>
      </c>
      <c r="AC116">
        <v>232</v>
      </c>
      <c r="AD116">
        <v>231</v>
      </c>
      <c r="AE116">
        <v>237</v>
      </c>
    </row>
    <row r="117" spans="1:31" x14ac:dyDescent="0.4">
      <c r="A117">
        <v>116</v>
      </c>
      <c r="B117" t="s">
        <v>32</v>
      </c>
      <c r="C117" t="s">
        <v>315</v>
      </c>
      <c r="D117" t="s">
        <v>71</v>
      </c>
      <c r="E117" t="s">
        <v>106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119</v>
      </c>
      <c r="M117">
        <v>118</v>
      </c>
      <c r="N117">
        <v>115</v>
      </c>
      <c r="O117">
        <v>117</v>
      </c>
      <c r="P117">
        <v>97</v>
      </c>
      <c r="Q117">
        <v>116</v>
      </c>
      <c r="R117">
        <v>115</v>
      </c>
      <c r="S117">
        <v>116</v>
      </c>
      <c r="T117">
        <v>116</v>
      </c>
      <c r="U117">
        <v>31</v>
      </c>
      <c r="V117">
        <v>469</v>
      </c>
      <c r="W117">
        <v>463</v>
      </c>
      <c r="X117" t="s">
        <v>316</v>
      </c>
      <c r="Y117" t="s">
        <v>317</v>
      </c>
      <c r="Z117">
        <v>1060</v>
      </c>
      <c r="AA117">
        <v>216</v>
      </c>
      <c r="AB117">
        <v>235</v>
      </c>
      <c r="AC117">
        <v>232</v>
      </c>
      <c r="AD117">
        <v>231</v>
      </c>
      <c r="AE117">
        <v>232</v>
      </c>
    </row>
    <row r="118" spans="1:31" x14ac:dyDescent="0.4">
      <c r="A118">
        <v>117</v>
      </c>
      <c r="B118" t="s">
        <v>90</v>
      </c>
      <c r="C118" t="s">
        <v>315</v>
      </c>
      <c r="D118" t="s">
        <v>74</v>
      </c>
      <c r="E118" t="s">
        <v>106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122</v>
      </c>
      <c r="M118">
        <v>121</v>
      </c>
      <c r="N118">
        <v>116</v>
      </c>
      <c r="O118">
        <v>118</v>
      </c>
      <c r="P118">
        <v>97</v>
      </c>
      <c r="Q118">
        <v>117</v>
      </c>
      <c r="R118">
        <v>116</v>
      </c>
      <c r="S118">
        <v>119</v>
      </c>
      <c r="T118">
        <v>117</v>
      </c>
      <c r="U118">
        <v>31</v>
      </c>
      <c r="V118">
        <v>477</v>
      </c>
      <c r="W118">
        <v>469</v>
      </c>
      <c r="X118" t="s">
        <v>318</v>
      </c>
      <c r="Y118" t="s">
        <v>317</v>
      </c>
      <c r="Z118">
        <v>1074</v>
      </c>
      <c r="AA118">
        <v>219</v>
      </c>
      <c r="AB118">
        <v>239</v>
      </c>
      <c r="AC118">
        <v>234</v>
      </c>
      <c r="AD118">
        <v>233</v>
      </c>
      <c r="AE118">
        <v>236</v>
      </c>
    </row>
    <row r="119" spans="1:31" x14ac:dyDescent="0.4">
      <c r="A119">
        <v>118</v>
      </c>
      <c r="B119" t="s">
        <v>32</v>
      </c>
      <c r="C119" t="s">
        <v>319</v>
      </c>
      <c r="D119" t="s">
        <v>74</v>
      </c>
      <c r="E119" t="s">
        <v>106</v>
      </c>
      <c r="F119" t="s">
        <v>7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122</v>
      </c>
      <c r="M119">
        <v>121</v>
      </c>
      <c r="N119">
        <v>114</v>
      </c>
      <c r="O119">
        <v>122</v>
      </c>
      <c r="P119">
        <v>101</v>
      </c>
      <c r="Q119">
        <v>114</v>
      </c>
      <c r="R119">
        <v>115</v>
      </c>
      <c r="S119">
        <v>118</v>
      </c>
      <c r="T119">
        <v>120</v>
      </c>
      <c r="U119">
        <v>41</v>
      </c>
      <c r="V119">
        <v>479</v>
      </c>
      <c r="W119">
        <v>467</v>
      </c>
      <c r="X119" t="s">
        <v>320</v>
      </c>
      <c r="Y119" t="s">
        <v>321</v>
      </c>
      <c r="Z119">
        <v>1088</v>
      </c>
      <c r="AA119">
        <v>223</v>
      </c>
      <c r="AB119">
        <v>243</v>
      </c>
      <c r="AC119">
        <v>236</v>
      </c>
      <c r="AD119">
        <v>235</v>
      </c>
      <c r="AE119">
        <v>232</v>
      </c>
    </row>
    <row r="120" spans="1:31" x14ac:dyDescent="0.4">
      <c r="A120">
        <v>119</v>
      </c>
      <c r="B120" t="s">
        <v>68</v>
      </c>
      <c r="C120" t="s">
        <v>319</v>
      </c>
      <c r="D120" t="s">
        <v>63</v>
      </c>
      <c r="E120" t="s">
        <v>106</v>
      </c>
      <c r="F120" t="s">
        <v>7</v>
      </c>
      <c r="G120" t="s">
        <v>27</v>
      </c>
      <c r="H120">
        <v>99</v>
      </c>
      <c r="I120" t="s">
        <v>65</v>
      </c>
      <c r="J120">
        <v>5</v>
      </c>
      <c r="K120">
        <v>77</v>
      </c>
      <c r="L120">
        <v>125</v>
      </c>
      <c r="M120">
        <v>124</v>
      </c>
      <c r="N120">
        <v>115</v>
      </c>
      <c r="O120">
        <v>123</v>
      </c>
      <c r="P120">
        <v>101</v>
      </c>
      <c r="Q120">
        <v>115</v>
      </c>
      <c r="R120">
        <v>116</v>
      </c>
      <c r="S120">
        <v>121</v>
      </c>
      <c r="T120">
        <v>121</v>
      </c>
      <c r="U120">
        <v>41</v>
      </c>
      <c r="V120">
        <v>487</v>
      </c>
      <c r="W120">
        <v>473</v>
      </c>
      <c r="X120" t="s">
        <v>322</v>
      </c>
      <c r="Y120" t="s">
        <v>321</v>
      </c>
      <c r="Z120">
        <v>1102</v>
      </c>
      <c r="AA120">
        <v>226</v>
      </c>
      <c r="AB120">
        <v>247</v>
      </c>
      <c r="AC120">
        <v>238</v>
      </c>
      <c r="AD120">
        <v>237</v>
      </c>
      <c r="AE120">
        <v>236</v>
      </c>
    </row>
    <row r="121" spans="1:31" x14ac:dyDescent="0.4">
      <c r="A121">
        <v>120</v>
      </c>
      <c r="B121" t="s">
        <v>97</v>
      </c>
      <c r="C121" t="s">
        <v>319</v>
      </c>
      <c r="D121" t="s">
        <v>71</v>
      </c>
      <c r="E121" t="s">
        <v>106</v>
      </c>
      <c r="F121" t="s">
        <v>7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128</v>
      </c>
      <c r="M121">
        <v>121</v>
      </c>
      <c r="N121">
        <v>115</v>
      </c>
      <c r="O121">
        <v>120</v>
      </c>
      <c r="P121">
        <v>101</v>
      </c>
      <c r="Q121">
        <v>116</v>
      </c>
      <c r="R121">
        <v>116</v>
      </c>
      <c r="S121">
        <v>123</v>
      </c>
      <c r="T121">
        <v>121</v>
      </c>
      <c r="U121">
        <v>41</v>
      </c>
      <c r="V121">
        <v>484</v>
      </c>
      <c r="W121">
        <v>476</v>
      </c>
      <c r="X121" t="s">
        <v>323</v>
      </c>
      <c r="Y121" t="s">
        <v>321</v>
      </c>
      <c r="Z121">
        <v>1102</v>
      </c>
      <c r="AA121">
        <v>229</v>
      </c>
      <c r="AB121">
        <v>241</v>
      </c>
      <c r="AC121">
        <v>235</v>
      </c>
      <c r="AD121">
        <v>237</v>
      </c>
      <c r="AE121">
        <v>239</v>
      </c>
    </row>
    <row r="122" spans="1:31" x14ac:dyDescent="0.4">
      <c r="A122">
        <v>121</v>
      </c>
      <c r="B122" t="s">
        <v>32</v>
      </c>
      <c r="C122" t="s">
        <v>324</v>
      </c>
      <c r="D122" t="s">
        <v>74</v>
      </c>
      <c r="E122" t="s">
        <v>64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117</v>
      </c>
      <c r="M122">
        <v>115</v>
      </c>
      <c r="N122">
        <v>112</v>
      </c>
      <c r="O122">
        <v>120</v>
      </c>
      <c r="P122">
        <v>97</v>
      </c>
      <c r="Q122">
        <v>121</v>
      </c>
      <c r="R122">
        <v>115</v>
      </c>
      <c r="S122">
        <v>117</v>
      </c>
      <c r="T122">
        <v>117</v>
      </c>
      <c r="U122">
        <v>41</v>
      </c>
      <c r="V122">
        <v>464</v>
      </c>
      <c r="W122">
        <v>470</v>
      </c>
      <c r="X122" t="s">
        <v>325</v>
      </c>
      <c r="Y122" t="s">
        <v>326</v>
      </c>
      <c r="Z122">
        <v>1072</v>
      </c>
      <c r="AA122">
        <v>214</v>
      </c>
      <c r="AB122">
        <v>235</v>
      </c>
      <c r="AC122">
        <v>232</v>
      </c>
      <c r="AD122">
        <v>232</v>
      </c>
      <c r="AE122">
        <v>238</v>
      </c>
    </row>
    <row r="123" spans="1:31" x14ac:dyDescent="0.4">
      <c r="A123">
        <v>122</v>
      </c>
      <c r="B123" t="s">
        <v>32</v>
      </c>
      <c r="C123" t="s">
        <v>327</v>
      </c>
      <c r="D123" t="s">
        <v>71</v>
      </c>
      <c r="E123" t="s">
        <v>77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74</v>
      </c>
      <c r="L123">
        <v>115</v>
      </c>
      <c r="M123">
        <v>114</v>
      </c>
      <c r="N123">
        <v>120</v>
      </c>
      <c r="O123">
        <v>120</v>
      </c>
      <c r="P123">
        <v>97</v>
      </c>
      <c r="Q123">
        <v>117</v>
      </c>
      <c r="R123">
        <v>114</v>
      </c>
      <c r="S123">
        <v>116</v>
      </c>
      <c r="T123">
        <v>117</v>
      </c>
      <c r="U123">
        <v>41</v>
      </c>
      <c r="V123">
        <v>469</v>
      </c>
      <c r="W123">
        <v>464</v>
      </c>
      <c r="X123" t="s">
        <v>328</v>
      </c>
      <c r="Y123" t="s">
        <v>329</v>
      </c>
      <c r="Z123">
        <v>1071</v>
      </c>
      <c r="AA123">
        <v>212</v>
      </c>
      <c r="AB123">
        <v>234</v>
      </c>
      <c r="AC123">
        <v>240</v>
      </c>
      <c r="AD123">
        <v>231</v>
      </c>
      <c r="AE123">
        <v>233</v>
      </c>
    </row>
    <row r="124" spans="1:31" x14ac:dyDescent="0.4">
      <c r="A124">
        <v>123</v>
      </c>
      <c r="B124" t="s">
        <v>68</v>
      </c>
      <c r="C124" t="s">
        <v>327</v>
      </c>
      <c r="D124" t="s">
        <v>74</v>
      </c>
      <c r="E124" t="s">
        <v>77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117</v>
      </c>
      <c r="N124">
        <v>123</v>
      </c>
      <c r="O124">
        <v>123</v>
      </c>
      <c r="P124">
        <v>97</v>
      </c>
      <c r="Q124">
        <v>118</v>
      </c>
      <c r="R124">
        <v>115</v>
      </c>
      <c r="S124">
        <v>117</v>
      </c>
      <c r="T124">
        <v>118</v>
      </c>
      <c r="U124">
        <v>41</v>
      </c>
      <c r="V124">
        <v>479</v>
      </c>
      <c r="W124">
        <v>468</v>
      </c>
      <c r="X124" t="s">
        <v>330</v>
      </c>
      <c r="Y124" t="s">
        <v>329</v>
      </c>
      <c r="Z124">
        <v>1085</v>
      </c>
      <c r="AA124">
        <v>213</v>
      </c>
      <c r="AB124">
        <v>240</v>
      </c>
      <c r="AC124">
        <v>246</v>
      </c>
      <c r="AD124">
        <v>233</v>
      </c>
      <c r="AE124">
        <v>235</v>
      </c>
    </row>
    <row r="125" spans="1:31" x14ac:dyDescent="0.4">
      <c r="A125">
        <v>124</v>
      </c>
      <c r="B125" t="s">
        <v>32</v>
      </c>
      <c r="C125" t="s">
        <v>331</v>
      </c>
      <c r="D125" t="s">
        <v>71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74</v>
      </c>
      <c r="L125">
        <v>120</v>
      </c>
      <c r="M125">
        <v>119</v>
      </c>
      <c r="N125">
        <v>113</v>
      </c>
      <c r="O125">
        <v>118</v>
      </c>
      <c r="P125">
        <v>97</v>
      </c>
      <c r="Q125">
        <v>115</v>
      </c>
      <c r="R125">
        <v>115</v>
      </c>
      <c r="S125">
        <v>116</v>
      </c>
      <c r="T125">
        <v>116</v>
      </c>
      <c r="U125">
        <v>41</v>
      </c>
      <c r="V125">
        <v>470</v>
      </c>
      <c r="W125">
        <v>462</v>
      </c>
      <c r="X125" t="s">
        <v>332</v>
      </c>
      <c r="Y125" t="s">
        <v>333</v>
      </c>
      <c r="Z125">
        <v>1070</v>
      </c>
      <c r="AA125">
        <v>217</v>
      </c>
      <c r="AB125">
        <v>237</v>
      </c>
      <c r="AC125">
        <v>231</v>
      </c>
      <c r="AD125">
        <v>231</v>
      </c>
      <c r="AE125">
        <v>231</v>
      </c>
    </row>
    <row r="126" spans="1:31" x14ac:dyDescent="0.4">
      <c r="A126">
        <v>125</v>
      </c>
      <c r="B126" t="s">
        <v>32</v>
      </c>
      <c r="C126" t="s">
        <v>334</v>
      </c>
      <c r="D126" t="s">
        <v>74</v>
      </c>
      <c r="E126" t="s">
        <v>64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74</v>
      </c>
      <c r="L126">
        <v>116</v>
      </c>
      <c r="M126">
        <v>115</v>
      </c>
      <c r="N126">
        <v>113</v>
      </c>
      <c r="O126">
        <v>117</v>
      </c>
      <c r="P126">
        <v>97</v>
      </c>
      <c r="Q126">
        <v>121</v>
      </c>
      <c r="R126">
        <v>115</v>
      </c>
      <c r="S126">
        <v>116</v>
      </c>
      <c r="T126">
        <v>117</v>
      </c>
      <c r="U126">
        <v>41</v>
      </c>
      <c r="V126">
        <v>461</v>
      </c>
      <c r="W126">
        <v>469</v>
      </c>
      <c r="X126" t="s">
        <v>335</v>
      </c>
      <c r="Y126" t="s">
        <v>336</v>
      </c>
      <c r="Z126">
        <v>1068</v>
      </c>
      <c r="AA126">
        <v>213</v>
      </c>
      <c r="AB126">
        <v>232</v>
      </c>
      <c r="AC126">
        <v>230</v>
      </c>
      <c r="AD126">
        <v>232</v>
      </c>
      <c r="AE126">
        <v>237</v>
      </c>
    </row>
    <row r="127" spans="1:31" x14ac:dyDescent="0.4">
      <c r="A127">
        <v>126</v>
      </c>
      <c r="B127" t="s">
        <v>32</v>
      </c>
      <c r="C127" t="s">
        <v>337</v>
      </c>
      <c r="D127" t="s">
        <v>74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118</v>
      </c>
      <c r="M127">
        <v>118</v>
      </c>
      <c r="N127">
        <v>113</v>
      </c>
      <c r="O127">
        <v>120</v>
      </c>
      <c r="P127">
        <v>97</v>
      </c>
      <c r="Q127">
        <v>115</v>
      </c>
      <c r="R127">
        <v>115</v>
      </c>
      <c r="S127">
        <v>120</v>
      </c>
      <c r="T127">
        <v>120</v>
      </c>
      <c r="U127">
        <v>41</v>
      </c>
      <c r="V127">
        <v>469</v>
      </c>
      <c r="W127">
        <v>470</v>
      </c>
      <c r="X127" t="s">
        <v>338</v>
      </c>
      <c r="Y127" t="s">
        <v>339</v>
      </c>
      <c r="Z127">
        <v>1077</v>
      </c>
      <c r="AA127">
        <v>215</v>
      </c>
      <c r="AB127">
        <v>238</v>
      </c>
      <c r="AC127">
        <v>233</v>
      </c>
      <c r="AD127">
        <v>235</v>
      </c>
      <c r="AE127">
        <v>235</v>
      </c>
    </row>
    <row r="128" spans="1:31" x14ac:dyDescent="0.4">
      <c r="A128">
        <v>127</v>
      </c>
      <c r="B128" t="s">
        <v>32</v>
      </c>
      <c r="C128" t="s">
        <v>340</v>
      </c>
      <c r="D128" t="s">
        <v>74</v>
      </c>
      <c r="E128" t="s">
        <v>100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85</v>
      </c>
      <c r="L128">
        <v>112</v>
      </c>
      <c r="M128">
        <v>110</v>
      </c>
      <c r="N128">
        <v>114</v>
      </c>
      <c r="O128">
        <v>120</v>
      </c>
      <c r="P128">
        <v>101</v>
      </c>
      <c r="Q128">
        <v>110</v>
      </c>
      <c r="R128">
        <v>120</v>
      </c>
      <c r="S128">
        <v>119</v>
      </c>
      <c r="T128">
        <v>120</v>
      </c>
      <c r="U128">
        <v>41</v>
      </c>
      <c r="V128">
        <v>456</v>
      </c>
      <c r="W128">
        <v>469</v>
      </c>
      <c r="X128" t="s">
        <v>341</v>
      </c>
      <c r="Y128" t="s">
        <v>342</v>
      </c>
      <c r="Z128">
        <v>1067</v>
      </c>
      <c r="AA128">
        <v>213</v>
      </c>
      <c r="AB128">
        <v>230</v>
      </c>
      <c r="AC128">
        <v>234</v>
      </c>
      <c r="AD128">
        <v>240</v>
      </c>
      <c r="AE128">
        <v>229</v>
      </c>
    </row>
    <row r="129" spans="1:31" x14ac:dyDescent="0.4">
      <c r="A129">
        <v>128</v>
      </c>
      <c r="B129" t="s">
        <v>32</v>
      </c>
      <c r="C129" t="s">
        <v>343</v>
      </c>
      <c r="D129" t="s">
        <v>63</v>
      </c>
      <c r="E129" t="s">
        <v>106</v>
      </c>
      <c r="F129" t="s">
        <v>5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123</v>
      </c>
      <c r="M129">
        <v>121</v>
      </c>
      <c r="N129">
        <v>113</v>
      </c>
      <c r="O129">
        <v>121</v>
      </c>
      <c r="P129">
        <v>97</v>
      </c>
      <c r="Q129">
        <v>115</v>
      </c>
      <c r="R129">
        <v>115</v>
      </c>
      <c r="S129">
        <v>120</v>
      </c>
      <c r="T129">
        <v>121</v>
      </c>
      <c r="U129">
        <v>41</v>
      </c>
      <c r="V129">
        <v>478</v>
      </c>
      <c r="W129">
        <v>471</v>
      </c>
      <c r="X129" t="s">
        <v>344</v>
      </c>
      <c r="Y129" t="s">
        <v>345</v>
      </c>
      <c r="Z129">
        <v>1087</v>
      </c>
      <c r="AA129">
        <v>220</v>
      </c>
      <c r="AB129">
        <v>242</v>
      </c>
      <c r="AC129">
        <v>234</v>
      </c>
      <c r="AD129">
        <v>236</v>
      </c>
      <c r="AE129">
        <v>235</v>
      </c>
    </row>
    <row r="130" spans="1:31" x14ac:dyDescent="0.4">
      <c r="A130">
        <v>129</v>
      </c>
      <c r="B130" t="s">
        <v>32</v>
      </c>
      <c r="C130" t="s">
        <v>346</v>
      </c>
      <c r="D130" t="s">
        <v>74</v>
      </c>
      <c r="E130" t="s">
        <v>106</v>
      </c>
      <c r="F130" t="s">
        <v>5</v>
      </c>
      <c r="G130" t="s">
        <v>27</v>
      </c>
      <c r="H130">
        <v>99</v>
      </c>
      <c r="I130" t="s">
        <v>65</v>
      </c>
      <c r="J130">
        <v>5</v>
      </c>
      <c r="K130">
        <v>80</v>
      </c>
      <c r="L130">
        <v>119</v>
      </c>
      <c r="M130">
        <v>116</v>
      </c>
      <c r="N130">
        <v>113</v>
      </c>
      <c r="O130">
        <v>117</v>
      </c>
      <c r="P130">
        <v>97</v>
      </c>
      <c r="Q130">
        <v>113</v>
      </c>
      <c r="R130">
        <v>115</v>
      </c>
      <c r="S130">
        <v>115</v>
      </c>
      <c r="T130">
        <v>116</v>
      </c>
      <c r="U130">
        <v>31</v>
      </c>
      <c r="V130">
        <v>465</v>
      </c>
      <c r="W130">
        <v>459</v>
      </c>
      <c r="X130" t="s">
        <v>347</v>
      </c>
      <c r="Y130" t="s">
        <v>348</v>
      </c>
      <c r="Z130">
        <v>1052</v>
      </c>
      <c r="AA130">
        <v>216</v>
      </c>
      <c r="AB130">
        <v>233</v>
      </c>
      <c r="AC130">
        <v>230</v>
      </c>
      <c r="AD130">
        <v>231</v>
      </c>
      <c r="AE130">
        <v>228</v>
      </c>
    </row>
    <row r="131" spans="1:31" x14ac:dyDescent="0.4">
      <c r="A131">
        <v>130</v>
      </c>
      <c r="B131" t="s">
        <v>32</v>
      </c>
      <c r="C131" t="s">
        <v>349</v>
      </c>
      <c r="D131" t="s">
        <v>63</v>
      </c>
      <c r="E131" t="s">
        <v>77</v>
      </c>
      <c r="F131" t="s">
        <v>5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119</v>
      </c>
      <c r="M131">
        <v>121</v>
      </c>
      <c r="N131">
        <v>122</v>
      </c>
      <c r="O131">
        <v>121</v>
      </c>
      <c r="P131">
        <v>97</v>
      </c>
      <c r="Q131">
        <v>119</v>
      </c>
      <c r="R131">
        <v>119</v>
      </c>
      <c r="S131">
        <v>118</v>
      </c>
      <c r="T131">
        <v>118</v>
      </c>
      <c r="U131">
        <v>41</v>
      </c>
      <c r="V131">
        <v>483</v>
      </c>
      <c r="W131">
        <v>474</v>
      </c>
      <c r="X131" t="s">
        <v>350</v>
      </c>
      <c r="Y131" t="s">
        <v>351</v>
      </c>
      <c r="Z131">
        <v>1095</v>
      </c>
      <c r="AA131">
        <v>216</v>
      </c>
      <c r="AB131">
        <v>242</v>
      </c>
      <c r="AC131">
        <v>243</v>
      </c>
      <c r="AD131">
        <v>237</v>
      </c>
      <c r="AE131">
        <v>237</v>
      </c>
    </row>
    <row r="132" spans="1:31" x14ac:dyDescent="0.4">
      <c r="A132">
        <v>131</v>
      </c>
      <c r="B132" t="s">
        <v>32</v>
      </c>
      <c r="C132" t="s">
        <v>352</v>
      </c>
      <c r="D132" t="s">
        <v>63</v>
      </c>
      <c r="E132" t="s">
        <v>64</v>
      </c>
      <c r="F132" t="s">
        <v>5</v>
      </c>
      <c r="G132" t="s">
        <v>27</v>
      </c>
      <c r="H132">
        <v>99</v>
      </c>
      <c r="I132" t="s">
        <v>65</v>
      </c>
      <c r="J132">
        <v>5</v>
      </c>
      <c r="K132">
        <v>80</v>
      </c>
      <c r="L132">
        <v>114</v>
      </c>
      <c r="M132">
        <v>114</v>
      </c>
      <c r="N132">
        <v>113</v>
      </c>
      <c r="O132">
        <v>117</v>
      </c>
      <c r="P132">
        <v>97</v>
      </c>
      <c r="Q132">
        <v>121</v>
      </c>
      <c r="R132">
        <v>115</v>
      </c>
      <c r="S132">
        <v>116</v>
      </c>
      <c r="T132">
        <v>117</v>
      </c>
      <c r="U132">
        <v>31</v>
      </c>
      <c r="V132">
        <v>458</v>
      </c>
      <c r="W132">
        <v>469</v>
      </c>
      <c r="X132" t="s">
        <v>353</v>
      </c>
      <c r="Y132" t="s">
        <v>354</v>
      </c>
      <c r="Z132">
        <v>1055</v>
      </c>
      <c r="AA132">
        <v>211</v>
      </c>
      <c r="AB132">
        <v>231</v>
      </c>
      <c r="AC132">
        <v>230</v>
      </c>
      <c r="AD132">
        <v>232</v>
      </c>
      <c r="AE132">
        <v>237</v>
      </c>
    </row>
    <row r="133" spans="1:31" x14ac:dyDescent="0.4">
      <c r="A133">
        <v>132</v>
      </c>
      <c r="B133" t="s">
        <v>32</v>
      </c>
      <c r="C133" t="s">
        <v>355</v>
      </c>
      <c r="D133" t="s">
        <v>63</v>
      </c>
      <c r="E133" t="s">
        <v>100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85</v>
      </c>
      <c r="L133">
        <v>112</v>
      </c>
      <c r="M133">
        <v>110</v>
      </c>
      <c r="N133">
        <v>114</v>
      </c>
      <c r="O133">
        <v>120</v>
      </c>
      <c r="P133">
        <v>101</v>
      </c>
      <c r="Q133">
        <v>110</v>
      </c>
      <c r="R133">
        <v>121</v>
      </c>
      <c r="S133">
        <v>119</v>
      </c>
      <c r="T133">
        <v>120</v>
      </c>
      <c r="U133">
        <v>41</v>
      </c>
      <c r="V133">
        <v>456</v>
      </c>
      <c r="W133">
        <v>470</v>
      </c>
      <c r="X133" t="s">
        <v>356</v>
      </c>
      <c r="Y133" t="s">
        <v>357</v>
      </c>
      <c r="Z133">
        <v>1068</v>
      </c>
      <c r="AA133">
        <v>213</v>
      </c>
      <c r="AB133">
        <v>230</v>
      </c>
      <c r="AC133">
        <v>234</v>
      </c>
      <c r="AD133">
        <v>241</v>
      </c>
      <c r="AE133">
        <v>229</v>
      </c>
    </row>
    <row r="134" spans="1:31" x14ac:dyDescent="0.4">
      <c r="A134">
        <v>133</v>
      </c>
      <c r="B134" t="s">
        <v>32</v>
      </c>
      <c r="C134" t="s">
        <v>358</v>
      </c>
      <c r="D134" t="s">
        <v>63</v>
      </c>
      <c r="E134" t="s">
        <v>64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114</v>
      </c>
      <c r="M134">
        <v>115</v>
      </c>
      <c r="N134">
        <v>113</v>
      </c>
      <c r="O134">
        <v>118</v>
      </c>
      <c r="P134">
        <v>97</v>
      </c>
      <c r="Q134">
        <v>121</v>
      </c>
      <c r="R134">
        <v>117</v>
      </c>
      <c r="S134">
        <v>116</v>
      </c>
      <c r="T134">
        <v>117</v>
      </c>
      <c r="U134">
        <v>31</v>
      </c>
      <c r="V134">
        <v>460</v>
      </c>
      <c r="W134">
        <v>471</v>
      </c>
      <c r="X134" t="s">
        <v>359</v>
      </c>
      <c r="Y134" t="s">
        <v>360</v>
      </c>
      <c r="Z134">
        <v>1059</v>
      </c>
      <c r="AA134">
        <v>211</v>
      </c>
      <c r="AB134">
        <v>233</v>
      </c>
      <c r="AC134">
        <v>231</v>
      </c>
      <c r="AD134">
        <v>234</v>
      </c>
      <c r="AE134">
        <v>237</v>
      </c>
    </row>
    <row r="135" spans="1:31" x14ac:dyDescent="0.4">
      <c r="A135">
        <v>134</v>
      </c>
      <c r="B135" t="s">
        <v>32</v>
      </c>
      <c r="C135" t="s">
        <v>361</v>
      </c>
      <c r="D135" t="s">
        <v>63</v>
      </c>
      <c r="E135" t="s">
        <v>106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121</v>
      </c>
      <c r="M135">
        <v>118</v>
      </c>
      <c r="N135">
        <v>114</v>
      </c>
      <c r="O135">
        <v>120</v>
      </c>
      <c r="P135">
        <v>101</v>
      </c>
      <c r="Q135">
        <v>116</v>
      </c>
      <c r="R135">
        <v>116</v>
      </c>
      <c r="S135">
        <v>118</v>
      </c>
      <c r="T135">
        <v>118</v>
      </c>
      <c r="U135">
        <v>36</v>
      </c>
      <c r="V135">
        <v>473</v>
      </c>
      <c r="W135">
        <v>468</v>
      </c>
      <c r="X135" t="s">
        <v>362</v>
      </c>
      <c r="Y135" t="s">
        <v>363</v>
      </c>
      <c r="Z135">
        <v>1078</v>
      </c>
      <c r="AA135">
        <v>222</v>
      </c>
      <c r="AB135">
        <v>238</v>
      </c>
      <c r="AC135">
        <v>234</v>
      </c>
      <c r="AD135">
        <v>234</v>
      </c>
      <c r="AE135">
        <v>234</v>
      </c>
    </row>
    <row r="136" spans="1:31" x14ac:dyDescent="0.4">
      <c r="A136">
        <v>135</v>
      </c>
      <c r="B136" t="s">
        <v>32</v>
      </c>
      <c r="C136" t="s">
        <v>364</v>
      </c>
      <c r="D136" t="s">
        <v>71</v>
      </c>
      <c r="E136" t="s">
        <v>106</v>
      </c>
      <c r="F136" t="s">
        <v>13</v>
      </c>
      <c r="G136" t="s">
        <v>27</v>
      </c>
      <c r="H136">
        <v>99</v>
      </c>
      <c r="I136" t="s">
        <v>65</v>
      </c>
      <c r="J136">
        <v>5</v>
      </c>
      <c r="K136">
        <v>82</v>
      </c>
      <c r="L136">
        <v>130</v>
      </c>
      <c r="M136">
        <v>130</v>
      </c>
      <c r="N136">
        <v>114</v>
      </c>
      <c r="O136">
        <v>123</v>
      </c>
      <c r="P136">
        <v>101</v>
      </c>
      <c r="Q136">
        <v>116</v>
      </c>
      <c r="R136">
        <v>116</v>
      </c>
      <c r="S136">
        <v>120</v>
      </c>
      <c r="T136">
        <v>120</v>
      </c>
      <c r="U136">
        <v>41</v>
      </c>
      <c r="V136">
        <v>497</v>
      </c>
      <c r="W136">
        <v>472</v>
      </c>
      <c r="X136" t="s">
        <v>365</v>
      </c>
      <c r="Y136" t="s">
        <v>366</v>
      </c>
      <c r="Z136">
        <v>1111</v>
      </c>
      <c r="AA136">
        <v>231</v>
      </c>
      <c r="AB136">
        <v>253</v>
      </c>
      <c r="AC136">
        <v>237</v>
      </c>
      <c r="AD136">
        <v>236</v>
      </c>
      <c r="AE136">
        <v>236</v>
      </c>
    </row>
    <row r="137" spans="1:31" x14ac:dyDescent="0.4">
      <c r="A137">
        <v>136</v>
      </c>
      <c r="B137" t="s">
        <v>88</v>
      </c>
      <c r="C137" t="s">
        <v>364</v>
      </c>
      <c r="D137" t="s">
        <v>74</v>
      </c>
      <c r="E137" t="s">
        <v>106</v>
      </c>
      <c r="F137" t="s">
        <v>13</v>
      </c>
      <c r="G137" t="s">
        <v>27</v>
      </c>
      <c r="H137">
        <v>99</v>
      </c>
      <c r="I137" t="s">
        <v>65</v>
      </c>
      <c r="J137">
        <v>5</v>
      </c>
      <c r="K137">
        <v>83</v>
      </c>
      <c r="L137">
        <v>133</v>
      </c>
      <c r="M137">
        <v>133</v>
      </c>
      <c r="N137">
        <v>115</v>
      </c>
      <c r="O137">
        <v>124</v>
      </c>
      <c r="P137">
        <v>101</v>
      </c>
      <c r="Q137">
        <v>117</v>
      </c>
      <c r="R137">
        <v>117</v>
      </c>
      <c r="S137">
        <v>123</v>
      </c>
      <c r="T137">
        <v>121</v>
      </c>
      <c r="U137">
        <v>41</v>
      </c>
      <c r="V137">
        <v>505</v>
      </c>
      <c r="W137">
        <v>478</v>
      </c>
      <c r="X137" t="s">
        <v>367</v>
      </c>
      <c r="Y137" t="s">
        <v>366</v>
      </c>
      <c r="Z137">
        <v>1125</v>
      </c>
      <c r="AA137">
        <v>234</v>
      </c>
      <c r="AB137">
        <v>257</v>
      </c>
      <c r="AC137">
        <v>239</v>
      </c>
      <c r="AD137">
        <v>238</v>
      </c>
      <c r="AE137">
        <v>240</v>
      </c>
    </row>
    <row r="138" spans="1:31" x14ac:dyDescent="0.4">
      <c r="A138">
        <v>137</v>
      </c>
      <c r="B138" t="s">
        <v>110</v>
      </c>
      <c r="C138" t="s">
        <v>364</v>
      </c>
      <c r="D138" t="s">
        <v>63</v>
      </c>
      <c r="E138" t="s">
        <v>106</v>
      </c>
      <c r="F138" t="s">
        <v>13</v>
      </c>
      <c r="G138" t="s">
        <v>27</v>
      </c>
      <c r="H138">
        <v>99</v>
      </c>
      <c r="I138" t="s">
        <v>65</v>
      </c>
      <c r="J138">
        <v>5</v>
      </c>
      <c r="K138">
        <v>83</v>
      </c>
      <c r="L138">
        <v>136</v>
      </c>
      <c r="M138">
        <v>135</v>
      </c>
      <c r="N138">
        <v>115</v>
      </c>
      <c r="O138">
        <v>125</v>
      </c>
      <c r="P138">
        <v>101</v>
      </c>
      <c r="Q138">
        <v>115</v>
      </c>
      <c r="R138">
        <v>115</v>
      </c>
      <c r="S138">
        <v>122</v>
      </c>
      <c r="T138">
        <v>120</v>
      </c>
      <c r="U138">
        <v>41</v>
      </c>
      <c r="V138">
        <v>511</v>
      </c>
      <c r="W138">
        <v>472</v>
      </c>
      <c r="X138" t="s">
        <v>368</v>
      </c>
      <c r="Y138" t="s">
        <v>366</v>
      </c>
      <c r="Z138">
        <v>1125</v>
      </c>
      <c r="AA138">
        <v>237</v>
      </c>
      <c r="AB138">
        <v>260</v>
      </c>
      <c r="AC138">
        <v>240</v>
      </c>
      <c r="AD138">
        <v>235</v>
      </c>
      <c r="AE138">
        <v>237</v>
      </c>
    </row>
    <row r="139" spans="1:31" x14ac:dyDescent="0.4">
      <c r="A139">
        <v>138</v>
      </c>
      <c r="B139" t="s">
        <v>32</v>
      </c>
      <c r="C139" t="s">
        <v>369</v>
      </c>
      <c r="D139" t="s">
        <v>71</v>
      </c>
      <c r="E139" t="s">
        <v>64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81</v>
      </c>
      <c r="L139">
        <v>123</v>
      </c>
      <c r="M139">
        <v>120</v>
      </c>
      <c r="N139">
        <v>113</v>
      </c>
      <c r="O139">
        <v>121</v>
      </c>
      <c r="P139">
        <v>97</v>
      </c>
      <c r="Q139">
        <v>125</v>
      </c>
      <c r="R139">
        <v>115</v>
      </c>
      <c r="S139">
        <v>117</v>
      </c>
      <c r="T139">
        <v>117</v>
      </c>
      <c r="U139">
        <v>28</v>
      </c>
      <c r="V139">
        <v>477</v>
      </c>
      <c r="W139">
        <v>474</v>
      </c>
      <c r="X139" t="s">
        <v>370</v>
      </c>
      <c r="Y139" t="s">
        <v>371</v>
      </c>
      <c r="Z139">
        <v>1076</v>
      </c>
      <c r="AA139">
        <v>220</v>
      </c>
      <c r="AB139">
        <v>241</v>
      </c>
      <c r="AC139">
        <v>234</v>
      </c>
      <c r="AD139">
        <v>232</v>
      </c>
      <c r="AE139">
        <v>242</v>
      </c>
    </row>
    <row r="140" spans="1:31" x14ac:dyDescent="0.4">
      <c r="A140">
        <v>139</v>
      </c>
      <c r="B140" t="s">
        <v>88</v>
      </c>
      <c r="C140" t="s">
        <v>369</v>
      </c>
      <c r="D140" t="s">
        <v>74</v>
      </c>
      <c r="E140" t="s">
        <v>64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82</v>
      </c>
      <c r="L140">
        <v>126</v>
      </c>
      <c r="M140">
        <v>121</v>
      </c>
      <c r="N140">
        <v>114</v>
      </c>
      <c r="O140">
        <v>122</v>
      </c>
      <c r="P140">
        <v>97</v>
      </c>
      <c r="Q140">
        <v>128</v>
      </c>
      <c r="R140">
        <v>116</v>
      </c>
      <c r="S140">
        <v>120</v>
      </c>
      <c r="T140">
        <v>118</v>
      </c>
      <c r="U140">
        <v>28</v>
      </c>
      <c r="V140">
        <v>483</v>
      </c>
      <c r="W140">
        <v>482</v>
      </c>
      <c r="X140" t="s">
        <v>372</v>
      </c>
      <c r="Y140" t="s">
        <v>371</v>
      </c>
      <c r="Z140">
        <v>1090</v>
      </c>
      <c r="AA140">
        <v>223</v>
      </c>
      <c r="AB140">
        <v>243</v>
      </c>
      <c r="AC140">
        <v>236</v>
      </c>
      <c r="AD140">
        <v>234</v>
      </c>
      <c r="AE140">
        <v>248</v>
      </c>
    </row>
    <row r="141" spans="1:31" x14ac:dyDescent="0.4">
      <c r="A141">
        <v>140</v>
      </c>
      <c r="B141" t="s">
        <v>117</v>
      </c>
      <c r="C141" t="s">
        <v>369</v>
      </c>
      <c r="D141" t="s">
        <v>63</v>
      </c>
      <c r="E141" t="s">
        <v>64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82</v>
      </c>
      <c r="L141">
        <v>127</v>
      </c>
      <c r="M141">
        <v>119</v>
      </c>
      <c r="N141">
        <v>114</v>
      </c>
      <c r="O141">
        <v>120</v>
      </c>
      <c r="P141">
        <v>97</v>
      </c>
      <c r="Q141">
        <v>130</v>
      </c>
      <c r="R141">
        <v>115</v>
      </c>
      <c r="S141">
        <v>122</v>
      </c>
      <c r="T141">
        <v>118</v>
      </c>
      <c r="U141">
        <v>28</v>
      </c>
      <c r="V141">
        <v>480</v>
      </c>
      <c r="W141">
        <v>485</v>
      </c>
      <c r="X141" t="s">
        <v>373</v>
      </c>
      <c r="Y141" t="s">
        <v>371</v>
      </c>
      <c r="Z141">
        <v>1090</v>
      </c>
      <c r="AA141">
        <v>224</v>
      </c>
      <c r="AB141">
        <v>239</v>
      </c>
      <c r="AC141">
        <v>234</v>
      </c>
      <c r="AD141">
        <v>233</v>
      </c>
      <c r="AE141">
        <v>252</v>
      </c>
    </row>
    <row r="142" spans="1:31" x14ac:dyDescent="0.4">
      <c r="A142">
        <v>141</v>
      </c>
      <c r="B142" t="s">
        <v>32</v>
      </c>
      <c r="C142" t="s">
        <v>374</v>
      </c>
      <c r="D142" t="s">
        <v>63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123</v>
      </c>
      <c r="M142">
        <v>120</v>
      </c>
      <c r="N142">
        <v>118</v>
      </c>
      <c r="O142">
        <v>123</v>
      </c>
      <c r="P142">
        <v>101</v>
      </c>
      <c r="Q142">
        <v>118</v>
      </c>
      <c r="R142">
        <v>118</v>
      </c>
      <c r="S142">
        <v>121</v>
      </c>
      <c r="T142">
        <v>121</v>
      </c>
      <c r="U142">
        <v>36</v>
      </c>
      <c r="V142">
        <v>484</v>
      </c>
      <c r="W142">
        <v>478</v>
      </c>
      <c r="X142" t="s">
        <v>375</v>
      </c>
      <c r="Y142" t="s">
        <v>376</v>
      </c>
      <c r="Z142">
        <v>1099</v>
      </c>
      <c r="AA142">
        <v>224</v>
      </c>
      <c r="AB142">
        <v>243</v>
      </c>
      <c r="AC142">
        <v>241</v>
      </c>
      <c r="AD142">
        <v>239</v>
      </c>
      <c r="AE142">
        <v>239</v>
      </c>
    </row>
    <row r="143" spans="1:31" x14ac:dyDescent="0.4">
      <c r="A143">
        <v>142</v>
      </c>
      <c r="B143" t="s">
        <v>90</v>
      </c>
      <c r="C143" t="s">
        <v>374</v>
      </c>
      <c r="D143" t="s">
        <v>71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126</v>
      </c>
      <c r="M143">
        <v>123</v>
      </c>
      <c r="N143">
        <v>119</v>
      </c>
      <c r="O143">
        <v>124</v>
      </c>
      <c r="P143">
        <v>101</v>
      </c>
      <c r="Q143">
        <v>119</v>
      </c>
      <c r="R143">
        <v>119</v>
      </c>
      <c r="S143">
        <v>124</v>
      </c>
      <c r="T143">
        <v>122</v>
      </c>
      <c r="U143">
        <v>41</v>
      </c>
      <c r="V143">
        <v>492</v>
      </c>
      <c r="W143">
        <v>484</v>
      </c>
      <c r="X143" t="s">
        <v>377</v>
      </c>
      <c r="Y143" t="s">
        <v>376</v>
      </c>
      <c r="Z143">
        <v>1118</v>
      </c>
      <c r="AA143">
        <v>227</v>
      </c>
      <c r="AB143">
        <v>247</v>
      </c>
      <c r="AC143">
        <v>243</v>
      </c>
      <c r="AD143">
        <v>241</v>
      </c>
      <c r="AE143">
        <v>243</v>
      </c>
    </row>
    <row r="144" spans="1:31" x14ac:dyDescent="0.4">
      <c r="A144">
        <v>143</v>
      </c>
      <c r="B144" t="s">
        <v>32</v>
      </c>
      <c r="C144" t="s">
        <v>378</v>
      </c>
      <c r="D144" t="s">
        <v>71</v>
      </c>
      <c r="E144" t="s">
        <v>77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75</v>
      </c>
      <c r="L144">
        <v>119</v>
      </c>
      <c r="M144">
        <v>120</v>
      </c>
      <c r="N144">
        <v>127</v>
      </c>
      <c r="O144">
        <v>123</v>
      </c>
      <c r="P144">
        <v>101</v>
      </c>
      <c r="Q144">
        <v>117</v>
      </c>
      <c r="R144">
        <v>117</v>
      </c>
      <c r="S144">
        <v>116</v>
      </c>
      <c r="T144">
        <v>118</v>
      </c>
      <c r="U144">
        <v>36</v>
      </c>
      <c r="V144">
        <v>489</v>
      </c>
      <c r="W144">
        <v>468</v>
      </c>
      <c r="X144" t="s">
        <v>379</v>
      </c>
      <c r="Y144" t="s">
        <v>380</v>
      </c>
      <c r="Z144">
        <v>1094</v>
      </c>
      <c r="AA144">
        <v>220</v>
      </c>
      <c r="AB144">
        <v>243</v>
      </c>
      <c r="AC144">
        <v>250</v>
      </c>
      <c r="AD144">
        <v>235</v>
      </c>
      <c r="AE144">
        <v>233</v>
      </c>
    </row>
    <row r="145" spans="1:31" x14ac:dyDescent="0.4">
      <c r="A145">
        <v>144</v>
      </c>
      <c r="B145" t="s">
        <v>133</v>
      </c>
      <c r="C145" t="s">
        <v>378</v>
      </c>
      <c r="D145" t="s">
        <v>74</v>
      </c>
      <c r="E145" t="s">
        <v>77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120</v>
      </c>
      <c r="M145">
        <v>123</v>
      </c>
      <c r="N145">
        <v>130</v>
      </c>
      <c r="O145">
        <v>126</v>
      </c>
      <c r="P145">
        <v>101</v>
      </c>
      <c r="Q145">
        <v>118</v>
      </c>
      <c r="R145">
        <v>118</v>
      </c>
      <c r="S145">
        <v>117</v>
      </c>
      <c r="T145">
        <v>119</v>
      </c>
      <c r="U145">
        <v>36</v>
      </c>
      <c r="V145">
        <v>499</v>
      </c>
      <c r="W145">
        <v>472</v>
      </c>
      <c r="X145" t="s">
        <v>381</v>
      </c>
      <c r="Y145" t="s">
        <v>380</v>
      </c>
      <c r="Z145">
        <v>1108</v>
      </c>
      <c r="AA145">
        <v>221</v>
      </c>
      <c r="AB145">
        <v>249</v>
      </c>
      <c r="AC145">
        <v>256</v>
      </c>
      <c r="AD145">
        <v>237</v>
      </c>
      <c r="AE145">
        <v>235</v>
      </c>
    </row>
    <row r="146" spans="1:31" x14ac:dyDescent="0.4">
      <c r="A146">
        <v>145</v>
      </c>
      <c r="B146" t="s">
        <v>32</v>
      </c>
      <c r="C146" t="s">
        <v>382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123</v>
      </c>
      <c r="M146">
        <v>120</v>
      </c>
      <c r="N146">
        <v>118</v>
      </c>
      <c r="O146">
        <v>123</v>
      </c>
      <c r="P146">
        <v>97</v>
      </c>
      <c r="Q146">
        <v>118</v>
      </c>
      <c r="R146">
        <v>118</v>
      </c>
      <c r="S146">
        <v>121</v>
      </c>
      <c r="T146">
        <v>121</v>
      </c>
      <c r="U146">
        <v>31</v>
      </c>
      <c r="V146">
        <v>484</v>
      </c>
      <c r="W146">
        <v>478</v>
      </c>
      <c r="X146" t="s">
        <v>383</v>
      </c>
      <c r="Y146" t="s">
        <v>384</v>
      </c>
      <c r="Z146">
        <v>1090</v>
      </c>
      <c r="AA146">
        <v>220</v>
      </c>
      <c r="AB146">
        <v>243</v>
      </c>
      <c r="AC146">
        <v>241</v>
      </c>
      <c r="AD146">
        <v>239</v>
      </c>
      <c r="AE146">
        <v>239</v>
      </c>
    </row>
    <row r="147" spans="1:31" x14ac:dyDescent="0.4">
      <c r="A147">
        <v>146</v>
      </c>
      <c r="B147" t="s">
        <v>32</v>
      </c>
      <c r="C147" t="s">
        <v>385</v>
      </c>
      <c r="D147" t="s">
        <v>71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75</v>
      </c>
      <c r="L147">
        <v>123</v>
      </c>
      <c r="M147">
        <v>120</v>
      </c>
      <c r="N147">
        <v>113</v>
      </c>
      <c r="O147">
        <v>121</v>
      </c>
      <c r="P147">
        <v>101</v>
      </c>
      <c r="Q147">
        <v>121</v>
      </c>
      <c r="R147">
        <v>115</v>
      </c>
      <c r="S147">
        <v>117</v>
      </c>
      <c r="T147">
        <v>117</v>
      </c>
      <c r="U147">
        <v>31</v>
      </c>
      <c r="V147">
        <v>477</v>
      </c>
      <c r="W147">
        <v>470</v>
      </c>
      <c r="X147" t="s">
        <v>386</v>
      </c>
      <c r="Y147" t="s">
        <v>387</v>
      </c>
      <c r="Z147">
        <v>1079</v>
      </c>
      <c r="AA147">
        <v>224</v>
      </c>
      <c r="AB147">
        <v>241</v>
      </c>
      <c r="AC147">
        <v>234</v>
      </c>
      <c r="AD147">
        <v>232</v>
      </c>
      <c r="AE147">
        <v>238</v>
      </c>
    </row>
    <row r="148" spans="1:31" x14ac:dyDescent="0.4">
      <c r="A148">
        <v>147</v>
      </c>
      <c r="B148" t="s">
        <v>32</v>
      </c>
      <c r="C148" t="s">
        <v>388</v>
      </c>
      <c r="D148" t="s">
        <v>71</v>
      </c>
      <c r="E148" t="s">
        <v>77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117</v>
      </c>
      <c r="M148">
        <v>120</v>
      </c>
      <c r="N148">
        <v>121</v>
      </c>
      <c r="O148">
        <v>121</v>
      </c>
      <c r="P148">
        <v>101</v>
      </c>
      <c r="Q148">
        <v>117</v>
      </c>
      <c r="R148">
        <v>117</v>
      </c>
      <c r="S148">
        <v>117</v>
      </c>
      <c r="T148">
        <v>118</v>
      </c>
      <c r="U148">
        <v>36</v>
      </c>
      <c r="V148">
        <v>479</v>
      </c>
      <c r="W148">
        <v>469</v>
      </c>
      <c r="X148" t="s">
        <v>389</v>
      </c>
      <c r="Y148" t="s">
        <v>390</v>
      </c>
      <c r="Z148">
        <v>1085</v>
      </c>
      <c r="AA148">
        <v>218</v>
      </c>
      <c r="AB148">
        <v>241</v>
      </c>
      <c r="AC148">
        <v>242</v>
      </c>
      <c r="AD148">
        <v>235</v>
      </c>
      <c r="AE148">
        <v>234</v>
      </c>
    </row>
    <row r="149" spans="1:31" x14ac:dyDescent="0.4">
      <c r="A149">
        <v>148</v>
      </c>
      <c r="B149" t="s">
        <v>97</v>
      </c>
      <c r="C149" t="s">
        <v>388</v>
      </c>
      <c r="D149" t="s">
        <v>74</v>
      </c>
      <c r="E149" t="s">
        <v>77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75</v>
      </c>
      <c r="L149">
        <v>118</v>
      </c>
      <c r="M149">
        <v>123</v>
      </c>
      <c r="N149">
        <v>124</v>
      </c>
      <c r="O149">
        <v>124</v>
      </c>
      <c r="P149">
        <v>101</v>
      </c>
      <c r="Q149">
        <v>118</v>
      </c>
      <c r="R149">
        <v>118</v>
      </c>
      <c r="S149">
        <v>118</v>
      </c>
      <c r="T149">
        <v>119</v>
      </c>
      <c r="U149">
        <v>36</v>
      </c>
      <c r="V149">
        <v>489</v>
      </c>
      <c r="W149">
        <v>473</v>
      </c>
      <c r="X149" t="s">
        <v>391</v>
      </c>
      <c r="Y149" t="s">
        <v>390</v>
      </c>
      <c r="Z149">
        <v>1099</v>
      </c>
      <c r="AA149">
        <v>219</v>
      </c>
      <c r="AB149">
        <v>247</v>
      </c>
      <c r="AC149">
        <v>248</v>
      </c>
      <c r="AD149">
        <v>237</v>
      </c>
      <c r="AE149">
        <v>236</v>
      </c>
    </row>
    <row r="150" spans="1:31" x14ac:dyDescent="0.4">
      <c r="A150">
        <v>149</v>
      </c>
      <c r="B150" t="s">
        <v>32</v>
      </c>
      <c r="C150" t="s">
        <v>392</v>
      </c>
      <c r="D150" t="s">
        <v>71</v>
      </c>
      <c r="E150" t="s">
        <v>100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121</v>
      </c>
      <c r="S150">
        <v>119</v>
      </c>
      <c r="T150">
        <v>120</v>
      </c>
      <c r="U150">
        <v>41</v>
      </c>
      <c r="V150">
        <v>456</v>
      </c>
      <c r="W150">
        <v>470</v>
      </c>
      <c r="X150" t="s">
        <v>393</v>
      </c>
      <c r="Y150" t="s">
        <v>394</v>
      </c>
      <c r="Z150">
        <v>1068</v>
      </c>
      <c r="AA150">
        <v>213</v>
      </c>
      <c r="AB150">
        <v>230</v>
      </c>
      <c r="AC150">
        <v>234</v>
      </c>
      <c r="AD150">
        <v>241</v>
      </c>
      <c r="AE150">
        <v>229</v>
      </c>
    </row>
    <row r="151" spans="1:31" x14ac:dyDescent="0.4">
      <c r="A151">
        <v>150</v>
      </c>
      <c r="B151" t="s">
        <v>32</v>
      </c>
      <c r="C151" t="s">
        <v>395</v>
      </c>
      <c r="D151" t="s">
        <v>63</v>
      </c>
      <c r="E151" t="s">
        <v>77</v>
      </c>
      <c r="F151" t="s">
        <v>11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120</v>
      </c>
      <c r="M151">
        <v>129</v>
      </c>
      <c r="N151">
        <v>130</v>
      </c>
      <c r="O151">
        <v>127</v>
      </c>
      <c r="P151">
        <v>101</v>
      </c>
      <c r="Q151">
        <v>114</v>
      </c>
      <c r="R151">
        <v>119</v>
      </c>
      <c r="S151">
        <v>114</v>
      </c>
      <c r="T151">
        <v>118</v>
      </c>
      <c r="U151">
        <v>36</v>
      </c>
      <c r="V151">
        <v>506</v>
      </c>
      <c r="W151">
        <v>465</v>
      </c>
      <c r="X151" t="s">
        <v>396</v>
      </c>
      <c r="Y151" t="s">
        <v>397</v>
      </c>
      <c r="Z151">
        <v>1108</v>
      </c>
      <c r="AA151">
        <v>221</v>
      </c>
      <c r="AB151">
        <v>256</v>
      </c>
      <c r="AC151">
        <v>257</v>
      </c>
      <c r="AD151">
        <v>237</v>
      </c>
      <c r="AE151">
        <v>228</v>
      </c>
    </row>
    <row r="152" spans="1:31" x14ac:dyDescent="0.4">
      <c r="A152">
        <v>151</v>
      </c>
      <c r="B152" t="s">
        <v>117</v>
      </c>
      <c r="C152" t="s">
        <v>395</v>
      </c>
      <c r="D152" t="s">
        <v>71</v>
      </c>
      <c r="E152" t="s">
        <v>77</v>
      </c>
      <c r="F152" t="s">
        <v>11</v>
      </c>
      <c r="G152" t="s">
        <v>27</v>
      </c>
      <c r="H152">
        <v>99</v>
      </c>
      <c r="I152" t="s">
        <v>65</v>
      </c>
      <c r="J152">
        <v>5</v>
      </c>
      <c r="K152">
        <v>83</v>
      </c>
      <c r="L152">
        <v>121</v>
      </c>
      <c r="M152">
        <v>132</v>
      </c>
      <c r="N152">
        <v>133</v>
      </c>
      <c r="O152">
        <v>130</v>
      </c>
      <c r="P152">
        <v>101</v>
      </c>
      <c r="Q152">
        <v>115</v>
      </c>
      <c r="R152">
        <v>120</v>
      </c>
      <c r="S152">
        <v>115</v>
      </c>
      <c r="T152">
        <v>119</v>
      </c>
      <c r="U152">
        <v>36</v>
      </c>
      <c r="V152">
        <v>516</v>
      </c>
      <c r="W152">
        <v>469</v>
      </c>
      <c r="X152" t="s">
        <v>398</v>
      </c>
      <c r="Y152" t="s">
        <v>397</v>
      </c>
      <c r="Z152">
        <v>1122</v>
      </c>
      <c r="AA152">
        <v>222</v>
      </c>
      <c r="AB152">
        <v>262</v>
      </c>
      <c r="AC152">
        <v>263</v>
      </c>
      <c r="AD152">
        <v>239</v>
      </c>
      <c r="AE152">
        <v>230</v>
      </c>
    </row>
    <row r="153" spans="1:31" x14ac:dyDescent="0.4">
      <c r="A153">
        <v>152</v>
      </c>
      <c r="B153" t="s">
        <v>492</v>
      </c>
      <c r="C153" t="s">
        <v>395</v>
      </c>
      <c r="D153" t="s">
        <v>74</v>
      </c>
      <c r="E153" t="s">
        <v>77</v>
      </c>
      <c r="F153" t="s">
        <v>11</v>
      </c>
      <c r="G153" t="s">
        <v>27</v>
      </c>
      <c r="H153">
        <v>99</v>
      </c>
      <c r="I153" t="s">
        <v>65</v>
      </c>
      <c r="J153">
        <v>5</v>
      </c>
      <c r="K153">
        <v>83</v>
      </c>
      <c r="L153">
        <v>119</v>
      </c>
      <c r="M153">
        <v>134</v>
      </c>
      <c r="N153">
        <v>132</v>
      </c>
      <c r="O153">
        <v>131</v>
      </c>
      <c r="P153">
        <v>101</v>
      </c>
      <c r="Q153">
        <v>113</v>
      </c>
      <c r="R153">
        <v>122</v>
      </c>
      <c r="S153">
        <v>114</v>
      </c>
      <c r="T153">
        <v>120</v>
      </c>
      <c r="U153">
        <v>36</v>
      </c>
      <c r="V153">
        <v>516</v>
      </c>
      <c r="W153">
        <v>469</v>
      </c>
      <c r="X153" t="s">
        <v>512</v>
      </c>
      <c r="Y153" t="s">
        <v>397</v>
      </c>
      <c r="Z153">
        <v>1122</v>
      </c>
      <c r="AA153">
        <v>220</v>
      </c>
      <c r="AB153">
        <v>265</v>
      </c>
      <c r="AC153">
        <v>263</v>
      </c>
      <c r="AD153">
        <v>242</v>
      </c>
      <c r="AE153">
        <v>227</v>
      </c>
    </row>
    <row r="154" spans="1:31" x14ac:dyDescent="0.4">
      <c r="A154">
        <v>153</v>
      </c>
      <c r="B154" t="s">
        <v>32</v>
      </c>
      <c r="C154" t="s">
        <v>399</v>
      </c>
      <c r="D154" t="s">
        <v>74</v>
      </c>
      <c r="E154" t="s">
        <v>106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127</v>
      </c>
      <c r="M154">
        <v>120</v>
      </c>
      <c r="N154">
        <v>116</v>
      </c>
      <c r="O154">
        <v>121</v>
      </c>
      <c r="P154">
        <v>101</v>
      </c>
      <c r="Q154">
        <v>123</v>
      </c>
      <c r="R154">
        <v>119</v>
      </c>
      <c r="S154">
        <v>122</v>
      </c>
      <c r="T154">
        <v>119</v>
      </c>
      <c r="U154">
        <v>31</v>
      </c>
      <c r="V154">
        <v>484</v>
      </c>
      <c r="W154">
        <v>483</v>
      </c>
      <c r="X154" t="s">
        <v>400</v>
      </c>
      <c r="Y154" t="s">
        <v>401</v>
      </c>
      <c r="Z154">
        <v>1099</v>
      </c>
      <c r="AA154">
        <v>228</v>
      </c>
      <c r="AB154">
        <v>241</v>
      </c>
      <c r="AC154">
        <v>237</v>
      </c>
      <c r="AD154">
        <v>238</v>
      </c>
      <c r="AE154">
        <v>245</v>
      </c>
    </row>
    <row r="155" spans="1:31" x14ac:dyDescent="0.4">
      <c r="A155">
        <v>154</v>
      </c>
      <c r="B155" t="s">
        <v>492</v>
      </c>
      <c r="C155" t="s">
        <v>399</v>
      </c>
      <c r="D155" t="s">
        <v>74</v>
      </c>
      <c r="E155" t="s">
        <v>106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83</v>
      </c>
      <c r="L155">
        <v>130</v>
      </c>
      <c r="M155">
        <v>123</v>
      </c>
      <c r="N155">
        <v>117</v>
      </c>
      <c r="O155">
        <v>122</v>
      </c>
      <c r="P155">
        <v>101</v>
      </c>
      <c r="Q155">
        <v>124</v>
      </c>
      <c r="R155">
        <v>120</v>
      </c>
      <c r="S155">
        <v>125</v>
      </c>
      <c r="T155">
        <v>120</v>
      </c>
      <c r="U155">
        <v>31</v>
      </c>
      <c r="V155">
        <v>492</v>
      </c>
      <c r="W155">
        <v>489</v>
      </c>
      <c r="X155" t="s">
        <v>529</v>
      </c>
      <c r="Y155" t="s">
        <v>401</v>
      </c>
      <c r="Z155">
        <v>1113</v>
      </c>
      <c r="AA155">
        <v>231</v>
      </c>
      <c r="AB155">
        <v>245</v>
      </c>
      <c r="AC155">
        <v>239</v>
      </c>
      <c r="AD155">
        <v>240</v>
      </c>
      <c r="AE155">
        <v>249</v>
      </c>
    </row>
    <row r="156" spans="1:31" x14ac:dyDescent="0.4">
      <c r="A156">
        <v>155</v>
      </c>
      <c r="B156" t="s">
        <v>32</v>
      </c>
      <c r="C156" t="s">
        <v>402</v>
      </c>
      <c r="D156" t="s">
        <v>63</v>
      </c>
      <c r="E156" t="s">
        <v>64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80</v>
      </c>
      <c r="L156">
        <v>126</v>
      </c>
      <c r="M156">
        <v>118</v>
      </c>
      <c r="N156">
        <v>112</v>
      </c>
      <c r="O156">
        <v>121</v>
      </c>
      <c r="P156">
        <v>101</v>
      </c>
      <c r="Q156">
        <v>128</v>
      </c>
      <c r="R156">
        <v>114</v>
      </c>
      <c r="S156">
        <v>117</v>
      </c>
      <c r="T156">
        <v>117</v>
      </c>
      <c r="U156">
        <v>36</v>
      </c>
      <c r="V156">
        <v>477</v>
      </c>
      <c r="W156">
        <v>476</v>
      </c>
      <c r="X156" t="s">
        <v>403</v>
      </c>
      <c r="Y156" t="s">
        <v>404</v>
      </c>
      <c r="Z156">
        <v>1090</v>
      </c>
      <c r="AA156">
        <v>227</v>
      </c>
      <c r="AB156">
        <v>239</v>
      </c>
      <c r="AC156">
        <v>233</v>
      </c>
      <c r="AD156">
        <v>231</v>
      </c>
      <c r="AE156">
        <v>245</v>
      </c>
    </row>
    <row r="157" spans="1:31" x14ac:dyDescent="0.4">
      <c r="A157">
        <v>156</v>
      </c>
      <c r="B157" t="s">
        <v>226</v>
      </c>
      <c r="C157" t="s">
        <v>402</v>
      </c>
      <c r="D157" t="s">
        <v>71</v>
      </c>
      <c r="E157" t="s">
        <v>64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81</v>
      </c>
      <c r="L157">
        <v>129</v>
      </c>
      <c r="M157">
        <v>119</v>
      </c>
      <c r="N157">
        <v>113</v>
      </c>
      <c r="O157">
        <v>122</v>
      </c>
      <c r="P157">
        <v>101</v>
      </c>
      <c r="Q157">
        <v>131</v>
      </c>
      <c r="R157">
        <v>115</v>
      </c>
      <c r="S157">
        <v>120</v>
      </c>
      <c r="T157">
        <v>118</v>
      </c>
      <c r="U157">
        <v>36</v>
      </c>
      <c r="V157">
        <v>483</v>
      </c>
      <c r="W157">
        <v>484</v>
      </c>
      <c r="X157" t="s">
        <v>405</v>
      </c>
      <c r="Y157" t="s">
        <v>404</v>
      </c>
      <c r="Z157">
        <v>1104</v>
      </c>
      <c r="AA157">
        <v>230</v>
      </c>
      <c r="AB157">
        <v>241</v>
      </c>
      <c r="AC157">
        <v>235</v>
      </c>
      <c r="AD157">
        <v>233</v>
      </c>
      <c r="AE157">
        <v>251</v>
      </c>
    </row>
    <row r="158" spans="1:31" x14ac:dyDescent="0.4">
      <c r="A158">
        <v>157</v>
      </c>
      <c r="B158" t="s">
        <v>32</v>
      </c>
      <c r="C158" t="s">
        <v>406</v>
      </c>
      <c r="D158" t="s">
        <v>63</v>
      </c>
      <c r="E158" t="s">
        <v>106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125</v>
      </c>
      <c r="M158">
        <v>119</v>
      </c>
      <c r="N158">
        <v>115</v>
      </c>
      <c r="O158">
        <v>119</v>
      </c>
      <c r="P158">
        <v>97</v>
      </c>
      <c r="Q158">
        <v>118</v>
      </c>
      <c r="R158">
        <v>121</v>
      </c>
      <c r="S158">
        <v>120</v>
      </c>
      <c r="T158">
        <v>121</v>
      </c>
      <c r="U158">
        <v>36</v>
      </c>
      <c r="V158">
        <v>478</v>
      </c>
      <c r="W158">
        <v>480</v>
      </c>
      <c r="X158" t="s">
        <v>407</v>
      </c>
      <c r="Y158" t="s">
        <v>408</v>
      </c>
      <c r="Z158">
        <v>1091</v>
      </c>
      <c r="AA158">
        <v>222</v>
      </c>
      <c r="AB158">
        <v>238</v>
      </c>
      <c r="AC158">
        <v>234</v>
      </c>
      <c r="AD158">
        <v>242</v>
      </c>
      <c r="AE158">
        <v>238</v>
      </c>
    </row>
    <row r="159" spans="1:31" x14ac:dyDescent="0.4">
      <c r="A159">
        <v>158</v>
      </c>
      <c r="B159" t="s">
        <v>82</v>
      </c>
      <c r="C159" t="s">
        <v>406</v>
      </c>
      <c r="D159" t="s">
        <v>71</v>
      </c>
      <c r="E159" t="s">
        <v>106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76</v>
      </c>
      <c r="L159">
        <v>128</v>
      </c>
      <c r="M159">
        <v>122</v>
      </c>
      <c r="N159">
        <v>116</v>
      </c>
      <c r="O159">
        <v>120</v>
      </c>
      <c r="P159">
        <v>97</v>
      </c>
      <c r="Q159">
        <v>119</v>
      </c>
      <c r="R159">
        <v>122</v>
      </c>
      <c r="S159">
        <v>123</v>
      </c>
      <c r="T159">
        <v>122</v>
      </c>
      <c r="U159">
        <v>36</v>
      </c>
      <c r="V159">
        <v>486</v>
      </c>
      <c r="W159">
        <v>486</v>
      </c>
      <c r="X159" t="s">
        <v>409</v>
      </c>
      <c r="Y159" t="s">
        <v>408</v>
      </c>
      <c r="Z159">
        <v>1105</v>
      </c>
      <c r="AA159">
        <v>225</v>
      </c>
      <c r="AB159">
        <v>242</v>
      </c>
      <c r="AC159">
        <v>236</v>
      </c>
      <c r="AD159">
        <v>244</v>
      </c>
      <c r="AE159">
        <v>242</v>
      </c>
    </row>
    <row r="160" spans="1:31" x14ac:dyDescent="0.4">
      <c r="A160">
        <v>159</v>
      </c>
      <c r="B160" t="s">
        <v>32</v>
      </c>
      <c r="C160" t="s">
        <v>410</v>
      </c>
      <c r="D160" t="s">
        <v>63</v>
      </c>
      <c r="E160" t="s">
        <v>106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77</v>
      </c>
      <c r="L160">
        <v>127</v>
      </c>
      <c r="M160">
        <v>122</v>
      </c>
      <c r="N160">
        <v>113</v>
      </c>
      <c r="O160">
        <v>117</v>
      </c>
      <c r="P160">
        <v>101</v>
      </c>
      <c r="Q160">
        <v>117</v>
      </c>
      <c r="R160">
        <v>115</v>
      </c>
      <c r="S160">
        <v>120</v>
      </c>
      <c r="T160">
        <v>115</v>
      </c>
      <c r="U160">
        <v>31</v>
      </c>
      <c r="V160">
        <v>479</v>
      </c>
      <c r="W160">
        <v>467</v>
      </c>
      <c r="X160" t="s">
        <v>411</v>
      </c>
      <c r="Y160" t="s">
        <v>412</v>
      </c>
      <c r="Z160">
        <v>1078</v>
      </c>
      <c r="AA160">
        <v>228</v>
      </c>
      <c r="AB160">
        <v>239</v>
      </c>
      <c r="AC160">
        <v>230</v>
      </c>
      <c r="AD160">
        <v>230</v>
      </c>
      <c r="AE160">
        <v>237</v>
      </c>
    </row>
    <row r="161" spans="1:31" x14ac:dyDescent="0.4">
      <c r="A161">
        <v>160</v>
      </c>
      <c r="B161" t="s">
        <v>97</v>
      </c>
      <c r="C161" t="s">
        <v>410</v>
      </c>
      <c r="D161" t="s">
        <v>63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78</v>
      </c>
      <c r="L161">
        <v>130</v>
      </c>
      <c r="M161">
        <v>125</v>
      </c>
      <c r="N161">
        <v>114</v>
      </c>
      <c r="O161">
        <v>118</v>
      </c>
      <c r="P161">
        <v>101</v>
      </c>
      <c r="Q161">
        <v>118</v>
      </c>
      <c r="R161">
        <v>116</v>
      </c>
      <c r="S161">
        <v>123</v>
      </c>
      <c r="T161">
        <v>116</v>
      </c>
      <c r="U161">
        <v>31</v>
      </c>
      <c r="V161">
        <v>487</v>
      </c>
      <c r="W161">
        <v>473</v>
      </c>
      <c r="X161" t="s">
        <v>413</v>
      </c>
      <c r="Y161" t="s">
        <v>412</v>
      </c>
      <c r="Z161">
        <v>1092</v>
      </c>
      <c r="AA161">
        <v>231</v>
      </c>
      <c r="AB161">
        <v>243</v>
      </c>
      <c r="AC161">
        <v>232</v>
      </c>
      <c r="AD161">
        <v>232</v>
      </c>
      <c r="AE161">
        <v>241</v>
      </c>
    </row>
    <row r="162" spans="1:31" x14ac:dyDescent="0.4">
      <c r="A162">
        <v>161</v>
      </c>
      <c r="B162" t="s">
        <v>32</v>
      </c>
      <c r="C162" t="s">
        <v>414</v>
      </c>
      <c r="D162" t="s">
        <v>63</v>
      </c>
      <c r="E162" t="s">
        <v>100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86</v>
      </c>
      <c r="L162">
        <v>116</v>
      </c>
      <c r="M162">
        <v>110</v>
      </c>
      <c r="N162">
        <v>116</v>
      </c>
      <c r="O162">
        <v>122</v>
      </c>
      <c r="P162">
        <v>101</v>
      </c>
      <c r="Q162">
        <v>110</v>
      </c>
      <c r="R162">
        <v>124</v>
      </c>
      <c r="S162">
        <v>118</v>
      </c>
      <c r="T162">
        <v>122</v>
      </c>
      <c r="U162">
        <v>41</v>
      </c>
      <c r="V162">
        <v>464</v>
      </c>
      <c r="W162">
        <v>474</v>
      </c>
      <c r="X162" t="s">
        <v>415</v>
      </c>
      <c r="Y162" t="s">
        <v>416</v>
      </c>
      <c r="Z162">
        <v>1080</v>
      </c>
      <c r="AA162">
        <v>217</v>
      </c>
      <c r="AB162">
        <v>232</v>
      </c>
      <c r="AC162">
        <v>238</v>
      </c>
      <c r="AD162">
        <v>246</v>
      </c>
      <c r="AE162">
        <v>228</v>
      </c>
    </row>
    <row r="163" spans="1:31" x14ac:dyDescent="0.4">
      <c r="A163">
        <v>162</v>
      </c>
      <c r="B163" t="s">
        <v>32</v>
      </c>
      <c r="C163" t="s">
        <v>417</v>
      </c>
      <c r="D163" t="s">
        <v>63</v>
      </c>
      <c r="E163" t="s">
        <v>64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75</v>
      </c>
      <c r="L163">
        <v>118</v>
      </c>
      <c r="M163">
        <v>114</v>
      </c>
      <c r="N163">
        <v>114</v>
      </c>
      <c r="O163">
        <v>120</v>
      </c>
      <c r="P163">
        <v>97</v>
      </c>
      <c r="Q163">
        <v>129</v>
      </c>
      <c r="R163">
        <v>115</v>
      </c>
      <c r="S163">
        <v>115</v>
      </c>
      <c r="T163">
        <v>117</v>
      </c>
      <c r="U163">
        <v>31</v>
      </c>
      <c r="V163">
        <v>466</v>
      </c>
      <c r="W163">
        <v>476</v>
      </c>
      <c r="X163" t="s">
        <v>418</v>
      </c>
      <c r="Y163" t="s">
        <v>419</v>
      </c>
      <c r="Z163">
        <v>1070</v>
      </c>
      <c r="AA163">
        <v>215</v>
      </c>
      <c r="AB163">
        <v>234</v>
      </c>
      <c r="AC163">
        <v>234</v>
      </c>
      <c r="AD163">
        <v>232</v>
      </c>
      <c r="AE163">
        <v>244</v>
      </c>
    </row>
    <row r="164" spans="1:31" x14ac:dyDescent="0.4">
      <c r="A164">
        <v>163</v>
      </c>
      <c r="B164" t="s">
        <v>32</v>
      </c>
      <c r="C164" t="s">
        <v>420</v>
      </c>
      <c r="D164" t="s">
        <v>63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74</v>
      </c>
      <c r="L164">
        <v>121</v>
      </c>
      <c r="M164">
        <v>126</v>
      </c>
      <c r="N164">
        <v>112</v>
      </c>
      <c r="O164">
        <v>115</v>
      </c>
      <c r="P164">
        <v>97</v>
      </c>
      <c r="Q164">
        <v>115</v>
      </c>
      <c r="R164">
        <v>115</v>
      </c>
      <c r="S164">
        <v>118</v>
      </c>
      <c r="T164">
        <v>117</v>
      </c>
      <c r="U164">
        <v>31</v>
      </c>
      <c r="V164">
        <v>474</v>
      </c>
      <c r="W164">
        <v>465</v>
      </c>
      <c r="X164" t="s">
        <v>421</v>
      </c>
      <c r="Y164" t="s">
        <v>422</v>
      </c>
      <c r="Z164">
        <v>1067</v>
      </c>
      <c r="AA164">
        <v>218</v>
      </c>
      <c r="AB164">
        <v>241</v>
      </c>
      <c r="AC164">
        <v>227</v>
      </c>
      <c r="AD164">
        <v>232</v>
      </c>
      <c r="AE164">
        <v>233</v>
      </c>
    </row>
    <row r="165" spans="1:31" x14ac:dyDescent="0.4">
      <c r="A165">
        <v>164</v>
      </c>
      <c r="B165" t="s">
        <v>32</v>
      </c>
      <c r="C165" t="s">
        <v>423</v>
      </c>
      <c r="D165" t="s">
        <v>74</v>
      </c>
      <c r="E165" t="s">
        <v>106</v>
      </c>
      <c r="F165" t="s">
        <v>12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128</v>
      </c>
      <c r="M165">
        <v>127</v>
      </c>
      <c r="N165">
        <v>114</v>
      </c>
      <c r="O165">
        <v>119</v>
      </c>
      <c r="P165">
        <v>101</v>
      </c>
      <c r="Q165">
        <v>118</v>
      </c>
      <c r="R165">
        <v>121</v>
      </c>
      <c r="S165">
        <v>121</v>
      </c>
      <c r="T165">
        <v>121</v>
      </c>
      <c r="U165">
        <v>26</v>
      </c>
      <c r="V165">
        <v>488</v>
      </c>
      <c r="W165">
        <v>481</v>
      </c>
      <c r="X165" t="s">
        <v>424</v>
      </c>
      <c r="Y165" t="s">
        <v>425</v>
      </c>
      <c r="Z165">
        <v>1096</v>
      </c>
      <c r="AA165">
        <v>229</v>
      </c>
      <c r="AB165">
        <v>246</v>
      </c>
      <c r="AC165">
        <v>233</v>
      </c>
      <c r="AD165">
        <v>242</v>
      </c>
      <c r="AE165">
        <v>239</v>
      </c>
    </row>
    <row r="166" spans="1:31" x14ac:dyDescent="0.4">
      <c r="A166">
        <v>165</v>
      </c>
      <c r="B166" t="s">
        <v>70</v>
      </c>
      <c r="C166" t="s">
        <v>423</v>
      </c>
      <c r="D166" t="s">
        <v>63</v>
      </c>
      <c r="E166" t="s">
        <v>106</v>
      </c>
      <c r="F166" t="s">
        <v>12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131</v>
      </c>
      <c r="M166">
        <v>130</v>
      </c>
      <c r="N166">
        <v>115</v>
      </c>
      <c r="O166">
        <v>120</v>
      </c>
      <c r="P166">
        <v>101</v>
      </c>
      <c r="Q166">
        <v>119</v>
      </c>
      <c r="R166">
        <v>122</v>
      </c>
      <c r="S166">
        <v>124</v>
      </c>
      <c r="T166">
        <v>122</v>
      </c>
      <c r="U166">
        <v>26</v>
      </c>
      <c r="V166">
        <v>496</v>
      </c>
      <c r="W166">
        <v>487</v>
      </c>
      <c r="X166" t="s">
        <v>426</v>
      </c>
      <c r="Y166" t="s">
        <v>425</v>
      </c>
      <c r="Z166">
        <v>1110</v>
      </c>
      <c r="AA166">
        <v>232</v>
      </c>
      <c r="AB166">
        <v>250</v>
      </c>
      <c r="AC166">
        <v>235</v>
      </c>
      <c r="AD166">
        <v>244</v>
      </c>
      <c r="AE166">
        <v>243</v>
      </c>
    </row>
    <row r="167" spans="1:31" x14ac:dyDescent="0.4">
      <c r="A167">
        <v>166</v>
      </c>
      <c r="B167" t="s">
        <v>82</v>
      </c>
      <c r="C167" t="s">
        <v>423</v>
      </c>
      <c r="D167" t="s">
        <v>71</v>
      </c>
      <c r="E167" t="s">
        <v>106</v>
      </c>
      <c r="F167" t="s">
        <v>12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133</v>
      </c>
      <c r="M167">
        <v>128</v>
      </c>
      <c r="N167">
        <v>115</v>
      </c>
      <c r="O167">
        <v>118</v>
      </c>
      <c r="P167">
        <v>101</v>
      </c>
      <c r="Q167">
        <v>121</v>
      </c>
      <c r="R167">
        <v>122</v>
      </c>
      <c r="S167">
        <v>126</v>
      </c>
      <c r="T167">
        <v>121</v>
      </c>
      <c r="U167">
        <v>26</v>
      </c>
      <c r="V167">
        <v>494</v>
      </c>
      <c r="W167">
        <v>490</v>
      </c>
      <c r="X167" t="s">
        <v>427</v>
      </c>
      <c r="Y167" t="s">
        <v>425</v>
      </c>
      <c r="Z167">
        <v>1111</v>
      </c>
      <c r="AA167">
        <v>234</v>
      </c>
      <c r="AB167">
        <v>246</v>
      </c>
      <c r="AC167">
        <v>233</v>
      </c>
      <c r="AD167">
        <v>243</v>
      </c>
      <c r="AE167">
        <v>247</v>
      </c>
    </row>
    <row r="168" spans="1:31" x14ac:dyDescent="0.4">
      <c r="A168">
        <v>167</v>
      </c>
      <c r="B168" t="s">
        <v>68</v>
      </c>
      <c r="C168" t="s">
        <v>423</v>
      </c>
      <c r="D168" t="s">
        <v>74</v>
      </c>
      <c r="E168" t="s">
        <v>106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83</v>
      </c>
      <c r="L168">
        <v>134</v>
      </c>
      <c r="M168">
        <v>127</v>
      </c>
      <c r="N168">
        <v>115</v>
      </c>
      <c r="O168">
        <v>117</v>
      </c>
      <c r="P168">
        <v>101</v>
      </c>
      <c r="Q168">
        <v>119</v>
      </c>
      <c r="R168">
        <v>125</v>
      </c>
      <c r="S168">
        <v>124</v>
      </c>
      <c r="T168">
        <v>124</v>
      </c>
      <c r="U168">
        <v>26</v>
      </c>
      <c r="V168">
        <v>493</v>
      </c>
      <c r="W168">
        <v>492</v>
      </c>
      <c r="X168" t="s">
        <v>428</v>
      </c>
      <c r="Y168" t="s">
        <v>425</v>
      </c>
      <c r="Z168">
        <v>1112</v>
      </c>
      <c r="AA168">
        <v>235</v>
      </c>
      <c r="AB168">
        <v>244</v>
      </c>
      <c r="AC168">
        <v>232</v>
      </c>
      <c r="AD168">
        <v>249</v>
      </c>
      <c r="AE168">
        <v>243</v>
      </c>
    </row>
    <row r="169" spans="1:31" x14ac:dyDescent="0.4">
      <c r="A169">
        <v>168</v>
      </c>
      <c r="B169" t="s">
        <v>32</v>
      </c>
      <c r="C169" t="s">
        <v>429</v>
      </c>
      <c r="D169" t="s">
        <v>74</v>
      </c>
      <c r="E169" t="s">
        <v>106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123</v>
      </c>
      <c r="M169">
        <v>117</v>
      </c>
      <c r="N169">
        <v>120</v>
      </c>
      <c r="O169">
        <v>123</v>
      </c>
      <c r="P169">
        <v>101</v>
      </c>
      <c r="Q169">
        <v>116</v>
      </c>
      <c r="R169">
        <v>121</v>
      </c>
      <c r="S169">
        <v>121</v>
      </c>
      <c r="T169">
        <v>121</v>
      </c>
      <c r="U169">
        <v>36</v>
      </c>
      <c r="V169">
        <v>483</v>
      </c>
      <c r="W169">
        <v>479</v>
      </c>
      <c r="X169" t="s">
        <v>430</v>
      </c>
      <c r="Y169" t="s">
        <v>431</v>
      </c>
      <c r="Z169">
        <v>1099</v>
      </c>
      <c r="AA169">
        <v>224</v>
      </c>
      <c r="AB169">
        <v>240</v>
      </c>
      <c r="AC169">
        <v>243</v>
      </c>
      <c r="AD169">
        <v>242</v>
      </c>
      <c r="AE169">
        <v>237</v>
      </c>
    </row>
    <row r="170" spans="1:31" x14ac:dyDescent="0.4">
      <c r="A170">
        <v>169</v>
      </c>
      <c r="B170" t="s">
        <v>133</v>
      </c>
      <c r="C170" t="s">
        <v>429</v>
      </c>
      <c r="D170" t="s">
        <v>63</v>
      </c>
      <c r="E170" t="s">
        <v>106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77</v>
      </c>
      <c r="L170">
        <v>126</v>
      </c>
      <c r="M170">
        <v>120</v>
      </c>
      <c r="N170">
        <v>121</v>
      </c>
      <c r="O170">
        <v>124</v>
      </c>
      <c r="P170">
        <v>101</v>
      </c>
      <c r="Q170">
        <v>117</v>
      </c>
      <c r="R170">
        <v>122</v>
      </c>
      <c r="S170">
        <v>124</v>
      </c>
      <c r="T170">
        <v>122</v>
      </c>
      <c r="U170">
        <v>36</v>
      </c>
      <c r="V170">
        <v>491</v>
      </c>
      <c r="W170">
        <v>485</v>
      </c>
      <c r="X170" t="s">
        <v>432</v>
      </c>
      <c r="Y170" t="s">
        <v>431</v>
      </c>
      <c r="Z170">
        <v>1113</v>
      </c>
      <c r="AA170">
        <v>227</v>
      </c>
      <c r="AB170">
        <v>244</v>
      </c>
      <c r="AC170">
        <v>245</v>
      </c>
      <c r="AD170">
        <v>244</v>
      </c>
      <c r="AE170">
        <v>241</v>
      </c>
    </row>
    <row r="171" spans="1:31" x14ac:dyDescent="0.4">
      <c r="A171">
        <v>170</v>
      </c>
      <c r="B171" t="s">
        <v>32</v>
      </c>
      <c r="C171" t="s">
        <v>433</v>
      </c>
      <c r="D171" t="s">
        <v>74</v>
      </c>
      <c r="E171" t="s">
        <v>106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123</v>
      </c>
      <c r="M171">
        <v>119</v>
      </c>
      <c r="N171">
        <v>116</v>
      </c>
      <c r="O171">
        <v>121</v>
      </c>
      <c r="P171">
        <v>97</v>
      </c>
      <c r="Q171">
        <v>121</v>
      </c>
      <c r="R171">
        <v>121</v>
      </c>
      <c r="S171">
        <v>123</v>
      </c>
      <c r="T171">
        <v>118</v>
      </c>
      <c r="U171">
        <v>41</v>
      </c>
      <c r="V171">
        <v>479</v>
      </c>
      <c r="W171">
        <v>483</v>
      </c>
      <c r="X171" t="s">
        <v>434</v>
      </c>
      <c r="Y171" t="s">
        <v>435</v>
      </c>
      <c r="Z171">
        <v>1100</v>
      </c>
      <c r="AA171">
        <v>220</v>
      </c>
      <c r="AB171">
        <v>240</v>
      </c>
      <c r="AC171">
        <v>237</v>
      </c>
      <c r="AD171">
        <v>239</v>
      </c>
      <c r="AE171">
        <v>244</v>
      </c>
    </row>
    <row r="172" spans="1:31" x14ac:dyDescent="0.4">
      <c r="A172">
        <v>171</v>
      </c>
      <c r="B172" t="s">
        <v>32</v>
      </c>
      <c r="C172" t="s">
        <v>436</v>
      </c>
      <c r="D172" t="s">
        <v>74</v>
      </c>
      <c r="E172" t="s">
        <v>100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86</v>
      </c>
      <c r="L172">
        <v>113</v>
      </c>
      <c r="M172">
        <v>110</v>
      </c>
      <c r="N172">
        <v>113</v>
      </c>
      <c r="O172">
        <v>120</v>
      </c>
      <c r="P172">
        <v>101</v>
      </c>
      <c r="Q172">
        <v>110</v>
      </c>
      <c r="R172">
        <v>123</v>
      </c>
      <c r="S172">
        <v>119</v>
      </c>
      <c r="T172">
        <v>122</v>
      </c>
      <c r="U172">
        <v>41</v>
      </c>
      <c r="V172">
        <v>456</v>
      </c>
      <c r="W172">
        <v>474</v>
      </c>
      <c r="X172" t="s">
        <v>437</v>
      </c>
      <c r="Y172" t="s">
        <v>438</v>
      </c>
      <c r="Z172">
        <v>1072</v>
      </c>
      <c r="AA172">
        <v>214</v>
      </c>
      <c r="AB172">
        <v>230</v>
      </c>
      <c r="AC172">
        <v>233</v>
      </c>
      <c r="AD172">
        <v>245</v>
      </c>
      <c r="AE172">
        <v>229</v>
      </c>
    </row>
    <row r="173" spans="1:31" x14ac:dyDescent="0.4">
      <c r="A173">
        <v>172</v>
      </c>
      <c r="B173" t="s">
        <v>32</v>
      </c>
      <c r="C173" t="s">
        <v>439</v>
      </c>
      <c r="D173" t="s">
        <v>74</v>
      </c>
      <c r="E173" t="s">
        <v>64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117</v>
      </c>
      <c r="M173">
        <v>117</v>
      </c>
      <c r="N173">
        <v>112</v>
      </c>
      <c r="O173">
        <v>116</v>
      </c>
      <c r="P173">
        <v>97</v>
      </c>
      <c r="Q173">
        <v>121</v>
      </c>
      <c r="R173">
        <v>113</v>
      </c>
      <c r="S173">
        <v>114</v>
      </c>
      <c r="T173">
        <v>115</v>
      </c>
      <c r="U173">
        <v>36</v>
      </c>
      <c r="V173">
        <v>462</v>
      </c>
      <c r="W173">
        <v>463</v>
      </c>
      <c r="X173" t="s">
        <v>440</v>
      </c>
      <c r="Y173" t="s">
        <v>441</v>
      </c>
      <c r="Z173">
        <v>1058</v>
      </c>
      <c r="AA173">
        <v>214</v>
      </c>
      <c r="AB173">
        <v>233</v>
      </c>
      <c r="AC173">
        <v>228</v>
      </c>
      <c r="AD173">
        <v>228</v>
      </c>
      <c r="AE173">
        <v>235</v>
      </c>
    </row>
    <row r="174" spans="1:31" x14ac:dyDescent="0.4">
      <c r="A174">
        <v>173</v>
      </c>
      <c r="B174" t="s">
        <v>32</v>
      </c>
      <c r="C174" t="s">
        <v>442</v>
      </c>
      <c r="D174" t="s">
        <v>74</v>
      </c>
      <c r="E174" t="s">
        <v>64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121</v>
      </c>
      <c r="M174">
        <v>121</v>
      </c>
      <c r="N174">
        <v>112</v>
      </c>
      <c r="O174">
        <v>122</v>
      </c>
      <c r="P174">
        <v>97</v>
      </c>
      <c r="Q174">
        <v>125</v>
      </c>
      <c r="R174">
        <v>115</v>
      </c>
      <c r="S174">
        <v>116</v>
      </c>
      <c r="T174">
        <v>115</v>
      </c>
      <c r="U174">
        <v>36</v>
      </c>
      <c r="V174">
        <v>476</v>
      </c>
      <c r="W174">
        <v>471</v>
      </c>
      <c r="X174" t="s">
        <v>443</v>
      </c>
      <c r="Y174" t="s">
        <v>444</v>
      </c>
      <c r="Z174">
        <v>1080</v>
      </c>
      <c r="AA174">
        <v>218</v>
      </c>
      <c r="AB174">
        <v>243</v>
      </c>
      <c r="AC174">
        <v>234</v>
      </c>
      <c r="AD174">
        <v>230</v>
      </c>
      <c r="AE174">
        <v>241</v>
      </c>
    </row>
    <row r="175" spans="1:31" x14ac:dyDescent="0.4">
      <c r="A175">
        <v>174</v>
      </c>
      <c r="B175" t="s">
        <v>32</v>
      </c>
      <c r="C175" t="s">
        <v>445</v>
      </c>
      <c r="D175" t="s">
        <v>71</v>
      </c>
      <c r="E175" t="s">
        <v>77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78</v>
      </c>
      <c r="L175">
        <v>119</v>
      </c>
      <c r="M175">
        <v>121</v>
      </c>
      <c r="N175">
        <v>126</v>
      </c>
      <c r="O175">
        <v>126</v>
      </c>
      <c r="P175">
        <v>101</v>
      </c>
      <c r="Q175">
        <v>114</v>
      </c>
      <c r="R175">
        <v>121</v>
      </c>
      <c r="S175">
        <v>118</v>
      </c>
      <c r="T175">
        <v>119</v>
      </c>
      <c r="U175">
        <v>41</v>
      </c>
      <c r="V175">
        <v>492</v>
      </c>
      <c r="W175">
        <v>472</v>
      </c>
      <c r="X175" t="s">
        <v>446</v>
      </c>
      <c r="Y175" t="s">
        <v>447</v>
      </c>
      <c r="Z175">
        <v>1106</v>
      </c>
      <c r="AA175">
        <v>220</v>
      </c>
      <c r="AB175">
        <v>247</v>
      </c>
      <c r="AC175">
        <v>252</v>
      </c>
      <c r="AD175">
        <v>240</v>
      </c>
      <c r="AE175">
        <v>232</v>
      </c>
    </row>
    <row r="176" spans="1:31" x14ac:dyDescent="0.4">
      <c r="A176">
        <v>175</v>
      </c>
      <c r="B176" t="s">
        <v>70</v>
      </c>
      <c r="C176" t="s">
        <v>445</v>
      </c>
      <c r="D176" t="s">
        <v>74</v>
      </c>
      <c r="E176" t="s">
        <v>77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79</v>
      </c>
      <c r="L176">
        <v>120</v>
      </c>
      <c r="M176">
        <v>124</v>
      </c>
      <c r="N176">
        <v>129</v>
      </c>
      <c r="O176">
        <v>129</v>
      </c>
      <c r="P176">
        <v>101</v>
      </c>
      <c r="Q176">
        <v>115</v>
      </c>
      <c r="R176">
        <v>122</v>
      </c>
      <c r="S176">
        <v>119</v>
      </c>
      <c r="T176">
        <v>120</v>
      </c>
      <c r="U176">
        <v>41</v>
      </c>
      <c r="V176">
        <v>502</v>
      </c>
      <c r="W176">
        <v>476</v>
      </c>
      <c r="X176" t="s">
        <v>448</v>
      </c>
      <c r="Y176" t="s">
        <v>447</v>
      </c>
      <c r="Z176">
        <v>1120</v>
      </c>
      <c r="AA176">
        <v>221</v>
      </c>
      <c r="AB176">
        <v>253</v>
      </c>
      <c r="AC176">
        <v>258</v>
      </c>
      <c r="AD176">
        <v>242</v>
      </c>
      <c r="AE176">
        <v>234</v>
      </c>
    </row>
    <row r="177" spans="1:31" x14ac:dyDescent="0.4">
      <c r="A177">
        <v>176</v>
      </c>
      <c r="B177" t="s">
        <v>68</v>
      </c>
      <c r="C177" t="s">
        <v>445</v>
      </c>
      <c r="D177" t="s">
        <v>63</v>
      </c>
      <c r="E177" t="s">
        <v>77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82</v>
      </c>
      <c r="L177">
        <v>118</v>
      </c>
      <c r="M177">
        <v>126</v>
      </c>
      <c r="N177">
        <v>132</v>
      </c>
      <c r="O177">
        <v>131</v>
      </c>
      <c r="P177">
        <v>101</v>
      </c>
      <c r="Q177">
        <v>112</v>
      </c>
      <c r="R177">
        <v>122</v>
      </c>
      <c r="S177">
        <v>117</v>
      </c>
      <c r="T177">
        <v>120</v>
      </c>
      <c r="U177">
        <v>41</v>
      </c>
      <c r="V177">
        <v>507</v>
      </c>
      <c r="W177">
        <v>471</v>
      </c>
      <c r="X177" t="s">
        <v>449</v>
      </c>
      <c r="Y177" t="s">
        <v>447</v>
      </c>
      <c r="Z177">
        <v>1120</v>
      </c>
      <c r="AA177">
        <v>219</v>
      </c>
      <c r="AB177">
        <v>257</v>
      </c>
      <c r="AC177">
        <v>263</v>
      </c>
      <c r="AD177">
        <v>242</v>
      </c>
      <c r="AE177">
        <v>229</v>
      </c>
    </row>
    <row r="178" spans="1:31" x14ac:dyDescent="0.4">
      <c r="A178">
        <v>177</v>
      </c>
      <c r="B178" t="s">
        <v>32</v>
      </c>
      <c r="C178" t="s">
        <v>531</v>
      </c>
      <c r="D178" t="s">
        <v>74</v>
      </c>
      <c r="E178" t="s">
        <v>77</v>
      </c>
      <c r="F178" t="s">
        <v>530</v>
      </c>
      <c r="G178" t="s">
        <v>27</v>
      </c>
      <c r="H178">
        <v>99</v>
      </c>
      <c r="I178" t="s">
        <v>65</v>
      </c>
      <c r="J178">
        <v>5</v>
      </c>
      <c r="K178">
        <v>78</v>
      </c>
      <c r="L178">
        <v>118</v>
      </c>
      <c r="M178">
        <v>120</v>
      </c>
      <c r="N178">
        <v>125</v>
      </c>
      <c r="O178">
        <v>126</v>
      </c>
      <c r="P178">
        <v>101</v>
      </c>
      <c r="Q178">
        <v>114</v>
      </c>
      <c r="R178">
        <v>119</v>
      </c>
      <c r="S178">
        <v>118</v>
      </c>
      <c r="T178">
        <v>117</v>
      </c>
      <c r="U178">
        <v>41</v>
      </c>
      <c r="V178">
        <v>489</v>
      </c>
      <c r="W178">
        <v>468</v>
      </c>
      <c r="X178" t="s">
        <v>532</v>
      </c>
      <c r="Y178" t="s">
        <v>533</v>
      </c>
      <c r="Z178">
        <v>1099</v>
      </c>
      <c r="AA178">
        <v>219</v>
      </c>
      <c r="AB178">
        <v>246</v>
      </c>
      <c r="AC178">
        <v>251</v>
      </c>
      <c r="AD178">
        <v>236</v>
      </c>
      <c r="AE178">
        <v>232</v>
      </c>
    </row>
    <row r="179" spans="1:31" x14ac:dyDescent="0.4">
      <c r="A179">
        <v>178</v>
      </c>
      <c r="B179" t="s">
        <v>32</v>
      </c>
      <c r="C179" t="s">
        <v>450</v>
      </c>
      <c r="D179" t="s">
        <v>63</v>
      </c>
      <c r="E179" t="s">
        <v>106</v>
      </c>
      <c r="F179" t="s">
        <v>15</v>
      </c>
      <c r="G179" t="s">
        <v>27</v>
      </c>
      <c r="H179">
        <v>99</v>
      </c>
      <c r="I179" t="s">
        <v>65</v>
      </c>
      <c r="J179">
        <v>5</v>
      </c>
      <c r="K179">
        <v>83</v>
      </c>
      <c r="L179">
        <v>130</v>
      </c>
      <c r="M179">
        <v>125</v>
      </c>
      <c r="N179">
        <v>115</v>
      </c>
      <c r="O179">
        <v>121</v>
      </c>
      <c r="P179">
        <v>101</v>
      </c>
      <c r="Q179">
        <v>118</v>
      </c>
      <c r="R179">
        <v>118</v>
      </c>
      <c r="S179">
        <v>126</v>
      </c>
      <c r="T179">
        <v>121</v>
      </c>
      <c r="U179">
        <v>36</v>
      </c>
      <c r="V179">
        <v>491</v>
      </c>
      <c r="W179">
        <v>483</v>
      </c>
      <c r="X179" t="s">
        <v>451</v>
      </c>
      <c r="Y179" t="s">
        <v>452</v>
      </c>
      <c r="Z179">
        <v>1111</v>
      </c>
      <c r="AA179">
        <v>231</v>
      </c>
      <c r="AB179">
        <v>246</v>
      </c>
      <c r="AC179">
        <v>236</v>
      </c>
      <c r="AD179">
        <v>239</v>
      </c>
      <c r="AE179">
        <v>244</v>
      </c>
    </row>
    <row r="180" spans="1:31" x14ac:dyDescent="0.4">
      <c r="A180">
        <v>179</v>
      </c>
      <c r="B180" t="s">
        <v>117</v>
      </c>
      <c r="C180" t="s">
        <v>450</v>
      </c>
      <c r="D180" t="s">
        <v>71</v>
      </c>
      <c r="E180" t="s">
        <v>106</v>
      </c>
      <c r="F180" t="s">
        <v>15</v>
      </c>
      <c r="G180" t="s">
        <v>27</v>
      </c>
      <c r="H180">
        <v>99</v>
      </c>
      <c r="I180" t="s">
        <v>65</v>
      </c>
      <c r="J180">
        <v>5</v>
      </c>
      <c r="K180">
        <v>84</v>
      </c>
      <c r="L180">
        <v>133</v>
      </c>
      <c r="M180">
        <v>128</v>
      </c>
      <c r="N180">
        <v>116</v>
      </c>
      <c r="O180">
        <v>122</v>
      </c>
      <c r="P180">
        <v>101</v>
      </c>
      <c r="Q180">
        <v>119</v>
      </c>
      <c r="R180">
        <v>119</v>
      </c>
      <c r="S180">
        <v>129</v>
      </c>
      <c r="T180">
        <v>122</v>
      </c>
      <c r="U180">
        <v>36</v>
      </c>
      <c r="V180">
        <v>499</v>
      </c>
      <c r="W180">
        <v>489</v>
      </c>
      <c r="X180" t="s">
        <v>453</v>
      </c>
      <c r="Y180" t="s">
        <v>452</v>
      </c>
      <c r="Z180">
        <v>1125</v>
      </c>
      <c r="AA180">
        <v>234</v>
      </c>
      <c r="AB180">
        <v>250</v>
      </c>
      <c r="AC180">
        <v>238</v>
      </c>
      <c r="AD180">
        <v>241</v>
      </c>
      <c r="AE180">
        <v>248</v>
      </c>
    </row>
    <row r="181" spans="1:31" x14ac:dyDescent="0.4">
      <c r="A181">
        <v>180</v>
      </c>
      <c r="B181" t="s">
        <v>226</v>
      </c>
      <c r="C181" t="s">
        <v>450</v>
      </c>
      <c r="D181" t="s">
        <v>74</v>
      </c>
      <c r="E181" t="s">
        <v>106</v>
      </c>
      <c r="F181" t="s">
        <v>15</v>
      </c>
      <c r="G181" t="s">
        <v>27</v>
      </c>
      <c r="H181">
        <v>99</v>
      </c>
      <c r="I181" t="s">
        <v>65</v>
      </c>
      <c r="J181">
        <v>5</v>
      </c>
      <c r="K181">
        <v>84</v>
      </c>
      <c r="L181">
        <v>132</v>
      </c>
      <c r="M181">
        <v>130</v>
      </c>
      <c r="N181">
        <v>115</v>
      </c>
      <c r="O181">
        <v>123</v>
      </c>
      <c r="P181">
        <v>101</v>
      </c>
      <c r="Q181">
        <v>117</v>
      </c>
      <c r="R181">
        <v>121</v>
      </c>
      <c r="S181">
        <v>128</v>
      </c>
      <c r="T181">
        <v>123</v>
      </c>
      <c r="U181">
        <v>36</v>
      </c>
      <c r="V181">
        <v>500</v>
      </c>
      <c r="W181">
        <v>489</v>
      </c>
      <c r="X181" t="s">
        <v>454</v>
      </c>
      <c r="Y181" t="s">
        <v>452</v>
      </c>
      <c r="Z181">
        <v>1126</v>
      </c>
      <c r="AA181">
        <v>233</v>
      </c>
      <c r="AB181">
        <v>253</v>
      </c>
      <c r="AC181">
        <v>238</v>
      </c>
      <c r="AD181">
        <v>244</v>
      </c>
      <c r="AE181">
        <v>245</v>
      </c>
    </row>
    <row r="182" spans="1:31" x14ac:dyDescent="0.4">
      <c r="A182">
        <v>181</v>
      </c>
      <c r="B182" t="s">
        <v>32</v>
      </c>
      <c r="C182" t="s">
        <v>455</v>
      </c>
      <c r="D182" t="s">
        <v>63</v>
      </c>
      <c r="E182" t="s">
        <v>64</v>
      </c>
      <c r="F182" t="s">
        <v>15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125</v>
      </c>
      <c r="M182">
        <v>122</v>
      </c>
      <c r="N182">
        <v>112</v>
      </c>
      <c r="O182">
        <v>121</v>
      </c>
      <c r="P182">
        <v>101</v>
      </c>
      <c r="Q182">
        <v>131</v>
      </c>
      <c r="R182">
        <v>115</v>
      </c>
      <c r="S182">
        <v>115</v>
      </c>
      <c r="T182">
        <v>117</v>
      </c>
      <c r="U182">
        <v>41</v>
      </c>
      <c r="V182">
        <v>480</v>
      </c>
      <c r="W182">
        <v>478</v>
      </c>
      <c r="X182" t="s">
        <v>456</v>
      </c>
      <c r="Y182" t="s">
        <v>457</v>
      </c>
      <c r="Z182">
        <v>1100</v>
      </c>
      <c r="AA182">
        <v>226</v>
      </c>
      <c r="AB182">
        <v>243</v>
      </c>
      <c r="AC182">
        <v>233</v>
      </c>
      <c r="AD182">
        <v>232</v>
      </c>
      <c r="AE182">
        <v>246</v>
      </c>
    </row>
    <row r="183" spans="1:31" x14ac:dyDescent="0.4">
      <c r="A183">
        <v>182</v>
      </c>
      <c r="B183" t="s">
        <v>82</v>
      </c>
      <c r="C183" t="s">
        <v>455</v>
      </c>
      <c r="D183" t="s">
        <v>71</v>
      </c>
      <c r="E183" t="s">
        <v>64</v>
      </c>
      <c r="F183" t="s">
        <v>15</v>
      </c>
      <c r="G183" t="s">
        <v>27</v>
      </c>
      <c r="H183">
        <v>99</v>
      </c>
      <c r="I183" t="s">
        <v>65</v>
      </c>
      <c r="J183">
        <v>5</v>
      </c>
      <c r="K183">
        <v>76</v>
      </c>
      <c r="L183">
        <v>128</v>
      </c>
      <c r="M183">
        <v>123</v>
      </c>
      <c r="N183">
        <v>113</v>
      </c>
      <c r="O183">
        <v>122</v>
      </c>
      <c r="P183">
        <v>101</v>
      </c>
      <c r="Q183">
        <v>134</v>
      </c>
      <c r="R183">
        <v>116</v>
      </c>
      <c r="S183">
        <v>118</v>
      </c>
      <c r="T183">
        <v>118</v>
      </c>
      <c r="U183">
        <v>41</v>
      </c>
      <c r="V183">
        <v>486</v>
      </c>
      <c r="W183">
        <v>486</v>
      </c>
      <c r="X183" t="s">
        <v>458</v>
      </c>
      <c r="Y183" t="s">
        <v>457</v>
      </c>
      <c r="Z183">
        <v>1114</v>
      </c>
      <c r="AA183">
        <v>229</v>
      </c>
      <c r="AB183">
        <v>245</v>
      </c>
      <c r="AC183">
        <v>235</v>
      </c>
      <c r="AD183">
        <v>234</v>
      </c>
      <c r="AE183">
        <v>252</v>
      </c>
    </row>
    <row r="184" spans="1:31" x14ac:dyDescent="0.4">
      <c r="A184">
        <v>183</v>
      </c>
      <c r="B184" t="s">
        <v>32</v>
      </c>
      <c r="C184" t="s">
        <v>459</v>
      </c>
      <c r="D184" t="s">
        <v>63</v>
      </c>
      <c r="E184" t="s">
        <v>106</v>
      </c>
      <c r="F184" t="s">
        <v>14</v>
      </c>
      <c r="G184" t="s">
        <v>27</v>
      </c>
      <c r="H184">
        <v>99</v>
      </c>
      <c r="I184" t="s">
        <v>65</v>
      </c>
      <c r="J184">
        <v>5</v>
      </c>
      <c r="K184">
        <v>82</v>
      </c>
      <c r="L184">
        <v>129</v>
      </c>
      <c r="M184">
        <v>126</v>
      </c>
      <c r="N184">
        <v>114</v>
      </c>
      <c r="O184">
        <v>121</v>
      </c>
      <c r="P184">
        <v>101</v>
      </c>
      <c r="Q184">
        <v>118</v>
      </c>
      <c r="R184">
        <v>123</v>
      </c>
      <c r="S184">
        <v>119</v>
      </c>
      <c r="T184">
        <v>120</v>
      </c>
      <c r="U184">
        <v>41</v>
      </c>
      <c r="V184">
        <v>490</v>
      </c>
      <c r="W184">
        <v>480</v>
      </c>
      <c r="X184" t="s">
        <v>460</v>
      </c>
      <c r="Y184" t="s">
        <v>461</v>
      </c>
      <c r="Z184">
        <v>1112</v>
      </c>
      <c r="AA184">
        <v>230</v>
      </c>
      <c r="AB184">
        <v>247</v>
      </c>
      <c r="AC184">
        <v>235</v>
      </c>
      <c r="AD184">
        <v>243</v>
      </c>
      <c r="AE184">
        <v>237</v>
      </c>
    </row>
    <row r="185" spans="1:31" x14ac:dyDescent="0.4">
      <c r="A185">
        <v>184</v>
      </c>
      <c r="B185" t="s">
        <v>226</v>
      </c>
      <c r="C185" t="s">
        <v>459</v>
      </c>
      <c r="D185" t="s">
        <v>71</v>
      </c>
      <c r="E185" t="s">
        <v>106</v>
      </c>
      <c r="F185" t="s">
        <v>14</v>
      </c>
      <c r="G185" t="s">
        <v>27</v>
      </c>
      <c r="H185">
        <v>99</v>
      </c>
      <c r="I185" t="s">
        <v>65</v>
      </c>
      <c r="J185">
        <v>5</v>
      </c>
      <c r="K185">
        <v>83</v>
      </c>
      <c r="L185">
        <v>132</v>
      </c>
      <c r="M185">
        <v>129</v>
      </c>
      <c r="N185">
        <v>115</v>
      </c>
      <c r="O185">
        <v>122</v>
      </c>
      <c r="P185">
        <v>101</v>
      </c>
      <c r="Q185">
        <v>119</v>
      </c>
      <c r="R185">
        <v>124</v>
      </c>
      <c r="S185">
        <v>122</v>
      </c>
      <c r="T185">
        <v>121</v>
      </c>
      <c r="U185">
        <v>41</v>
      </c>
      <c r="V185">
        <v>498</v>
      </c>
      <c r="W185">
        <v>486</v>
      </c>
      <c r="X185" t="s">
        <v>490</v>
      </c>
      <c r="Y185" t="s">
        <v>461</v>
      </c>
      <c r="Z185">
        <v>1126</v>
      </c>
      <c r="AA185">
        <v>233</v>
      </c>
      <c r="AB185">
        <v>251</v>
      </c>
      <c r="AC185">
        <v>237</v>
      </c>
      <c r="AD185">
        <v>245</v>
      </c>
      <c r="AE185">
        <v>241</v>
      </c>
    </row>
    <row r="186" spans="1:31" x14ac:dyDescent="0.4">
      <c r="A186">
        <v>185</v>
      </c>
      <c r="B186" t="s">
        <v>32</v>
      </c>
      <c r="C186" t="s">
        <v>462</v>
      </c>
      <c r="D186" t="s">
        <v>63</v>
      </c>
      <c r="E186" t="s">
        <v>100</v>
      </c>
      <c r="F186" t="s">
        <v>14</v>
      </c>
      <c r="G186" t="s">
        <v>27</v>
      </c>
      <c r="H186">
        <v>99</v>
      </c>
      <c r="I186" t="s">
        <v>65</v>
      </c>
      <c r="J186">
        <v>5</v>
      </c>
      <c r="K186">
        <v>86</v>
      </c>
      <c r="L186">
        <v>115</v>
      </c>
      <c r="M186">
        <v>111</v>
      </c>
      <c r="N186">
        <v>119</v>
      </c>
      <c r="O186">
        <v>124</v>
      </c>
      <c r="P186">
        <v>101</v>
      </c>
      <c r="Q186">
        <v>110</v>
      </c>
      <c r="R186">
        <v>131</v>
      </c>
      <c r="S186">
        <v>116</v>
      </c>
      <c r="T186">
        <v>121</v>
      </c>
      <c r="U186">
        <v>36</v>
      </c>
      <c r="V186">
        <v>469</v>
      </c>
      <c r="W186">
        <v>478</v>
      </c>
      <c r="X186" t="s">
        <v>463</v>
      </c>
      <c r="Y186" t="s">
        <v>464</v>
      </c>
      <c r="Z186">
        <v>1084</v>
      </c>
      <c r="AA186">
        <v>216</v>
      </c>
      <c r="AB186">
        <v>235</v>
      </c>
      <c r="AC186">
        <v>243</v>
      </c>
      <c r="AD186">
        <v>252</v>
      </c>
      <c r="AE186">
        <v>226</v>
      </c>
    </row>
    <row r="187" spans="1:31" x14ac:dyDescent="0.4">
      <c r="A187">
        <v>186</v>
      </c>
      <c r="B187" t="s">
        <v>32</v>
      </c>
      <c r="C187" t="s">
        <v>465</v>
      </c>
      <c r="D187" t="s">
        <v>74</v>
      </c>
      <c r="E187" t="s">
        <v>106</v>
      </c>
      <c r="F187" t="s">
        <v>9</v>
      </c>
      <c r="G187" t="s">
        <v>27</v>
      </c>
      <c r="H187">
        <v>99</v>
      </c>
      <c r="I187" t="s">
        <v>65</v>
      </c>
      <c r="J187">
        <v>5</v>
      </c>
      <c r="K187">
        <v>76</v>
      </c>
      <c r="L187">
        <v>123</v>
      </c>
      <c r="M187">
        <v>119</v>
      </c>
      <c r="N187">
        <v>118</v>
      </c>
      <c r="O187">
        <v>123</v>
      </c>
      <c r="P187">
        <v>101</v>
      </c>
      <c r="Q187">
        <v>116</v>
      </c>
      <c r="R187">
        <v>122</v>
      </c>
      <c r="S187">
        <v>123</v>
      </c>
      <c r="T187">
        <v>118</v>
      </c>
      <c r="U187">
        <v>36</v>
      </c>
      <c r="V187">
        <v>483</v>
      </c>
      <c r="W187">
        <v>479</v>
      </c>
      <c r="X187" t="s">
        <v>466</v>
      </c>
      <c r="Y187" t="s">
        <v>467</v>
      </c>
      <c r="Z187">
        <v>1099</v>
      </c>
      <c r="AA187">
        <v>224</v>
      </c>
      <c r="AB187">
        <v>242</v>
      </c>
      <c r="AC187">
        <v>241</v>
      </c>
      <c r="AD187">
        <v>240</v>
      </c>
      <c r="AE187">
        <v>239</v>
      </c>
    </row>
    <row r="188" spans="1:31" x14ac:dyDescent="0.4">
      <c r="A188">
        <v>187</v>
      </c>
      <c r="B188" t="s">
        <v>110</v>
      </c>
      <c r="C188" t="s">
        <v>465</v>
      </c>
      <c r="D188" t="s">
        <v>63</v>
      </c>
      <c r="E188" t="s">
        <v>106</v>
      </c>
      <c r="F188" t="s">
        <v>9</v>
      </c>
      <c r="G188" t="s">
        <v>27</v>
      </c>
      <c r="H188">
        <v>99</v>
      </c>
      <c r="I188" t="s">
        <v>65</v>
      </c>
      <c r="J188">
        <v>5</v>
      </c>
      <c r="K188">
        <v>77</v>
      </c>
      <c r="L188">
        <v>126</v>
      </c>
      <c r="M188">
        <v>122</v>
      </c>
      <c r="N188">
        <v>119</v>
      </c>
      <c r="O188">
        <v>124</v>
      </c>
      <c r="P188">
        <v>101</v>
      </c>
      <c r="Q188">
        <v>117</v>
      </c>
      <c r="R188">
        <v>123</v>
      </c>
      <c r="S188">
        <v>126</v>
      </c>
      <c r="T188">
        <v>119</v>
      </c>
      <c r="U188">
        <v>36</v>
      </c>
      <c r="V188">
        <v>491</v>
      </c>
      <c r="W188">
        <v>485</v>
      </c>
      <c r="X188" t="s">
        <v>468</v>
      </c>
      <c r="Y188" t="s">
        <v>467</v>
      </c>
      <c r="Z188">
        <v>1113</v>
      </c>
      <c r="AA188">
        <v>227</v>
      </c>
      <c r="AB188">
        <v>246</v>
      </c>
      <c r="AC188">
        <v>243</v>
      </c>
      <c r="AD188">
        <v>242</v>
      </c>
      <c r="AE188">
        <v>243</v>
      </c>
    </row>
    <row r="189" spans="1:31" x14ac:dyDescent="0.4">
      <c r="A189">
        <v>188</v>
      </c>
      <c r="B189" t="s">
        <v>32</v>
      </c>
      <c r="C189" t="s">
        <v>469</v>
      </c>
      <c r="D189" t="s">
        <v>74</v>
      </c>
      <c r="E189" t="s">
        <v>106</v>
      </c>
      <c r="F189" t="s">
        <v>9</v>
      </c>
      <c r="G189" t="s">
        <v>27</v>
      </c>
      <c r="H189">
        <v>99</v>
      </c>
      <c r="I189" t="s">
        <v>65</v>
      </c>
      <c r="J189">
        <v>5</v>
      </c>
      <c r="K189">
        <v>75</v>
      </c>
      <c r="L189">
        <v>125</v>
      </c>
      <c r="M189">
        <v>119</v>
      </c>
      <c r="N189">
        <v>116</v>
      </c>
      <c r="O189">
        <v>119</v>
      </c>
      <c r="P189">
        <v>97</v>
      </c>
      <c r="Q189">
        <v>118</v>
      </c>
      <c r="R189">
        <v>119</v>
      </c>
      <c r="S189">
        <v>121</v>
      </c>
      <c r="T189">
        <v>119</v>
      </c>
      <c r="U189">
        <v>36</v>
      </c>
      <c r="V189">
        <v>479</v>
      </c>
      <c r="W189">
        <v>477</v>
      </c>
      <c r="X189" t="s">
        <v>470</v>
      </c>
      <c r="Y189" t="s">
        <v>471</v>
      </c>
      <c r="Z189">
        <v>1089</v>
      </c>
      <c r="AA189">
        <v>222</v>
      </c>
      <c r="AB189">
        <v>238</v>
      </c>
      <c r="AC189">
        <v>235</v>
      </c>
      <c r="AD189">
        <v>238</v>
      </c>
      <c r="AE189">
        <v>239</v>
      </c>
    </row>
    <row r="190" spans="1:31" x14ac:dyDescent="0.4">
      <c r="A190">
        <v>189</v>
      </c>
      <c r="B190" t="s">
        <v>32</v>
      </c>
      <c r="C190" t="s">
        <v>472</v>
      </c>
      <c r="D190" t="s">
        <v>74</v>
      </c>
      <c r="E190" t="s">
        <v>106</v>
      </c>
      <c r="F190" t="s">
        <v>9</v>
      </c>
      <c r="G190" t="s">
        <v>27</v>
      </c>
      <c r="H190">
        <v>99</v>
      </c>
      <c r="I190" t="s">
        <v>65</v>
      </c>
      <c r="J190">
        <v>5</v>
      </c>
      <c r="K190">
        <v>75</v>
      </c>
      <c r="L190">
        <v>123</v>
      </c>
      <c r="M190">
        <v>118</v>
      </c>
      <c r="N190">
        <v>114</v>
      </c>
      <c r="O190">
        <v>121</v>
      </c>
      <c r="P190">
        <v>97</v>
      </c>
      <c r="Q190">
        <v>117</v>
      </c>
      <c r="R190">
        <v>115</v>
      </c>
      <c r="S190">
        <v>120</v>
      </c>
      <c r="T190">
        <v>117</v>
      </c>
      <c r="U190">
        <v>31</v>
      </c>
      <c r="V190">
        <v>476</v>
      </c>
      <c r="W190">
        <v>469</v>
      </c>
      <c r="X190" t="s">
        <v>473</v>
      </c>
      <c r="Y190" t="s">
        <v>474</v>
      </c>
      <c r="Z190">
        <v>1073</v>
      </c>
      <c r="AA190">
        <v>220</v>
      </c>
      <c r="AB190">
        <v>239</v>
      </c>
      <c r="AC190">
        <v>235</v>
      </c>
      <c r="AD190">
        <v>232</v>
      </c>
      <c r="AE190">
        <v>237</v>
      </c>
    </row>
    <row r="191" spans="1:31" x14ac:dyDescent="0.4">
      <c r="A191">
        <v>190</v>
      </c>
      <c r="B191" t="s">
        <v>32</v>
      </c>
      <c r="C191" t="s">
        <v>475</v>
      </c>
      <c r="D191" t="s">
        <v>74</v>
      </c>
      <c r="E191" t="s">
        <v>106</v>
      </c>
      <c r="F191" t="s">
        <v>9</v>
      </c>
      <c r="G191" t="s">
        <v>27</v>
      </c>
      <c r="H191">
        <v>99</v>
      </c>
      <c r="I191" t="s">
        <v>65</v>
      </c>
      <c r="J191">
        <v>5</v>
      </c>
      <c r="K191">
        <v>74</v>
      </c>
      <c r="L191">
        <v>121</v>
      </c>
      <c r="M191">
        <v>120</v>
      </c>
      <c r="N191">
        <v>114</v>
      </c>
      <c r="O191">
        <v>121</v>
      </c>
      <c r="P191">
        <v>101</v>
      </c>
      <c r="Q191">
        <v>116</v>
      </c>
      <c r="R191">
        <v>116</v>
      </c>
      <c r="S191">
        <v>118</v>
      </c>
      <c r="T191">
        <v>115</v>
      </c>
      <c r="U191">
        <v>36</v>
      </c>
      <c r="V191">
        <v>476</v>
      </c>
      <c r="W191">
        <v>465</v>
      </c>
      <c r="X191" t="s">
        <v>476</v>
      </c>
      <c r="Y191" t="s">
        <v>477</v>
      </c>
      <c r="Z191">
        <v>1078</v>
      </c>
      <c r="AA191">
        <v>222</v>
      </c>
      <c r="AB191">
        <v>241</v>
      </c>
      <c r="AC191">
        <v>235</v>
      </c>
      <c r="AD191">
        <v>231</v>
      </c>
      <c r="AE191">
        <v>234</v>
      </c>
    </row>
    <row r="192" spans="1:31" x14ac:dyDescent="0.4">
      <c r="A192">
        <v>191</v>
      </c>
      <c r="B192" t="s">
        <v>32</v>
      </c>
      <c r="C192" t="s">
        <v>478</v>
      </c>
      <c r="D192" t="s">
        <v>74</v>
      </c>
      <c r="E192" t="s">
        <v>64</v>
      </c>
      <c r="F192" t="s">
        <v>9</v>
      </c>
      <c r="G192" t="s">
        <v>27</v>
      </c>
      <c r="H192">
        <v>99</v>
      </c>
      <c r="I192" t="s">
        <v>65</v>
      </c>
      <c r="J192">
        <v>5</v>
      </c>
      <c r="K192">
        <v>74</v>
      </c>
      <c r="L192">
        <v>116</v>
      </c>
      <c r="M192">
        <v>112</v>
      </c>
      <c r="N192">
        <v>112</v>
      </c>
      <c r="O192">
        <v>126</v>
      </c>
      <c r="P192">
        <v>97</v>
      </c>
      <c r="Q192">
        <v>121</v>
      </c>
      <c r="R192">
        <v>115</v>
      </c>
      <c r="S192">
        <v>116</v>
      </c>
      <c r="T192">
        <v>116</v>
      </c>
      <c r="U192">
        <v>31</v>
      </c>
      <c r="V192">
        <v>466</v>
      </c>
      <c r="W192">
        <v>468</v>
      </c>
      <c r="X192" t="s">
        <v>479</v>
      </c>
      <c r="Y192" t="s">
        <v>480</v>
      </c>
      <c r="Z192">
        <v>1062</v>
      </c>
      <c r="AA192">
        <v>213</v>
      </c>
      <c r="AB192">
        <v>238</v>
      </c>
      <c r="AC192">
        <v>238</v>
      </c>
      <c r="AD192">
        <v>231</v>
      </c>
      <c r="AE192">
        <v>237</v>
      </c>
    </row>
    <row r="193" spans="1:31" x14ac:dyDescent="0.4">
      <c r="A193">
        <v>192</v>
      </c>
      <c r="B193" t="s">
        <v>32</v>
      </c>
      <c r="C193" t="s">
        <v>481</v>
      </c>
      <c r="D193" t="s">
        <v>74</v>
      </c>
      <c r="E193" t="s">
        <v>77</v>
      </c>
      <c r="F193" t="s">
        <v>9</v>
      </c>
      <c r="G193" t="s">
        <v>27</v>
      </c>
      <c r="H193">
        <v>99</v>
      </c>
      <c r="I193" t="s">
        <v>65</v>
      </c>
      <c r="J193">
        <v>5</v>
      </c>
      <c r="K193">
        <v>73</v>
      </c>
      <c r="L193">
        <v>115</v>
      </c>
      <c r="M193">
        <v>116</v>
      </c>
      <c r="N193">
        <v>120</v>
      </c>
      <c r="O193">
        <v>120</v>
      </c>
      <c r="P193">
        <v>97</v>
      </c>
      <c r="Q193">
        <v>115</v>
      </c>
      <c r="R193">
        <v>114</v>
      </c>
      <c r="S193">
        <v>116</v>
      </c>
      <c r="T193">
        <v>117</v>
      </c>
      <c r="U193">
        <v>41</v>
      </c>
      <c r="V193">
        <v>471</v>
      </c>
      <c r="W193">
        <v>462</v>
      </c>
      <c r="X193" t="s">
        <v>482</v>
      </c>
      <c r="Y193" t="s">
        <v>483</v>
      </c>
      <c r="Z193">
        <v>1071</v>
      </c>
      <c r="AA193">
        <v>212</v>
      </c>
      <c r="AB193">
        <v>236</v>
      </c>
      <c r="AC193">
        <v>240</v>
      </c>
      <c r="AD193">
        <v>231</v>
      </c>
      <c r="AE193">
        <v>231</v>
      </c>
    </row>
    <row r="194" spans="1:31" x14ac:dyDescent="0.4">
      <c r="A194">
        <v>193</v>
      </c>
      <c r="B194" t="s">
        <v>32</v>
      </c>
      <c r="C194" t="s">
        <v>484</v>
      </c>
      <c r="D194" t="s">
        <v>74</v>
      </c>
      <c r="E194" t="s">
        <v>64</v>
      </c>
      <c r="F194" t="s">
        <v>9</v>
      </c>
      <c r="G194" t="s">
        <v>27</v>
      </c>
      <c r="H194">
        <v>99</v>
      </c>
      <c r="I194" t="s">
        <v>65</v>
      </c>
      <c r="J194">
        <v>5</v>
      </c>
      <c r="K194">
        <v>72</v>
      </c>
      <c r="L194">
        <v>117</v>
      </c>
      <c r="M194">
        <v>113</v>
      </c>
      <c r="N194">
        <v>112</v>
      </c>
      <c r="O194">
        <v>116</v>
      </c>
      <c r="P194">
        <v>97</v>
      </c>
      <c r="Q194">
        <v>121</v>
      </c>
      <c r="R194">
        <v>115</v>
      </c>
      <c r="S194">
        <v>116</v>
      </c>
      <c r="T194">
        <v>115</v>
      </c>
      <c r="U194">
        <v>31</v>
      </c>
      <c r="V194">
        <v>458</v>
      </c>
      <c r="W194">
        <v>467</v>
      </c>
      <c r="X194" t="s">
        <v>485</v>
      </c>
      <c r="Y194" t="s">
        <v>486</v>
      </c>
      <c r="Z194">
        <v>1053</v>
      </c>
      <c r="AA194">
        <v>214</v>
      </c>
      <c r="AB194">
        <v>229</v>
      </c>
      <c r="AC194">
        <v>228</v>
      </c>
      <c r="AD194">
        <v>230</v>
      </c>
      <c r="AE194">
        <v>237</v>
      </c>
    </row>
    <row r="195" spans="1:31" x14ac:dyDescent="0.4">
      <c r="A195">
        <v>194</v>
      </c>
      <c r="B195" t="s">
        <v>32</v>
      </c>
      <c r="C195" t="s">
        <v>487</v>
      </c>
      <c r="D195" t="s">
        <v>74</v>
      </c>
      <c r="E195" t="s">
        <v>100</v>
      </c>
      <c r="F195" t="s">
        <v>9</v>
      </c>
      <c r="G195" t="s">
        <v>27</v>
      </c>
      <c r="H195">
        <v>99</v>
      </c>
      <c r="I195" t="s">
        <v>65</v>
      </c>
      <c r="J195">
        <v>5</v>
      </c>
      <c r="K195">
        <v>86</v>
      </c>
      <c r="L195">
        <v>112</v>
      </c>
      <c r="M195">
        <v>110</v>
      </c>
      <c r="N195">
        <v>114</v>
      </c>
      <c r="O195">
        <v>120</v>
      </c>
      <c r="P195">
        <v>101</v>
      </c>
      <c r="Q195">
        <v>110</v>
      </c>
      <c r="R195">
        <v>121</v>
      </c>
      <c r="S195">
        <v>119</v>
      </c>
      <c r="T195">
        <v>120</v>
      </c>
      <c r="U195">
        <v>41</v>
      </c>
      <c r="V195">
        <v>456</v>
      </c>
      <c r="W195">
        <v>470</v>
      </c>
      <c r="X195" t="s">
        <v>488</v>
      </c>
      <c r="Y195" t="s">
        <v>489</v>
      </c>
      <c r="Z195">
        <v>1068</v>
      </c>
      <c r="AA195">
        <v>213</v>
      </c>
      <c r="AB195">
        <v>230</v>
      </c>
      <c r="AC195">
        <v>234</v>
      </c>
      <c r="AD195">
        <v>241</v>
      </c>
      <c r="AE195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topLeftCell="L21" zoomScaleNormal="100" workbookViewId="0">
      <selection activeCell="N89" sqref="N89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  <c r="N2">
        <v>95.374927427226865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106.74489750196082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90.894388372352893</v>
      </c>
      <c r="AA2">
        <v>92.411990310294073</v>
      </c>
      <c r="AB2">
        <v>106.09216548564203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  <c r="N3">
        <v>97.68746371361344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110.11734625294123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92.243367872745054</v>
      </c>
      <c r="AA3">
        <v>94.098214685784285</v>
      </c>
      <c r="AB3">
        <v>107.83278419582547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  <c r="N4">
        <v>97.68746371361344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112.3656454202615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89.545408871960731</v>
      </c>
      <c r="AA4">
        <v>90.725765934803874</v>
      </c>
      <c r="AB4">
        <v>109.57340290600891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  <c r="N5">
        <v>97.68746371361344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106.74489750196082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90.894388372352893</v>
      </c>
      <c r="AA5">
        <v>94.941326873529391</v>
      </c>
      <c r="AB5">
        <v>113.05464032637578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  <c r="N6">
        <v>101.54169085759105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97.751700832679731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104.38418337627454</v>
      </c>
      <c r="AA6">
        <v>114.33290719166675</v>
      </c>
      <c r="AB6">
        <v>100.87030935509172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  <c r="N7">
        <v>102.31253628638656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98.875850416339858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108.43112187745102</v>
      </c>
      <c r="AA7">
        <v>119.39158031813736</v>
      </c>
      <c r="AB7">
        <v>102.61092806527516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  <c r="N8">
        <v>100.77084542879552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96.627551249019589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111.12908087823536</v>
      </c>
      <c r="AA8">
        <v>121.07780469362757</v>
      </c>
      <c r="AB8">
        <v>104.35154677545859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  <c r="N9">
        <v>103.08338171518209</v>
      </c>
      <c r="O9">
        <v>108.67201107394962</v>
      </c>
      <c r="P9">
        <v>123.60714125686286</v>
      </c>
      <c r="Q9">
        <v>111.80357062843143</v>
      </c>
      <c r="R9">
        <v>100</v>
      </c>
      <c r="S9">
        <v>100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111.12908087823536</v>
      </c>
      <c r="AA9">
        <v>123.60714125686286</v>
      </c>
      <c r="AB9">
        <v>102.61092806527516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  <c r="N10">
        <v>104.62507257277313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101.12414958366014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109.78010137784318</v>
      </c>
      <c r="AA10">
        <v>121.92091688137266</v>
      </c>
      <c r="AB10">
        <v>102.61092806527516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  <c r="N11">
        <v>96.14577285602239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111.24149583660136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98.988265374705875</v>
      </c>
      <c r="AA11">
        <v>102.5293365632353</v>
      </c>
      <c r="AB11">
        <v>95.648453224541413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  <c r="N12">
        <v>98.45830914240895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114.61394458758177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100.33724487509804</v>
      </c>
      <c r="AA12">
        <v>104.21556093872552</v>
      </c>
      <c r="AB12">
        <v>97.389071934724839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  <c r="N13">
        <v>100.77084542879552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112.3656454202615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102.36071412568629</v>
      </c>
      <c r="AA13">
        <v>105.05867312647061</v>
      </c>
      <c r="AB13">
        <v>94.778143869449693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117.98639333856218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97.639285874313714</v>
      </c>
      <c r="AA14">
        <v>102.5293365632353</v>
      </c>
      <c r="AB14">
        <v>94.778143869449693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  <c r="N15">
        <v>94.60408199843134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101.12414958366014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102.36071412568629</v>
      </c>
      <c r="AA15">
        <v>102.5293365632353</v>
      </c>
      <c r="AB15">
        <v>102.61092806527516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  <c r="N16">
        <v>95.374927427226865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104.49659833464055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106.40765262686278</v>
      </c>
      <c r="AA16">
        <v>105.90178531421572</v>
      </c>
      <c r="AB16">
        <v>104.35154677545859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  <c r="N17">
        <v>93.833236569635829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102.24829916732027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109.10561162764711</v>
      </c>
      <c r="AA17">
        <v>105.05867312647061</v>
      </c>
      <c r="AB17">
        <v>106.96247484073375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  <c r="N18">
        <v>96.916618284817915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92.130952914379037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95.615816623725465</v>
      </c>
      <c r="AA18">
        <v>106.74489750196082</v>
      </c>
      <c r="AB18">
        <v>116.53587774674266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  <c r="N19">
        <v>97.68746371361344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93.255102498039179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96.964796124117626</v>
      </c>
      <c r="AA19">
        <v>110.11734625294123</v>
      </c>
      <c r="AB19">
        <v>121.75773387729296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  <c r="N20">
        <v>98.45830914240895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93.255102498039179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97.639285874313714</v>
      </c>
      <c r="AA20">
        <v>112.64668281617654</v>
      </c>
      <c r="AB20">
        <v>126.10928065275155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  <c r="N21">
        <v>103.08338171518209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98.875850416339858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93.907834514357972</v>
      </c>
      <c r="Y21">
        <v>102.02346925058825</v>
      </c>
      <c r="Z21">
        <v>94.266837123333303</v>
      </c>
      <c r="AA21">
        <v>93.255102498039179</v>
      </c>
      <c r="AB21">
        <v>98.25938128981656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  <c r="N22">
        <v>105.39591800156866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100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96.953917257178986</v>
      </c>
      <c r="Y22">
        <v>104.0469385011765</v>
      </c>
      <c r="Z22">
        <v>96.964796124117626</v>
      </c>
      <c r="AA22">
        <v>94.941326873529391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  <c r="N23">
        <v>107.70845428795522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101.12414958366014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96.953917257178986</v>
      </c>
      <c r="Y23">
        <v>106.07040775176473</v>
      </c>
      <c r="Z23">
        <v>92.917857622941142</v>
      </c>
      <c r="AA23">
        <v>92.411990310294073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231</v>
      </c>
      <c r="K24">
        <v>226</v>
      </c>
      <c r="L24">
        <v>239</v>
      </c>
      <c r="M24">
        <v>237</v>
      </c>
      <c r="N24">
        <v>104.62507257277313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103.37244875098041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97.171494595951913</v>
      </c>
      <c r="Y24">
        <v>103.37244875098041</v>
      </c>
      <c r="Z24">
        <v>94.266837123333303</v>
      </c>
      <c r="AA24">
        <v>92.411990310294073</v>
      </c>
      <c r="AB24">
        <v>102.61092806527516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239</v>
      </c>
      <c r="K25">
        <v>239</v>
      </c>
      <c r="L25">
        <v>231</v>
      </c>
      <c r="M25">
        <v>246</v>
      </c>
      <c r="N25">
        <v>97.68746371361344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98.875850416339858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103.91639209791273</v>
      </c>
      <c r="Y25">
        <v>100</v>
      </c>
      <c r="Z25">
        <v>99.662755124901963</v>
      </c>
      <c r="AA25">
        <v>103.37244875098041</v>
      </c>
      <c r="AB25">
        <v>110.44371226110063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243</v>
      </c>
      <c r="K26">
        <v>241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100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106.96247484073375</v>
      </c>
      <c r="Y26">
        <v>102.02346925058825</v>
      </c>
      <c r="Z26">
        <v>102.36071412568629</v>
      </c>
      <c r="AA26">
        <v>105.05867312647061</v>
      </c>
      <c r="AB26">
        <v>112.18433097128406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239</v>
      </c>
      <c r="K27">
        <v>239</v>
      </c>
      <c r="L27">
        <v>237</v>
      </c>
      <c r="M27">
        <v>248</v>
      </c>
      <c r="N27">
        <v>101.54169085759105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101.12414958366014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106.96247484073375</v>
      </c>
      <c r="Y27">
        <v>103.37244875098041</v>
      </c>
      <c r="Z27">
        <v>99.662755124901963</v>
      </c>
      <c r="AA27">
        <v>103.37244875098041</v>
      </c>
      <c r="AB27">
        <v>112.18433097128406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248</v>
      </c>
      <c r="K28">
        <v>242</v>
      </c>
      <c r="L28">
        <v>232</v>
      </c>
      <c r="M28">
        <v>250</v>
      </c>
      <c r="N28">
        <v>98.45830914240895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97.751700832679731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107.18005217950667</v>
      </c>
      <c r="Y28">
        <v>100.67448975019609</v>
      </c>
      <c r="Z28">
        <v>105.7331628766667</v>
      </c>
      <c r="AA28">
        <v>105.90178531421572</v>
      </c>
      <c r="AB28">
        <v>113.9249496814675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238</v>
      </c>
      <c r="K29">
        <v>247</v>
      </c>
      <c r="L29">
        <v>231</v>
      </c>
      <c r="M29">
        <v>231</v>
      </c>
      <c r="N29">
        <v>95.374927427226865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98.875850416339858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100.43515467754585</v>
      </c>
      <c r="Y29">
        <v>97.976530749411751</v>
      </c>
      <c r="Z29">
        <v>98.988265374705875</v>
      </c>
      <c r="AA29">
        <v>110.11734625294123</v>
      </c>
      <c r="AB29">
        <v>97.389071934724839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244</v>
      </c>
      <c r="K30">
        <v>253</v>
      </c>
      <c r="L30">
        <v>233</v>
      </c>
      <c r="M30">
        <v>233</v>
      </c>
      <c r="N30">
        <v>96.14577285602239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100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103.48123742036688</v>
      </c>
      <c r="Y30">
        <v>98.651020499607839</v>
      </c>
      <c r="Z30">
        <v>103.03520387588237</v>
      </c>
      <c r="AA30">
        <v>115.17601937941184</v>
      </c>
      <c r="AB30">
        <v>99.12969064490828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248</v>
      </c>
      <c r="K31">
        <v>254</v>
      </c>
      <c r="L31">
        <v>229</v>
      </c>
      <c r="M31">
        <v>235</v>
      </c>
      <c r="N31">
        <v>95.374927427226865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97.751700832679731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103.48123742036688</v>
      </c>
      <c r="Y31">
        <v>97.976530749411751</v>
      </c>
      <c r="Z31">
        <v>105.7331628766667</v>
      </c>
      <c r="AA31">
        <v>116.01913156715695</v>
      </c>
      <c r="AB31">
        <v>100.87030935509172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245</v>
      </c>
      <c r="K32">
        <v>233</v>
      </c>
      <c r="L32">
        <v>236</v>
      </c>
      <c r="M32">
        <v>229</v>
      </c>
      <c r="N32">
        <v>104.62507257277313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104.49659833464055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98.25938128981656</v>
      </c>
      <c r="Y32">
        <v>103.37244875098041</v>
      </c>
      <c r="Z32">
        <v>103.70969362607845</v>
      </c>
      <c r="AA32">
        <v>98.313775624509802</v>
      </c>
      <c r="AB32">
        <v>95.648453224541413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243</v>
      </c>
      <c r="K33">
        <v>229</v>
      </c>
      <c r="L33">
        <v>230</v>
      </c>
      <c r="M33">
        <v>223</v>
      </c>
      <c r="N33">
        <v>102.31253628638656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101.12414958366014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93.907834514357972</v>
      </c>
      <c r="Y33">
        <v>101.34897950039216</v>
      </c>
      <c r="Z33">
        <v>102.36071412568629</v>
      </c>
      <c r="AA33">
        <v>94.941326873529391</v>
      </c>
      <c r="AB33">
        <v>90.426597093991091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243</v>
      </c>
      <c r="K34">
        <v>232</v>
      </c>
      <c r="L34">
        <v>243</v>
      </c>
      <c r="M34">
        <v>231</v>
      </c>
      <c r="N34">
        <v>109.25014514554627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106.74489750196082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101.30546403263757</v>
      </c>
      <c r="Y34">
        <v>107.41938725215689</v>
      </c>
      <c r="Z34">
        <v>102.36071412568629</v>
      </c>
      <c r="AA34">
        <v>97.470663436764696</v>
      </c>
      <c r="AB34">
        <v>97.389071934724839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251</v>
      </c>
      <c r="K35">
        <v>235</v>
      </c>
      <c r="L35">
        <v>234</v>
      </c>
      <c r="M35">
        <v>227</v>
      </c>
      <c r="N35">
        <v>105.39591800156866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103.37244875098041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98.694535967362427</v>
      </c>
      <c r="Y35">
        <v>104.0469385011765</v>
      </c>
      <c r="Z35">
        <v>107.75663212725495</v>
      </c>
      <c r="AA35">
        <v>100</v>
      </c>
      <c r="AB35">
        <v>93.907834514357972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235</v>
      </c>
      <c r="K36">
        <v>231</v>
      </c>
      <c r="L36">
        <v>227</v>
      </c>
      <c r="M36">
        <v>234</v>
      </c>
      <c r="N36">
        <v>93.833236569635829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95.503401665359448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94.778143869449693</v>
      </c>
      <c r="Y36">
        <v>95.278571748627428</v>
      </c>
      <c r="Z36">
        <v>96.964796124117626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239</v>
      </c>
      <c r="K37">
        <v>234</v>
      </c>
      <c r="L37">
        <v>231</v>
      </c>
      <c r="M37">
        <v>236</v>
      </c>
      <c r="N37">
        <v>96.14577285602239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96.627551249019589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98.041803951043633</v>
      </c>
      <c r="Y37">
        <v>97.302040999215677</v>
      </c>
      <c r="Z37">
        <v>99.662755124901963</v>
      </c>
      <c r="AA37">
        <v>99.156887812254894</v>
      </c>
      <c r="AB37">
        <v>101.74061871018344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241</v>
      </c>
      <c r="K38">
        <v>233</v>
      </c>
      <c r="L38">
        <v>229</v>
      </c>
      <c r="M38">
        <v>240</v>
      </c>
      <c r="N38">
        <v>94.60408199843134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95.503401665359448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98.041803951043633</v>
      </c>
      <c r="Y38">
        <v>95.953061498823502</v>
      </c>
      <c r="Z38">
        <v>101.01173462529412</v>
      </c>
      <c r="AA38">
        <v>98.313775624509802</v>
      </c>
      <c r="AB38">
        <v>105.22185613055031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239</v>
      </c>
      <c r="K39">
        <v>230</v>
      </c>
      <c r="L39">
        <v>230</v>
      </c>
      <c r="M39">
        <v>230</v>
      </c>
      <c r="N39">
        <v>96.916618284817915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97.751700832679731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94.995721208222619</v>
      </c>
      <c r="Y39">
        <v>99.325510249803912</v>
      </c>
      <c r="Z39">
        <v>99.662755124901963</v>
      </c>
      <c r="AA39">
        <v>95.784439061274483</v>
      </c>
      <c r="AB39">
        <v>96.518762579633119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239</v>
      </c>
      <c r="K40">
        <v>235</v>
      </c>
      <c r="L40">
        <v>233</v>
      </c>
      <c r="M40">
        <v>227</v>
      </c>
      <c r="N40">
        <v>93.833236569635829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102.24829916732027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93.907834514357972</v>
      </c>
      <c r="Y40">
        <v>96.627551249019589</v>
      </c>
      <c r="Z40">
        <v>99.662755124901963</v>
      </c>
      <c r="AA40">
        <v>100</v>
      </c>
      <c r="AB40">
        <v>93.907834514357972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1"/>
  <sheetViews>
    <sheetView topLeftCell="A17"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  <c r="N2">
        <v>93.833236569635829</v>
      </c>
      <c r="O2">
        <v>96.14577285602239</v>
      </c>
      <c r="P2">
        <v>114.61394458758177</v>
      </c>
      <c r="Q2">
        <v>113.48979500392164</v>
      </c>
      <c r="R2">
        <v>100</v>
      </c>
      <c r="S2">
        <v>95.503401665359448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103.03520387588237</v>
      </c>
      <c r="AA2">
        <v>117.70535594264715</v>
      </c>
      <c r="AB2">
        <v>98.25938128981656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  <c r="N3">
        <v>94.60408199843134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96.627551249019589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107.08214237705886</v>
      </c>
      <c r="AA3">
        <v>122.76402906911777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  <c r="N4">
        <v>93.062391140840305</v>
      </c>
      <c r="O4">
        <v>99.036443214005601</v>
      </c>
      <c r="P4">
        <v>120.23469250588246</v>
      </c>
      <c r="Q4">
        <v>118.54846813039225</v>
      </c>
      <c r="R4">
        <v>100</v>
      </c>
      <c r="S4">
        <v>94.37925208169932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107.08214237705886</v>
      </c>
      <c r="AA4">
        <v>124.45025344460797</v>
      </c>
      <c r="AB4">
        <v>103.48123742036688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  <c r="N5">
        <v>95.374927427226865</v>
      </c>
      <c r="O5">
        <v>100.9635567859944</v>
      </c>
      <c r="P5">
        <v>121.35884208954259</v>
      </c>
      <c r="Q5">
        <v>121.92091688137266</v>
      </c>
      <c r="R5">
        <v>100</v>
      </c>
      <c r="S5">
        <v>97.751700832679731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109.78010137784318</v>
      </c>
      <c r="AA5">
        <v>126.97959000784329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  <c r="N6">
        <v>103.85422714397761</v>
      </c>
      <c r="O6">
        <v>101.92711357198881</v>
      </c>
      <c r="P6">
        <v>100</v>
      </c>
      <c r="Q6">
        <v>96.627551249019589</v>
      </c>
      <c r="R6">
        <v>100</v>
      </c>
      <c r="S6">
        <v>113.48979500392164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100.33724487509804</v>
      </c>
      <c r="AA6">
        <v>98.313775624509802</v>
      </c>
      <c r="AB6">
        <v>98.25938128981656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  <c r="N7">
        <v>106.16676343036417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116.86224375490205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101.6862243754902</v>
      </c>
      <c r="AA7">
        <v>100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  <c r="N8">
        <v>107.70845428795522</v>
      </c>
      <c r="O8">
        <v>105.78134071596642</v>
      </c>
      <c r="P8">
        <v>101.12414958366014</v>
      </c>
      <c r="Q8">
        <v>103.37244875098041</v>
      </c>
      <c r="R8">
        <v>100</v>
      </c>
      <c r="S8">
        <v>113.48979500392164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105.7331628766667</v>
      </c>
      <c r="AA8">
        <v>102.5293365632353</v>
      </c>
      <c r="AB8">
        <v>98.25938128981656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  <c r="N9">
        <v>108.47929971675075</v>
      </c>
      <c r="O9">
        <v>100</v>
      </c>
      <c r="P9">
        <v>101.12414958366014</v>
      </c>
      <c r="Q9">
        <v>98.313775624509802</v>
      </c>
      <c r="R9">
        <v>100</v>
      </c>
      <c r="S9">
        <v>113.48979500392164</v>
      </c>
      <c r="T9">
        <v>106.74489750196082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99.662755124901963</v>
      </c>
      <c r="AA9">
        <v>100</v>
      </c>
      <c r="AB9">
        <v>104.35154677545859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  <c r="N10">
        <v>96.916618284817915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106.74489750196082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94.941326873529391</v>
      </c>
      <c r="AA10">
        <v>96.627551249019589</v>
      </c>
      <c r="AB10">
        <v>96.518762579633119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  <c r="N11">
        <v>99.229154571204475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110.11734625294123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96.290306373921553</v>
      </c>
      <c r="AA11">
        <v>98.313775624509802</v>
      </c>
      <c r="AB11">
        <v>98.25938128981656</v>
      </c>
      <c r="AC11">
        <v>106.07040775176473</v>
      </c>
    </row>
    <row r="12" spans="1:29" x14ac:dyDescent="0.4">
      <c r="A12">
        <v>50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  <c r="N12">
        <v>97.68746371361344</v>
      </c>
      <c r="O12">
        <v>92.29154571204478</v>
      </c>
      <c r="P12">
        <v>102.24829916732027</v>
      </c>
      <c r="Q12">
        <v>105.05867312647061</v>
      </c>
      <c r="R12">
        <v>100</v>
      </c>
      <c r="S12">
        <v>92.130952914379037</v>
      </c>
      <c r="T12">
        <v>118.88571300549029</v>
      </c>
      <c r="U12">
        <v>97.751700832679731</v>
      </c>
      <c r="V12">
        <v>108.43112187745102</v>
      </c>
      <c r="W12">
        <v>100</v>
      </c>
      <c r="X12">
        <v>100</v>
      </c>
      <c r="Y12">
        <v>100</v>
      </c>
      <c r="Z12">
        <v>96.964796124117626</v>
      </c>
      <c r="AA12">
        <v>104.21556093872552</v>
      </c>
      <c r="AB12">
        <v>115.66556839165094</v>
      </c>
      <c r="AC12">
        <v>93.929592248235267</v>
      </c>
    </row>
    <row r="13" spans="1:29" x14ac:dyDescent="0.4">
      <c r="A13">
        <v>51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  <c r="N13">
        <v>98.45830914240895</v>
      </c>
      <c r="O13">
        <v>93.255102498039179</v>
      </c>
      <c r="P13">
        <v>105.62074791830068</v>
      </c>
      <c r="Q13">
        <v>106.74489750196082</v>
      </c>
      <c r="R13">
        <v>100</v>
      </c>
      <c r="S13">
        <v>93.255102498039179</v>
      </c>
      <c r="T13">
        <v>122.93265150666679</v>
      </c>
      <c r="U13">
        <v>100</v>
      </c>
      <c r="V13">
        <v>113.48979500392164</v>
      </c>
      <c r="W13">
        <v>100</v>
      </c>
      <c r="X13">
        <v>103.04608274282101</v>
      </c>
      <c r="Y13">
        <v>100.67448975019609</v>
      </c>
      <c r="Z13">
        <v>98.313775624509802</v>
      </c>
      <c r="AA13">
        <v>107.58800968970593</v>
      </c>
      <c r="AB13">
        <v>120.88742452220124</v>
      </c>
      <c r="AC13">
        <v>95.278571748627428</v>
      </c>
    </row>
    <row r="14" spans="1:29" x14ac:dyDescent="0.4">
      <c r="A14">
        <v>52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  <c r="N14">
        <v>96.916618284817915</v>
      </c>
      <c r="O14">
        <v>94.218659284033578</v>
      </c>
      <c r="P14">
        <v>100</v>
      </c>
      <c r="Q14">
        <v>89.882653747058768</v>
      </c>
      <c r="R14">
        <v>93.255102498039179</v>
      </c>
      <c r="S14">
        <v>97.751700832679731</v>
      </c>
      <c r="T14">
        <v>100</v>
      </c>
      <c r="U14">
        <v>95.503401665359448</v>
      </c>
      <c r="V14">
        <v>96.627551249019589</v>
      </c>
      <c r="W14">
        <v>95.278571748627428</v>
      </c>
      <c r="X14">
        <v>91.732061126628679</v>
      </c>
      <c r="Y14">
        <v>96.627551249019589</v>
      </c>
      <c r="Z14">
        <v>92.243367872745054</v>
      </c>
      <c r="AA14">
        <v>94.941326873529391</v>
      </c>
      <c r="AB14">
        <v>97.389071934724839</v>
      </c>
      <c r="AC14">
        <v>96.627551249019589</v>
      </c>
    </row>
    <row r="15" spans="1:29" x14ac:dyDescent="0.4">
      <c r="A15">
        <v>53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  <c r="N15">
        <v>95.374927427226865</v>
      </c>
      <c r="O15">
        <v>95.182216070027991</v>
      </c>
      <c r="P15">
        <v>98.875850416339858</v>
      </c>
      <c r="Q15">
        <v>94.941326873529391</v>
      </c>
      <c r="R15">
        <v>93.255102498039179</v>
      </c>
      <c r="S15">
        <v>104.49659833464055</v>
      </c>
      <c r="T15">
        <v>98.651020499607839</v>
      </c>
      <c r="U15">
        <v>97.751700832679731</v>
      </c>
      <c r="V15">
        <v>96.627551249019589</v>
      </c>
      <c r="W15">
        <v>100</v>
      </c>
      <c r="X15">
        <v>94.778143869449693</v>
      </c>
      <c r="Y15">
        <v>95.278571748627428</v>
      </c>
      <c r="Z15">
        <v>94.941326873529391</v>
      </c>
      <c r="AA15">
        <v>96.627551249019589</v>
      </c>
      <c r="AB15">
        <v>96.518762579633119</v>
      </c>
      <c r="AC15">
        <v>101.34897950039216</v>
      </c>
    </row>
    <row r="16" spans="1:29" x14ac:dyDescent="0.4">
      <c r="A16">
        <v>54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  <c r="N16">
        <v>97.68746371361344</v>
      </c>
      <c r="O16">
        <v>96.14577285602239</v>
      </c>
      <c r="P16">
        <v>100</v>
      </c>
      <c r="Q16">
        <v>96.627551249019589</v>
      </c>
      <c r="R16">
        <v>93.255102498039179</v>
      </c>
      <c r="S16">
        <v>107.86904708562096</v>
      </c>
      <c r="T16">
        <v>100</v>
      </c>
      <c r="U16">
        <v>104.49659833464055</v>
      </c>
      <c r="V16">
        <v>98.313775624509802</v>
      </c>
      <c r="W16">
        <v>100</v>
      </c>
      <c r="X16">
        <v>97.824226612270706</v>
      </c>
      <c r="Y16">
        <v>97.302040999215677</v>
      </c>
      <c r="Z16">
        <v>96.290306373921553</v>
      </c>
      <c r="AA16">
        <v>98.313775624509802</v>
      </c>
      <c r="AB16">
        <v>98.25938128981656</v>
      </c>
      <c r="AC16">
        <v>105.39591800156866</v>
      </c>
    </row>
    <row r="17" spans="1:29" x14ac:dyDescent="0.4">
      <c r="A17">
        <v>55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  <c r="N17">
        <v>101.54169085759105</v>
      </c>
      <c r="O17">
        <v>100.9635567859944</v>
      </c>
      <c r="P17">
        <v>100</v>
      </c>
      <c r="Q17">
        <v>101.6862243754902</v>
      </c>
      <c r="R17">
        <v>100</v>
      </c>
      <c r="S17">
        <v>97.751700832679731</v>
      </c>
      <c r="T17">
        <v>100</v>
      </c>
      <c r="U17">
        <v>95.503401665359448</v>
      </c>
      <c r="V17">
        <v>96.627551249019589</v>
      </c>
      <c r="W17">
        <v>95.278571748627428</v>
      </c>
      <c r="X17">
        <v>96.953917257178986</v>
      </c>
      <c r="Y17">
        <v>103.37244875098041</v>
      </c>
      <c r="Z17">
        <v>101.6862243754902</v>
      </c>
      <c r="AA17">
        <v>100.84311218774511</v>
      </c>
      <c r="AB17">
        <v>97.389071934724839</v>
      </c>
      <c r="AC17">
        <v>96.627551249019589</v>
      </c>
    </row>
    <row r="18" spans="1:29" x14ac:dyDescent="0.4">
      <c r="A18">
        <v>56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  <c r="N18">
        <v>103.85422714397761</v>
      </c>
      <c r="O18">
        <v>102.89067035798321</v>
      </c>
      <c r="P18">
        <v>101.12414958366014</v>
      </c>
      <c r="Q18">
        <v>103.37244875098041</v>
      </c>
      <c r="R18">
        <v>100</v>
      </c>
      <c r="S18">
        <v>98.875850416339858</v>
      </c>
      <c r="T18">
        <v>101.34897950039216</v>
      </c>
      <c r="U18">
        <v>102.24829916732027</v>
      </c>
      <c r="V18">
        <v>98.313775624509802</v>
      </c>
      <c r="W18">
        <v>95.278571748627428</v>
      </c>
      <c r="X18">
        <v>99.782422661227073</v>
      </c>
      <c r="Y18">
        <v>105.39591800156866</v>
      </c>
      <c r="Z18">
        <v>103.70969362607845</v>
      </c>
      <c r="AA18">
        <v>102.5293365632353</v>
      </c>
      <c r="AB18">
        <v>99.12969064490828</v>
      </c>
      <c r="AC18">
        <v>99.325510249803912</v>
      </c>
    </row>
    <row r="19" spans="1:29" x14ac:dyDescent="0.4">
      <c r="A19">
        <v>57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  <c r="N19">
        <v>95.374927427226865</v>
      </c>
      <c r="O19">
        <v>91.327988926050381</v>
      </c>
      <c r="P19">
        <v>98.875850416339858</v>
      </c>
      <c r="Q19">
        <v>98.313775624509802</v>
      </c>
      <c r="R19">
        <v>93.255102498039179</v>
      </c>
      <c r="S19">
        <v>92.130952914379037</v>
      </c>
      <c r="T19">
        <v>109.44285650274514</v>
      </c>
      <c r="U19">
        <v>104.49659833464055</v>
      </c>
      <c r="V19">
        <v>105.05867312647061</v>
      </c>
      <c r="W19">
        <v>97.976530749411751</v>
      </c>
      <c r="X19">
        <v>94.778143869449693</v>
      </c>
      <c r="Y19">
        <v>95.278571748627428</v>
      </c>
      <c r="Z19">
        <v>93.592347373137216</v>
      </c>
      <c r="AA19">
        <v>98.313775624509802</v>
      </c>
      <c r="AB19">
        <v>107.83278419582547</v>
      </c>
      <c r="AC19">
        <v>95.953061498823502</v>
      </c>
    </row>
    <row r="20" spans="1:29" x14ac:dyDescent="0.4">
      <c r="A20">
        <v>58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  <c r="N20">
        <v>102.31253628638656</v>
      </c>
      <c r="O20">
        <v>101.92711357198881</v>
      </c>
      <c r="P20">
        <v>100</v>
      </c>
      <c r="Q20">
        <v>101.6862243754902</v>
      </c>
      <c r="R20">
        <v>100</v>
      </c>
      <c r="S20">
        <v>98.875850416339858</v>
      </c>
      <c r="T20">
        <v>102.69795900078432</v>
      </c>
      <c r="U20">
        <v>97.751700832679731</v>
      </c>
      <c r="V20">
        <v>98.313775624509802</v>
      </c>
      <c r="W20">
        <v>110.11734625294123</v>
      </c>
      <c r="X20">
        <v>103.26366008159394</v>
      </c>
      <c r="Y20">
        <v>104.0469385011765</v>
      </c>
      <c r="Z20">
        <v>102.36071412568629</v>
      </c>
      <c r="AA20">
        <v>100.84311218774511</v>
      </c>
      <c r="AB20">
        <v>100</v>
      </c>
      <c r="AC20">
        <v>97.976530749411751</v>
      </c>
    </row>
    <row r="21" spans="1:29" x14ac:dyDescent="0.4">
      <c r="A21">
        <v>59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  <c r="N21">
        <v>99.229154571204475</v>
      </c>
      <c r="O21">
        <v>98.072886428011188</v>
      </c>
      <c r="P21">
        <v>95.503401665359448</v>
      </c>
      <c r="Q21">
        <v>94.941326873529391</v>
      </c>
      <c r="R21">
        <v>96.627551249019589</v>
      </c>
      <c r="S21">
        <v>94.37925208169932</v>
      </c>
      <c r="T21">
        <v>97.302040999215677</v>
      </c>
      <c r="U21">
        <v>88.758504163398641</v>
      </c>
      <c r="V21">
        <v>91.568878122548981</v>
      </c>
      <c r="W21">
        <v>108.76836675254907</v>
      </c>
      <c r="X21">
        <v>95.430875885768472</v>
      </c>
      <c r="Y21">
        <v>100</v>
      </c>
      <c r="Z21">
        <v>96.964796124117626</v>
      </c>
      <c r="AA21">
        <v>94.098214685784285</v>
      </c>
      <c r="AB21">
        <v>93.037525159266252</v>
      </c>
      <c r="AC21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7"/>
  <sheetViews>
    <sheetView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60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  <c r="N2">
        <v>103.08338171518209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114.61394458758177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96.964796124117626</v>
      </c>
      <c r="AA2">
        <v>99.156887812254894</v>
      </c>
      <c r="AB2">
        <v>96.518762579633119</v>
      </c>
      <c r="AC2">
        <v>107.41938725215689</v>
      </c>
    </row>
    <row r="3" spans="1:29" x14ac:dyDescent="0.4">
      <c r="A3">
        <v>61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  <c r="N3">
        <v>105.39591800156866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117.98639333856218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98.313775624509802</v>
      </c>
      <c r="AA3">
        <v>100.84311218774511</v>
      </c>
      <c r="AB3">
        <v>98.25938128981656</v>
      </c>
      <c r="AC3">
        <v>111.46632575333339</v>
      </c>
    </row>
    <row r="4" spans="1:29" x14ac:dyDescent="0.4">
      <c r="A4">
        <v>62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  <c r="N4">
        <v>106.9376088591597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115.73809417124191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98.313775624509802</v>
      </c>
      <c r="AA4">
        <v>100.84311218774511</v>
      </c>
      <c r="AB4">
        <v>98.25938128981656</v>
      </c>
      <c r="AC4">
        <v>110.11734625294123</v>
      </c>
    </row>
    <row r="5" spans="1:29" x14ac:dyDescent="0.4">
      <c r="A5">
        <v>63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  <c r="N5">
        <v>102.31253628638656</v>
      </c>
      <c r="O5">
        <v>100</v>
      </c>
      <c r="P5">
        <v>100</v>
      </c>
      <c r="Q5">
        <v>110.11734625294123</v>
      </c>
      <c r="R5">
        <v>100</v>
      </c>
      <c r="S5">
        <v>111.24149583660136</v>
      </c>
      <c r="T5">
        <v>100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104.38418337627454</v>
      </c>
      <c r="AA5">
        <v>105.05867312647061</v>
      </c>
      <c r="AB5">
        <v>100.87030935509172</v>
      </c>
      <c r="AC5">
        <v>105.39591800156866</v>
      </c>
    </row>
    <row r="6" spans="1:29" x14ac:dyDescent="0.4">
      <c r="A6">
        <v>64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  <c r="N6">
        <v>104.62507257277313</v>
      </c>
      <c r="O6">
        <v>102.89067035798321</v>
      </c>
      <c r="P6">
        <v>101.12414958366014</v>
      </c>
      <c r="Q6">
        <v>111.80357062843143</v>
      </c>
      <c r="R6">
        <v>100</v>
      </c>
      <c r="S6">
        <v>112.3656454202615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107.08214237705886</v>
      </c>
      <c r="AA6">
        <v>106.74489750196082</v>
      </c>
      <c r="AB6">
        <v>102.61092806527516</v>
      </c>
      <c r="AC6">
        <v>108.09387700235298</v>
      </c>
    </row>
    <row r="7" spans="1:29" x14ac:dyDescent="0.4">
      <c r="A7">
        <v>65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  <c r="N7">
        <v>102.31253628638656</v>
      </c>
      <c r="O7">
        <v>100</v>
      </c>
      <c r="P7">
        <v>101.12414958366014</v>
      </c>
      <c r="Q7">
        <v>108.43112187745102</v>
      </c>
      <c r="R7">
        <v>100</v>
      </c>
      <c r="S7">
        <v>115.73809417124191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103.70969362607845</v>
      </c>
      <c r="AA7">
        <v>105.05867312647061</v>
      </c>
      <c r="AB7">
        <v>106.96247484073375</v>
      </c>
      <c r="AC7">
        <v>110.11734625294123</v>
      </c>
    </row>
    <row r="8" spans="1:29" x14ac:dyDescent="0.4">
      <c r="A8">
        <v>66</v>
      </c>
      <c r="B8" t="s">
        <v>190</v>
      </c>
      <c r="C8" t="s">
        <v>71</v>
      </c>
      <c r="D8" t="s">
        <v>77</v>
      </c>
      <c r="E8" t="s">
        <v>10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  <c r="N8">
        <v>98.45830914240895</v>
      </c>
      <c r="O8">
        <v>99.036443214005601</v>
      </c>
      <c r="P8">
        <v>110.11734625294123</v>
      </c>
      <c r="Q8">
        <v>100</v>
      </c>
      <c r="R8">
        <v>93.255102498039179</v>
      </c>
      <c r="S8">
        <v>111.24149583660136</v>
      </c>
      <c r="T8">
        <v>100</v>
      </c>
      <c r="U8">
        <v>97.751700832679731</v>
      </c>
      <c r="V8">
        <v>98.313775624509802</v>
      </c>
      <c r="W8">
        <v>95.278571748627428</v>
      </c>
      <c r="X8">
        <v>99.564845322454147</v>
      </c>
      <c r="Y8">
        <v>97.976530749411751</v>
      </c>
      <c r="Z8">
        <v>99.662755124901963</v>
      </c>
      <c r="AA8">
        <v>107.58800968970593</v>
      </c>
      <c r="AB8">
        <v>98.25938128981656</v>
      </c>
      <c r="AC8">
        <v>105.39591800156866</v>
      </c>
    </row>
    <row r="9" spans="1:29" x14ac:dyDescent="0.4">
      <c r="A9">
        <v>67</v>
      </c>
      <c r="B9" t="s">
        <v>192</v>
      </c>
      <c r="C9" t="s">
        <v>71</v>
      </c>
      <c r="D9" t="s">
        <v>77</v>
      </c>
      <c r="E9" t="s">
        <v>10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  <c r="N9">
        <v>99.229154571204475</v>
      </c>
      <c r="O9">
        <v>101.92711357198881</v>
      </c>
      <c r="P9">
        <v>113.48979500392164</v>
      </c>
      <c r="Q9">
        <v>105.05867312647061</v>
      </c>
      <c r="R9">
        <v>93.255102498039179</v>
      </c>
      <c r="S9">
        <v>112.3656454202615</v>
      </c>
      <c r="T9">
        <v>101.34897950039216</v>
      </c>
      <c r="U9">
        <v>100</v>
      </c>
      <c r="V9">
        <v>100</v>
      </c>
      <c r="W9">
        <v>95.278571748627428</v>
      </c>
      <c r="X9">
        <v>102.61092806527516</v>
      </c>
      <c r="Y9">
        <v>98.651020499607839</v>
      </c>
      <c r="Z9">
        <v>103.70969362607845</v>
      </c>
      <c r="AA9">
        <v>112.64668281617654</v>
      </c>
      <c r="AB9">
        <v>100</v>
      </c>
      <c r="AC9">
        <v>106.74489750196082</v>
      </c>
    </row>
    <row r="10" spans="1:29" x14ac:dyDescent="0.4">
      <c r="A10">
        <v>68</v>
      </c>
      <c r="B10" t="s">
        <v>193</v>
      </c>
      <c r="C10" t="s">
        <v>74</v>
      </c>
      <c r="D10" t="s">
        <v>77</v>
      </c>
      <c r="E10" t="s">
        <v>10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  <c r="N10">
        <v>100.77084542879552</v>
      </c>
      <c r="O10">
        <v>103.85422714397761</v>
      </c>
      <c r="P10">
        <v>113.48979500392164</v>
      </c>
      <c r="Q10">
        <v>108.43112187745102</v>
      </c>
      <c r="R10">
        <v>93.255102498039179</v>
      </c>
      <c r="S10">
        <v>110.11734625294123</v>
      </c>
      <c r="T10">
        <v>98.651020499607839</v>
      </c>
      <c r="U10">
        <v>97.751700832679731</v>
      </c>
      <c r="V10">
        <v>98.313775624509802</v>
      </c>
      <c r="W10">
        <v>95.278571748627428</v>
      </c>
      <c r="X10">
        <v>102.61092806527516</v>
      </c>
      <c r="Y10">
        <v>100</v>
      </c>
      <c r="Z10">
        <v>106.40765262686278</v>
      </c>
      <c r="AA10">
        <v>114.33290719166675</v>
      </c>
      <c r="AB10">
        <v>97.389071934724839</v>
      </c>
      <c r="AC10">
        <v>104.72142825137257</v>
      </c>
    </row>
    <row r="11" spans="1:29" x14ac:dyDescent="0.4">
      <c r="A11">
        <v>69</v>
      </c>
      <c r="B11" t="s">
        <v>195</v>
      </c>
      <c r="C11" t="s">
        <v>71</v>
      </c>
      <c r="D11" t="s">
        <v>106</v>
      </c>
      <c r="E11" t="s">
        <v>10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  <c r="N11">
        <v>100</v>
      </c>
      <c r="O11">
        <v>98.072886428011188</v>
      </c>
      <c r="P11">
        <v>97.751700832679731</v>
      </c>
      <c r="Q11">
        <v>96.627551249019589</v>
      </c>
      <c r="R11">
        <v>93.255102498039179</v>
      </c>
      <c r="S11">
        <v>98.875850416339858</v>
      </c>
      <c r="T11">
        <v>97.302040999215677</v>
      </c>
      <c r="U11">
        <v>97.751700832679731</v>
      </c>
      <c r="V11">
        <v>103.37244875098041</v>
      </c>
      <c r="W11">
        <v>96.627551249019589</v>
      </c>
      <c r="X11">
        <v>95.213298546995546</v>
      </c>
      <c r="Y11">
        <v>99.325510249803912</v>
      </c>
      <c r="Z11">
        <v>97.639285874313714</v>
      </c>
      <c r="AA11">
        <v>96.627551249019589</v>
      </c>
      <c r="AB11">
        <v>99.12969064490828</v>
      </c>
      <c r="AC11">
        <v>97.976530749411751</v>
      </c>
    </row>
    <row r="12" spans="1:29" x14ac:dyDescent="0.4">
      <c r="A12">
        <v>70</v>
      </c>
      <c r="B12" t="s">
        <v>198</v>
      </c>
      <c r="C12" t="s">
        <v>71</v>
      </c>
      <c r="D12" t="s">
        <v>106</v>
      </c>
      <c r="E12" t="s">
        <v>10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  <c r="N12">
        <v>100.77084542879552</v>
      </c>
      <c r="O12">
        <v>99.036443214005601</v>
      </c>
      <c r="P12">
        <v>98.875850416339858</v>
      </c>
      <c r="Q12">
        <v>98.313775624509802</v>
      </c>
      <c r="R12">
        <v>93.255102498039179</v>
      </c>
      <c r="S12">
        <v>104.49659833464055</v>
      </c>
      <c r="T12">
        <v>98.651020499607839</v>
      </c>
      <c r="U12">
        <v>100</v>
      </c>
      <c r="V12">
        <v>105.05867312647061</v>
      </c>
      <c r="W12">
        <v>96.627551249019589</v>
      </c>
      <c r="X12">
        <v>97.824226612270706</v>
      </c>
      <c r="Y12">
        <v>100</v>
      </c>
      <c r="Z12">
        <v>98.988265374705875</v>
      </c>
      <c r="AA12">
        <v>98.313775624509802</v>
      </c>
      <c r="AB12">
        <v>100.87030935509172</v>
      </c>
      <c r="AC12">
        <v>102.02346925058825</v>
      </c>
    </row>
    <row r="13" spans="1:29" x14ac:dyDescent="0.4">
      <c r="A13">
        <v>71</v>
      </c>
      <c r="B13" t="s">
        <v>201</v>
      </c>
      <c r="C13" t="s">
        <v>71</v>
      </c>
      <c r="D13" t="s">
        <v>100</v>
      </c>
      <c r="E13" t="s">
        <v>10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  <c r="N13">
        <v>93.833236569635829</v>
      </c>
      <c r="O13">
        <v>91.327988926050381</v>
      </c>
      <c r="P13">
        <v>97.751700832679731</v>
      </c>
      <c r="Q13">
        <v>100</v>
      </c>
      <c r="R13">
        <v>100</v>
      </c>
      <c r="S13">
        <v>92.130952914379037</v>
      </c>
      <c r="T13">
        <v>110.79183600313731</v>
      </c>
      <c r="U13">
        <v>104.49659833464055</v>
      </c>
      <c r="V13">
        <v>105.05867312647061</v>
      </c>
      <c r="W13">
        <v>100</v>
      </c>
      <c r="X13">
        <v>96.083607902087266</v>
      </c>
      <c r="Y13">
        <v>96.627551249019589</v>
      </c>
      <c r="Z13">
        <v>94.266837123333303</v>
      </c>
      <c r="AA13">
        <v>98.313775624509802</v>
      </c>
      <c r="AB13">
        <v>108.70309355091719</v>
      </c>
      <c r="AC13">
        <v>95.953061498823502</v>
      </c>
    </row>
    <row r="14" spans="1:29" x14ac:dyDescent="0.4">
      <c r="A14">
        <v>72</v>
      </c>
      <c r="B14" t="s">
        <v>204</v>
      </c>
      <c r="C14" t="s">
        <v>71</v>
      </c>
      <c r="D14" t="s">
        <v>64</v>
      </c>
      <c r="E14" t="s">
        <v>10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  <c r="N14">
        <v>103.08338171518209</v>
      </c>
      <c r="O14">
        <v>94.218659284033578</v>
      </c>
      <c r="P14">
        <v>97.751700832679731</v>
      </c>
      <c r="Q14">
        <v>101.6862243754902</v>
      </c>
      <c r="R14">
        <v>93.255102498039179</v>
      </c>
      <c r="S14">
        <v>108.99319666928109</v>
      </c>
      <c r="T14">
        <v>98.651020499607839</v>
      </c>
      <c r="U14">
        <v>97.751700832679731</v>
      </c>
      <c r="V14">
        <v>96.627551249019589</v>
      </c>
      <c r="W14">
        <v>96.627551249019589</v>
      </c>
      <c r="X14">
        <v>97.171494595951913</v>
      </c>
      <c r="Y14">
        <v>102.02346925058825</v>
      </c>
      <c r="Z14">
        <v>96.964796124117626</v>
      </c>
      <c r="AA14">
        <v>99.156887812254894</v>
      </c>
      <c r="AB14">
        <v>96.518762579633119</v>
      </c>
      <c r="AC14">
        <v>104.0469385011765</v>
      </c>
    </row>
    <row r="15" spans="1:29" x14ac:dyDescent="0.4">
      <c r="A15">
        <v>73</v>
      </c>
      <c r="B15" t="s">
        <v>207</v>
      </c>
      <c r="C15" t="s">
        <v>71</v>
      </c>
      <c r="D15" t="s">
        <v>77</v>
      </c>
      <c r="E15" t="s">
        <v>10</v>
      </c>
      <c r="F15">
        <v>469</v>
      </c>
      <c r="G15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  <c r="N15">
        <v>95.374927427226865</v>
      </c>
      <c r="O15">
        <v>97.109329642016789</v>
      </c>
      <c r="P15">
        <v>107.86904708562096</v>
      </c>
      <c r="Q15">
        <v>98.313775624509802</v>
      </c>
      <c r="R15">
        <v>93.255102498039179</v>
      </c>
      <c r="S15">
        <v>101.12414958366014</v>
      </c>
      <c r="T15">
        <v>101.34897950039216</v>
      </c>
      <c r="U15">
        <v>97.751700832679731</v>
      </c>
      <c r="V15">
        <v>101.6862243754902</v>
      </c>
      <c r="W15">
        <v>100</v>
      </c>
      <c r="X15">
        <v>97.824226612270706</v>
      </c>
      <c r="Y15">
        <v>95.278571748627428</v>
      </c>
      <c r="Z15">
        <v>97.639285874313714</v>
      </c>
      <c r="AA15">
        <v>105.05867312647061</v>
      </c>
      <c r="AB15">
        <v>100.87030935509172</v>
      </c>
      <c r="AC15">
        <v>99.325510249803912</v>
      </c>
    </row>
    <row r="16" spans="1:29" x14ac:dyDescent="0.4">
      <c r="A16">
        <v>74</v>
      </c>
      <c r="B16" t="s">
        <v>210</v>
      </c>
      <c r="C16" t="s">
        <v>71</v>
      </c>
      <c r="D16" t="s">
        <v>64</v>
      </c>
      <c r="E16" t="s">
        <v>10</v>
      </c>
      <c r="F16">
        <v>468</v>
      </c>
      <c r="G16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  <c r="N16">
        <v>100</v>
      </c>
      <c r="O16">
        <v>100</v>
      </c>
      <c r="P16">
        <v>97.751700832679731</v>
      </c>
      <c r="Q16">
        <v>100</v>
      </c>
      <c r="R16">
        <v>93.255102498039179</v>
      </c>
      <c r="S16">
        <v>106.74489750196082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96.73633991840606</v>
      </c>
      <c r="Y16">
        <v>99.325510249803912</v>
      </c>
      <c r="Z16">
        <v>100.33724487509804</v>
      </c>
      <c r="AA16">
        <v>98.313775624509802</v>
      </c>
      <c r="AB16">
        <v>96.518762579633119</v>
      </c>
      <c r="AC16">
        <v>102.02346925058825</v>
      </c>
    </row>
    <row r="17" spans="1:29" x14ac:dyDescent="0.4">
      <c r="A17">
        <v>75</v>
      </c>
      <c r="B17" t="s">
        <v>213</v>
      </c>
      <c r="C17" t="s">
        <v>71</v>
      </c>
      <c r="D17" t="s">
        <v>106</v>
      </c>
      <c r="E17" t="s">
        <v>10</v>
      </c>
      <c r="F17">
        <v>468</v>
      </c>
      <c r="G17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  <c r="N17">
        <v>99.229154571204475</v>
      </c>
      <c r="O17">
        <v>98.072886428011188</v>
      </c>
      <c r="P17">
        <v>97.751700832679731</v>
      </c>
      <c r="Q17">
        <v>96.627551249019589</v>
      </c>
      <c r="R17">
        <v>93.255102498039179</v>
      </c>
      <c r="S17">
        <v>102.24829916732027</v>
      </c>
      <c r="T17">
        <v>97.302040999215677</v>
      </c>
      <c r="U17">
        <v>97.751700832679731</v>
      </c>
      <c r="V17">
        <v>103.37244875098041</v>
      </c>
      <c r="W17">
        <v>96.627551249019589</v>
      </c>
      <c r="X17">
        <v>95.648453224541413</v>
      </c>
      <c r="Y17">
        <v>98.651020499607839</v>
      </c>
      <c r="Z17">
        <v>97.639285874313714</v>
      </c>
      <c r="AA17">
        <v>96.627551249019589</v>
      </c>
      <c r="AB17">
        <v>99.12969064490828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0"/>
  <sheetViews>
    <sheetView workbookViewId="0">
      <selection activeCell="Q48" sqref="Q48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76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  <c r="N2">
        <v>104.62507257277313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96.627551249019589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109.78010137784318</v>
      </c>
      <c r="AA2">
        <v>117.70535594264715</v>
      </c>
      <c r="AB2">
        <v>96.518762579633119</v>
      </c>
      <c r="AC2">
        <v>95.953061498823502</v>
      </c>
    </row>
    <row r="3" spans="1:29" x14ac:dyDescent="0.4">
      <c r="A3">
        <v>77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  <c r="N3">
        <v>105.39591800156866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97.751700832679731</v>
      </c>
      <c r="T3">
        <v>100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113.82703987901968</v>
      </c>
      <c r="AA3">
        <v>122.76402906911777</v>
      </c>
      <c r="AB3">
        <v>98.25938128981656</v>
      </c>
      <c r="AC3">
        <v>97.302040999215677</v>
      </c>
    </row>
    <row r="4" spans="1:29" x14ac:dyDescent="0.4">
      <c r="A4">
        <v>78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  <c r="N4">
        <v>106.9376088591597</v>
      </c>
      <c r="O4">
        <v>107.70845428795522</v>
      </c>
      <c r="P4">
        <v>123.60714125686286</v>
      </c>
      <c r="Q4">
        <v>110.11734625294123</v>
      </c>
      <c r="R4">
        <v>100</v>
      </c>
      <c r="S4">
        <v>101.12414958366014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109.78010137784318</v>
      </c>
      <c r="AA4">
        <v>122.76402906911777</v>
      </c>
      <c r="AB4">
        <v>94.778143869449693</v>
      </c>
      <c r="AC4">
        <v>101.34897950039216</v>
      </c>
    </row>
    <row r="5" spans="1:29" x14ac:dyDescent="0.4">
      <c r="A5">
        <v>79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  <c r="N5">
        <v>107.70845428795522</v>
      </c>
      <c r="O5">
        <v>107.70845428795522</v>
      </c>
      <c r="P5">
        <v>119.11054292222232</v>
      </c>
      <c r="Q5">
        <v>110.11734625294123</v>
      </c>
      <c r="R5">
        <v>100</v>
      </c>
      <c r="S5">
        <v>100</v>
      </c>
      <c r="T5">
        <v>100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109.78010137784318</v>
      </c>
      <c r="AA5">
        <v>119.39158031813736</v>
      </c>
      <c r="AB5">
        <v>98.25938128981656</v>
      </c>
      <c r="AC5">
        <v>100</v>
      </c>
    </row>
    <row r="6" spans="1:29" x14ac:dyDescent="0.4">
      <c r="A6">
        <v>80</v>
      </c>
      <c r="B6" t="s">
        <v>222</v>
      </c>
      <c r="C6" t="s">
        <v>63</v>
      </c>
      <c r="D6" t="s">
        <v>106</v>
      </c>
      <c r="E6" t="s">
        <v>4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  <c r="N6">
        <v>103.08338171518209</v>
      </c>
      <c r="O6">
        <v>101.92711357198881</v>
      </c>
      <c r="P6">
        <v>100</v>
      </c>
      <c r="Q6">
        <v>101.6862243754902</v>
      </c>
      <c r="R6">
        <v>100</v>
      </c>
      <c r="S6">
        <v>100</v>
      </c>
      <c r="T6">
        <v>98.651020499607839</v>
      </c>
      <c r="U6">
        <v>97.751700832679731</v>
      </c>
      <c r="V6">
        <v>98.313775624509802</v>
      </c>
      <c r="W6">
        <v>100</v>
      </c>
      <c r="X6">
        <v>99.782422661227073</v>
      </c>
      <c r="Y6">
        <v>104.72142825137257</v>
      </c>
      <c r="Z6">
        <v>102.36071412568629</v>
      </c>
      <c r="AA6">
        <v>100.84311218774511</v>
      </c>
      <c r="AB6">
        <v>97.389071934724839</v>
      </c>
      <c r="AC6">
        <v>98.651020499607839</v>
      </c>
    </row>
    <row r="7" spans="1:29" x14ac:dyDescent="0.4">
      <c r="A7">
        <v>81</v>
      </c>
      <c r="B7" t="s">
        <v>224</v>
      </c>
      <c r="C7" t="s">
        <v>71</v>
      </c>
      <c r="D7" t="s">
        <v>106</v>
      </c>
      <c r="E7" t="s">
        <v>4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  <c r="N7">
        <v>105.39591800156866</v>
      </c>
      <c r="O7">
        <v>104.81778392997201</v>
      </c>
      <c r="P7">
        <v>101.12414958366014</v>
      </c>
      <c r="Q7">
        <v>103.37244875098041</v>
      </c>
      <c r="R7">
        <v>100</v>
      </c>
      <c r="S7">
        <v>101.12414958366014</v>
      </c>
      <c r="T7">
        <v>100</v>
      </c>
      <c r="U7">
        <v>104.49659833464055</v>
      </c>
      <c r="V7">
        <v>100</v>
      </c>
      <c r="W7">
        <v>100</v>
      </c>
      <c r="X7">
        <v>102.82850540404809</v>
      </c>
      <c r="Y7">
        <v>106.74489750196082</v>
      </c>
      <c r="Z7">
        <v>105.05867312647061</v>
      </c>
      <c r="AA7">
        <v>102.5293365632353</v>
      </c>
      <c r="AB7">
        <v>99.12969064490828</v>
      </c>
      <c r="AC7">
        <v>101.34897950039216</v>
      </c>
    </row>
    <row r="8" spans="1:29" x14ac:dyDescent="0.4">
      <c r="A8">
        <v>82</v>
      </c>
      <c r="B8" t="s">
        <v>225</v>
      </c>
      <c r="C8" t="s">
        <v>74</v>
      </c>
      <c r="D8" t="s">
        <v>106</v>
      </c>
      <c r="E8" t="s">
        <v>4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  <c r="N8">
        <v>104.62507257277313</v>
      </c>
      <c r="O8">
        <v>106.74489750196082</v>
      </c>
      <c r="P8">
        <v>100</v>
      </c>
      <c r="Q8">
        <v>106.74489750196082</v>
      </c>
      <c r="R8">
        <v>100</v>
      </c>
      <c r="S8">
        <v>98.875850416339858</v>
      </c>
      <c r="T8">
        <v>101.34897950039216</v>
      </c>
      <c r="U8">
        <v>100</v>
      </c>
      <c r="V8">
        <v>101.6862243754902</v>
      </c>
      <c r="W8">
        <v>100</v>
      </c>
      <c r="X8">
        <v>102.82850540404809</v>
      </c>
      <c r="Y8">
        <v>106.07040775176473</v>
      </c>
      <c r="Z8">
        <v>107.75663212725495</v>
      </c>
      <c r="AA8">
        <v>103.37244875098041</v>
      </c>
      <c r="AB8">
        <v>100.87030935509172</v>
      </c>
      <c r="AC8">
        <v>98.651020499607839</v>
      </c>
    </row>
    <row r="9" spans="1:29" x14ac:dyDescent="0.4">
      <c r="A9">
        <v>83</v>
      </c>
      <c r="B9" t="s">
        <v>227</v>
      </c>
      <c r="C9" t="s">
        <v>63</v>
      </c>
      <c r="D9" t="s">
        <v>106</v>
      </c>
      <c r="E9" t="s">
        <v>4</v>
      </c>
      <c r="F9">
        <v>476</v>
      </c>
      <c r="G9">
        <v>485</v>
      </c>
      <c r="H9">
        <v>1098</v>
      </c>
      <c r="I9">
        <v>228</v>
      </c>
      <c r="J9">
        <v>244</v>
      </c>
      <c r="K9">
        <v>236</v>
      </c>
      <c r="L9">
        <v>240</v>
      </c>
      <c r="M9">
        <v>236</v>
      </c>
      <c r="N9">
        <v>104.62507257277313</v>
      </c>
      <c r="O9">
        <v>102.89067035798321</v>
      </c>
      <c r="P9">
        <v>100</v>
      </c>
      <c r="Q9">
        <v>101.6862243754902</v>
      </c>
      <c r="R9">
        <v>100</v>
      </c>
      <c r="S9">
        <v>103.37244875098041</v>
      </c>
      <c r="T9">
        <v>102.69795900078432</v>
      </c>
      <c r="U9">
        <v>106.74489750196082</v>
      </c>
      <c r="V9">
        <v>101.6862243754902</v>
      </c>
      <c r="W9">
        <v>100</v>
      </c>
      <c r="X9">
        <v>103.04608274282101</v>
      </c>
      <c r="Y9">
        <v>106.07040775176473</v>
      </c>
      <c r="Z9">
        <v>103.03520387588237</v>
      </c>
      <c r="AA9">
        <v>100.84311218774511</v>
      </c>
      <c r="AB9">
        <v>101.74061871018344</v>
      </c>
      <c r="AC9">
        <v>103.37244875098041</v>
      </c>
    </row>
    <row r="10" spans="1:29" x14ac:dyDescent="0.4">
      <c r="A10">
        <v>84</v>
      </c>
      <c r="B10" t="s">
        <v>229</v>
      </c>
      <c r="C10" t="s">
        <v>74</v>
      </c>
      <c r="D10" t="s">
        <v>64</v>
      </c>
      <c r="E10" t="s">
        <v>4</v>
      </c>
      <c r="F10">
        <v>465</v>
      </c>
      <c r="G10">
        <v>459</v>
      </c>
      <c r="H10">
        <v>1052</v>
      </c>
      <c r="I10">
        <v>215</v>
      </c>
      <c r="J10">
        <v>229</v>
      </c>
      <c r="K10">
        <v>228</v>
      </c>
      <c r="L10">
        <v>235</v>
      </c>
      <c r="M10">
        <v>230</v>
      </c>
      <c r="N10">
        <v>97.68746371361344</v>
      </c>
      <c r="O10">
        <v>94.218659284033578</v>
      </c>
      <c r="P10">
        <v>97.751700832679731</v>
      </c>
      <c r="Q10">
        <v>91.568878122548981</v>
      </c>
      <c r="R10">
        <v>93.255102498039179</v>
      </c>
      <c r="S10">
        <v>103.37244875098041</v>
      </c>
      <c r="T10">
        <v>98.651020499607839</v>
      </c>
      <c r="U10">
        <v>95.503401665359448</v>
      </c>
      <c r="V10">
        <v>96.627551249019589</v>
      </c>
      <c r="W10">
        <v>96.627551249019589</v>
      </c>
      <c r="X10">
        <v>93.037525159266252</v>
      </c>
      <c r="Y10">
        <v>97.302040999215677</v>
      </c>
      <c r="Z10">
        <v>92.917857622941142</v>
      </c>
      <c r="AA10">
        <v>94.098214685784285</v>
      </c>
      <c r="AB10">
        <v>96.518762579633119</v>
      </c>
      <c r="AC10">
        <v>100</v>
      </c>
    </row>
    <row r="11" spans="1:29" x14ac:dyDescent="0.4">
      <c r="A11">
        <v>85</v>
      </c>
      <c r="B11" t="s">
        <v>231</v>
      </c>
      <c r="C11" t="s">
        <v>63</v>
      </c>
      <c r="D11" t="s">
        <v>64</v>
      </c>
      <c r="E11" t="s">
        <v>4</v>
      </c>
      <c r="F11">
        <v>473</v>
      </c>
      <c r="G11">
        <v>465</v>
      </c>
      <c r="H11">
        <v>1066</v>
      </c>
      <c r="I11">
        <v>218</v>
      </c>
      <c r="J11">
        <v>231</v>
      </c>
      <c r="K11">
        <v>230</v>
      </c>
      <c r="L11">
        <v>241</v>
      </c>
      <c r="M11">
        <v>232</v>
      </c>
      <c r="N11">
        <v>100</v>
      </c>
      <c r="O11">
        <v>95.182216070027991</v>
      </c>
      <c r="P11">
        <v>98.875850416339858</v>
      </c>
      <c r="Q11">
        <v>93.255102498039179</v>
      </c>
      <c r="R11">
        <v>93.255102498039179</v>
      </c>
      <c r="S11">
        <v>106.74489750196082</v>
      </c>
      <c r="T11">
        <v>100</v>
      </c>
      <c r="U11">
        <v>102.24829916732027</v>
      </c>
      <c r="V11">
        <v>98.313775624509802</v>
      </c>
      <c r="W11">
        <v>96.627551249019589</v>
      </c>
      <c r="X11">
        <v>96.083607902087266</v>
      </c>
      <c r="Y11">
        <v>99.325510249803912</v>
      </c>
      <c r="Z11">
        <v>94.266837123333303</v>
      </c>
      <c r="AA11">
        <v>95.784439061274483</v>
      </c>
      <c r="AB11">
        <v>98.25938128981656</v>
      </c>
      <c r="AC11">
        <v>104.0469385011765</v>
      </c>
    </row>
    <row r="12" spans="1:29" x14ac:dyDescent="0.4">
      <c r="A12">
        <v>86</v>
      </c>
      <c r="B12" t="s">
        <v>233</v>
      </c>
      <c r="C12" t="s">
        <v>63</v>
      </c>
      <c r="D12" t="s">
        <v>106</v>
      </c>
      <c r="E12" t="s">
        <v>4</v>
      </c>
      <c r="F12">
        <v>461</v>
      </c>
      <c r="G12">
        <v>484</v>
      </c>
      <c r="H12">
        <v>1069</v>
      </c>
      <c r="I12">
        <v>225</v>
      </c>
      <c r="J12">
        <v>244</v>
      </c>
      <c r="K12">
        <v>231</v>
      </c>
      <c r="L12">
        <v>230</v>
      </c>
      <c r="M12">
        <v>231</v>
      </c>
      <c r="N12">
        <v>105.39591800156866</v>
      </c>
      <c r="O12">
        <v>105.78134071596642</v>
      </c>
      <c r="P12">
        <v>97.751700832679731</v>
      </c>
      <c r="Q12">
        <v>96.627551249019589</v>
      </c>
      <c r="R12">
        <v>93.255102498039179</v>
      </c>
      <c r="S12">
        <v>96.627551249019589</v>
      </c>
      <c r="T12">
        <v>91.906122997647017</v>
      </c>
      <c r="U12">
        <v>97.751700832679731</v>
      </c>
      <c r="V12">
        <v>106.74489750196082</v>
      </c>
      <c r="W12">
        <v>93.929592248235267</v>
      </c>
      <c r="X12">
        <v>96.73633991840606</v>
      </c>
      <c r="Y12">
        <v>104.0469385011765</v>
      </c>
      <c r="Z12">
        <v>103.03520387588237</v>
      </c>
      <c r="AA12">
        <v>96.627551249019589</v>
      </c>
      <c r="AB12">
        <v>97.389071934724839</v>
      </c>
      <c r="AC12">
        <v>96.627551249019589</v>
      </c>
    </row>
    <row r="13" spans="1:29" x14ac:dyDescent="0.4">
      <c r="A13">
        <v>87</v>
      </c>
      <c r="B13" t="s">
        <v>236</v>
      </c>
      <c r="C13" t="s">
        <v>71</v>
      </c>
      <c r="D13" t="s">
        <v>106</v>
      </c>
      <c r="E13" t="s">
        <v>4</v>
      </c>
      <c r="F13">
        <v>462</v>
      </c>
      <c r="G13">
        <v>467</v>
      </c>
      <c r="H13">
        <v>1057</v>
      </c>
      <c r="I13">
        <v>216</v>
      </c>
      <c r="J13">
        <v>234</v>
      </c>
      <c r="K13">
        <v>233</v>
      </c>
      <c r="L13">
        <v>230</v>
      </c>
      <c r="M13">
        <v>232</v>
      </c>
      <c r="N13">
        <v>98.45830914240895</v>
      </c>
      <c r="O13">
        <v>96.14577285602239</v>
      </c>
      <c r="P13">
        <v>100</v>
      </c>
      <c r="Q13">
        <v>96.627551249019589</v>
      </c>
      <c r="R13">
        <v>93.255102498039179</v>
      </c>
      <c r="S13">
        <v>96.627551249019589</v>
      </c>
      <c r="T13">
        <v>100</v>
      </c>
      <c r="U13">
        <v>97.751700832679731</v>
      </c>
      <c r="V13">
        <v>98.313775624509802</v>
      </c>
      <c r="W13">
        <v>96.627551249019589</v>
      </c>
      <c r="X13">
        <v>94.125411853130899</v>
      </c>
      <c r="Y13">
        <v>97.976530749411751</v>
      </c>
      <c r="Z13">
        <v>96.290306373921553</v>
      </c>
      <c r="AA13">
        <v>98.313775624509802</v>
      </c>
      <c r="AB13">
        <v>98.25938128981656</v>
      </c>
      <c r="AC13">
        <v>96.627551249019589</v>
      </c>
    </row>
    <row r="14" spans="1:29" x14ac:dyDescent="0.4">
      <c r="A14">
        <v>88</v>
      </c>
      <c r="B14" t="s">
        <v>238</v>
      </c>
      <c r="C14" t="s">
        <v>74</v>
      </c>
      <c r="D14" t="s">
        <v>106</v>
      </c>
      <c r="E14" t="s">
        <v>4</v>
      </c>
      <c r="F14">
        <v>468</v>
      </c>
      <c r="G14">
        <v>475</v>
      </c>
      <c r="H14">
        <v>1071</v>
      </c>
      <c r="I14">
        <v>219</v>
      </c>
      <c r="J14">
        <v>238</v>
      </c>
      <c r="K14">
        <v>235</v>
      </c>
      <c r="L14">
        <v>234</v>
      </c>
      <c r="M14">
        <v>234</v>
      </c>
      <c r="N14">
        <v>100.77084542879552</v>
      </c>
      <c r="O14">
        <v>99.036443214005601</v>
      </c>
      <c r="P14">
        <v>101.12414958366014</v>
      </c>
      <c r="Q14">
        <v>98.313775624509802</v>
      </c>
      <c r="R14">
        <v>93.255102498039179</v>
      </c>
      <c r="S14">
        <v>97.751700832679731</v>
      </c>
      <c r="T14">
        <v>101.34897950039216</v>
      </c>
      <c r="U14">
        <v>104.49659833464055</v>
      </c>
      <c r="V14">
        <v>100</v>
      </c>
      <c r="W14">
        <v>96.627551249019589</v>
      </c>
      <c r="X14">
        <v>97.171494595951913</v>
      </c>
      <c r="Y14">
        <v>100</v>
      </c>
      <c r="Z14">
        <v>98.988265374705875</v>
      </c>
      <c r="AA14">
        <v>100</v>
      </c>
      <c r="AB14">
        <v>100</v>
      </c>
      <c r="AC14">
        <v>99.325510249803912</v>
      </c>
    </row>
    <row r="15" spans="1:29" x14ac:dyDescent="0.4">
      <c r="A15">
        <v>89</v>
      </c>
      <c r="B15" t="s">
        <v>240</v>
      </c>
      <c r="C15" t="s">
        <v>71</v>
      </c>
      <c r="D15" t="s">
        <v>100</v>
      </c>
      <c r="E15" t="s">
        <v>4</v>
      </c>
      <c r="F15">
        <v>475</v>
      </c>
      <c r="G15">
        <v>463</v>
      </c>
      <c r="H15">
        <v>1080</v>
      </c>
      <c r="I15">
        <v>214</v>
      </c>
      <c r="J15">
        <v>231</v>
      </c>
      <c r="K15">
        <v>240</v>
      </c>
      <c r="L15">
        <v>229</v>
      </c>
      <c r="M15">
        <v>246</v>
      </c>
      <c r="N15">
        <v>93.833236569635829</v>
      </c>
      <c r="O15">
        <v>91.327988926050381</v>
      </c>
      <c r="P15">
        <v>105.62074791830068</v>
      </c>
      <c r="Q15">
        <v>100</v>
      </c>
      <c r="R15">
        <v>100</v>
      </c>
      <c r="S15">
        <v>92.130952914379037</v>
      </c>
      <c r="T15">
        <v>110.79183600313731</v>
      </c>
      <c r="U15">
        <v>104.49659833464055</v>
      </c>
      <c r="V15">
        <v>108.43112187745102</v>
      </c>
      <c r="W15">
        <v>103.37244875098041</v>
      </c>
      <c r="X15">
        <v>99.12969064490828</v>
      </c>
      <c r="Y15">
        <v>96.627551249019589</v>
      </c>
      <c r="Z15">
        <v>94.266837123333303</v>
      </c>
      <c r="AA15">
        <v>104.21556093872552</v>
      </c>
      <c r="AB15">
        <v>110.44371226110063</v>
      </c>
      <c r="AC15">
        <v>95.953061498823502</v>
      </c>
    </row>
    <row r="16" spans="1:29" x14ac:dyDescent="0.4">
      <c r="A16">
        <v>90</v>
      </c>
      <c r="B16" t="s">
        <v>243</v>
      </c>
      <c r="C16" t="s">
        <v>71</v>
      </c>
      <c r="D16" t="s">
        <v>64</v>
      </c>
      <c r="E16" t="s">
        <v>4</v>
      </c>
      <c r="F16">
        <v>465</v>
      </c>
      <c r="G16">
        <v>458</v>
      </c>
      <c r="H16">
        <v>1051</v>
      </c>
      <c r="I16">
        <v>213</v>
      </c>
      <c r="J16">
        <v>230</v>
      </c>
      <c r="K16">
        <v>229</v>
      </c>
      <c r="L16">
        <v>235</v>
      </c>
      <c r="M16">
        <v>230</v>
      </c>
      <c r="N16">
        <v>96.14577285602239</v>
      </c>
      <c r="O16">
        <v>94.218659284033578</v>
      </c>
      <c r="P16">
        <v>97.751700832679731</v>
      </c>
      <c r="Q16">
        <v>93.255102498039179</v>
      </c>
      <c r="R16">
        <v>93.255102498039179</v>
      </c>
      <c r="S16">
        <v>103.37244875098041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92.819947820493326</v>
      </c>
      <c r="Y16">
        <v>95.953061498823502</v>
      </c>
      <c r="Z16">
        <v>93.592347373137216</v>
      </c>
      <c r="AA16">
        <v>94.941326873529391</v>
      </c>
      <c r="AB16">
        <v>96.518762579633119</v>
      </c>
      <c r="AC16">
        <v>100</v>
      </c>
    </row>
    <row r="17" spans="1:29" x14ac:dyDescent="0.4">
      <c r="A17">
        <v>91</v>
      </c>
      <c r="B17" t="s">
        <v>246</v>
      </c>
      <c r="C17" t="s">
        <v>74</v>
      </c>
      <c r="D17" t="s">
        <v>64</v>
      </c>
      <c r="E17" t="s">
        <v>4</v>
      </c>
      <c r="F17">
        <v>473</v>
      </c>
      <c r="G17">
        <v>464</v>
      </c>
      <c r="H17">
        <v>1065</v>
      </c>
      <c r="I17">
        <v>216</v>
      </c>
      <c r="J17">
        <v>232</v>
      </c>
      <c r="K17">
        <v>231</v>
      </c>
      <c r="L17">
        <v>241</v>
      </c>
      <c r="M17">
        <v>232</v>
      </c>
      <c r="N17">
        <v>98.45830914240895</v>
      </c>
      <c r="O17">
        <v>95.182216070027991</v>
      </c>
      <c r="P17">
        <v>98.875850416339858</v>
      </c>
      <c r="Q17">
        <v>94.941326873529391</v>
      </c>
      <c r="R17">
        <v>93.255102498039179</v>
      </c>
      <c r="S17">
        <v>106.74489750196082</v>
      </c>
      <c r="T17">
        <v>100</v>
      </c>
      <c r="U17">
        <v>102.24829916732027</v>
      </c>
      <c r="V17">
        <v>98.313775624509802</v>
      </c>
      <c r="W17">
        <v>96.627551249019589</v>
      </c>
      <c r="X17">
        <v>95.866030563314339</v>
      </c>
      <c r="Y17">
        <v>97.976530749411751</v>
      </c>
      <c r="Z17">
        <v>94.941326873529391</v>
      </c>
      <c r="AA17">
        <v>96.627551249019589</v>
      </c>
      <c r="AB17">
        <v>98.25938128981656</v>
      </c>
      <c r="AC17">
        <v>104.0469385011765</v>
      </c>
    </row>
    <row r="18" spans="1:29" x14ac:dyDescent="0.4">
      <c r="A18">
        <v>92</v>
      </c>
      <c r="B18" t="s">
        <v>248</v>
      </c>
      <c r="C18" t="s">
        <v>71</v>
      </c>
      <c r="D18" t="s">
        <v>106</v>
      </c>
      <c r="E18" t="s">
        <v>4</v>
      </c>
      <c r="F18">
        <v>467</v>
      </c>
      <c r="G18">
        <v>469</v>
      </c>
      <c r="H18">
        <v>1064</v>
      </c>
      <c r="I18">
        <v>215</v>
      </c>
      <c r="J18">
        <v>235</v>
      </c>
      <c r="K18">
        <v>235</v>
      </c>
      <c r="L18">
        <v>233</v>
      </c>
      <c r="M18">
        <v>234</v>
      </c>
      <c r="N18">
        <v>97.68746371361344</v>
      </c>
      <c r="O18">
        <v>97.109329642016789</v>
      </c>
      <c r="P18">
        <v>102.24829916732027</v>
      </c>
      <c r="Q18">
        <v>96.627551249019589</v>
      </c>
      <c r="R18">
        <v>93.255102498039179</v>
      </c>
      <c r="S18">
        <v>100</v>
      </c>
      <c r="T18">
        <v>100</v>
      </c>
      <c r="U18">
        <v>97.751700832679731</v>
      </c>
      <c r="V18">
        <v>101.6862243754902</v>
      </c>
      <c r="W18">
        <v>96.627551249019589</v>
      </c>
      <c r="X18">
        <v>95.648453224541413</v>
      </c>
      <c r="Y18">
        <v>97.302040999215677</v>
      </c>
      <c r="Z18">
        <v>96.964796124117626</v>
      </c>
      <c r="AA18">
        <v>100</v>
      </c>
      <c r="AB18">
        <v>100</v>
      </c>
      <c r="AC18">
        <v>98.651020499607839</v>
      </c>
    </row>
    <row r="19" spans="1:29" x14ac:dyDescent="0.4">
      <c r="A19">
        <v>93</v>
      </c>
      <c r="B19" t="s">
        <v>250</v>
      </c>
      <c r="C19" t="s">
        <v>74</v>
      </c>
      <c r="D19" t="s">
        <v>106</v>
      </c>
      <c r="E19" t="s">
        <v>4</v>
      </c>
      <c r="F19">
        <v>473</v>
      </c>
      <c r="G19">
        <v>477</v>
      </c>
      <c r="H19">
        <v>1078</v>
      </c>
      <c r="I19">
        <v>218</v>
      </c>
      <c r="J19">
        <v>239</v>
      </c>
      <c r="K19">
        <v>237</v>
      </c>
      <c r="L19">
        <v>237</v>
      </c>
      <c r="M19">
        <v>236</v>
      </c>
      <c r="N19">
        <v>100</v>
      </c>
      <c r="O19">
        <v>100</v>
      </c>
      <c r="P19">
        <v>103.37244875098041</v>
      </c>
      <c r="Q19">
        <v>98.313775624509802</v>
      </c>
      <c r="R19">
        <v>93.255102498039179</v>
      </c>
      <c r="S19">
        <v>101.12414958366014</v>
      </c>
      <c r="T19">
        <v>101.34897950039216</v>
      </c>
      <c r="U19">
        <v>104.49659833464055</v>
      </c>
      <c r="V19">
        <v>103.37244875098041</v>
      </c>
      <c r="W19">
        <v>96.627551249019589</v>
      </c>
      <c r="X19">
        <v>98.694535967362427</v>
      </c>
      <c r="Y19">
        <v>99.325510249803912</v>
      </c>
      <c r="Z19">
        <v>99.662755124901963</v>
      </c>
      <c r="AA19">
        <v>101.6862243754902</v>
      </c>
      <c r="AB19">
        <v>101.74061871018344</v>
      </c>
      <c r="AC19">
        <v>101.34897950039216</v>
      </c>
    </row>
    <row r="20" spans="1:29" x14ac:dyDescent="0.4">
      <c r="A20">
        <v>94</v>
      </c>
      <c r="B20" t="s">
        <v>252</v>
      </c>
      <c r="C20" t="s">
        <v>71</v>
      </c>
      <c r="D20" t="s">
        <v>77</v>
      </c>
      <c r="E20" t="s">
        <v>4</v>
      </c>
      <c r="F20">
        <v>464</v>
      </c>
      <c r="G20">
        <v>484</v>
      </c>
      <c r="H20">
        <v>1085</v>
      </c>
      <c r="I20">
        <v>219</v>
      </c>
      <c r="J20">
        <v>243</v>
      </c>
      <c r="K20">
        <v>246</v>
      </c>
      <c r="L20">
        <v>230</v>
      </c>
      <c r="M20">
        <v>234</v>
      </c>
      <c r="N20">
        <v>97.68746371361344</v>
      </c>
      <c r="O20">
        <v>100.9635567859944</v>
      </c>
      <c r="P20">
        <v>110.11734625294123</v>
      </c>
      <c r="Q20">
        <v>103.37244875098041</v>
      </c>
      <c r="R20">
        <v>100</v>
      </c>
      <c r="S20">
        <v>97.751700832679731</v>
      </c>
      <c r="T20">
        <v>101.34897950039216</v>
      </c>
      <c r="U20">
        <v>95.503401665359448</v>
      </c>
      <c r="V20">
        <v>100</v>
      </c>
      <c r="W20">
        <v>100</v>
      </c>
      <c r="X20">
        <v>100.21757733877293</v>
      </c>
      <c r="Y20">
        <v>100</v>
      </c>
      <c r="Z20">
        <v>102.36071412568629</v>
      </c>
      <c r="AA20">
        <v>109.27423406519613</v>
      </c>
      <c r="AB20">
        <v>100</v>
      </c>
      <c r="AC20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95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98.875850416339858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95.615816623725465</v>
      </c>
      <c r="AA2">
        <v>97.470663436764696</v>
      </c>
      <c r="AB2">
        <v>97.389071934724839</v>
      </c>
      <c r="AC2">
        <v>97.976530749411751</v>
      </c>
    </row>
    <row r="3" spans="1:29" x14ac:dyDescent="0.4">
      <c r="A3">
        <v>96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  <c r="N3">
        <v>96.14577285602239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103.37244875098041</v>
      </c>
      <c r="T3">
        <v>100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95.615816623725465</v>
      </c>
      <c r="AA3">
        <v>96.627551249019589</v>
      </c>
      <c r="AB3">
        <v>97.389071934724839</v>
      </c>
      <c r="AC3">
        <v>100</v>
      </c>
    </row>
    <row r="4" spans="1:29" x14ac:dyDescent="0.4">
      <c r="A4">
        <v>97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  <c r="N4">
        <v>96.916618284817915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95.615816623725465</v>
      </c>
      <c r="AA4">
        <v>98.313775624509802</v>
      </c>
      <c r="AB4">
        <v>99.12969064490828</v>
      </c>
      <c r="AC4">
        <v>98.651020499607839</v>
      </c>
    </row>
    <row r="5" spans="1:29" x14ac:dyDescent="0.4">
      <c r="A5">
        <v>98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  <c r="N5">
        <v>93.833236569635829</v>
      </c>
      <c r="O5">
        <v>91.327988926050381</v>
      </c>
      <c r="P5">
        <v>98.875850416339858</v>
      </c>
      <c r="Q5">
        <v>101.6862243754902</v>
      </c>
      <c r="R5">
        <v>100</v>
      </c>
      <c r="S5">
        <v>92.130952914379037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94.941326873529391</v>
      </c>
      <c r="AA5">
        <v>100</v>
      </c>
      <c r="AB5">
        <v>109.57340290600891</v>
      </c>
      <c r="AC5">
        <v>95.278571748627428</v>
      </c>
    </row>
    <row r="6" spans="1:29" x14ac:dyDescent="0.4">
      <c r="A6">
        <v>99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  <c r="N6">
        <v>99.229154571204475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96.627551249019589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97.639285874313714</v>
      </c>
      <c r="AA6">
        <v>105.05867312647061</v>
      </c>
      <c r="AB6">
        <v>95.648453224541413</v>
      </c>
      <c r="AC6">
        <v>95.953061498823502</v>
      </c>
    </row>
    <row r="7" spans="1:29" x14ac:dyDescent="0.4">
      <c r="A7">
        <v>100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  <c r="N7">
        <v>95.374927427226865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103.37244875098041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95.615816623725465</v>
      </c>
      <c r="AA7">
        <v>96.627551249019589</v>
      </c>
      <c r="AB7">
        <v>96.518762579633119</v>
      </c>
      <c r="AC7">
        <v>100</v>
      </c>
    </row>
    <row r="8" spans="1:29" x14ac:dyDescent="0.4">
      <c r="A8">
        <v>101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  <c r="N8">
        <v>96.916618284817915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98.875850416339858</v>
      </c>
      <c r="T8">
        <v>100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97.639285874313714</v>
      </c>
      <c r="AA8">
        <v>99.156887812254894</v>
      </c>
      <c r="AB8">
        <v>98.25938128981656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B U J A A B Q S w M E F A A C A A g A U q 2 W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U q 2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t l l g 7 l A 4 2 D w Y A A E 1 R A A A T A B w A R m 9 y b X V s Y X M v U 2 V j d G l v b j E u b S C i G A A o o B Q A A A A A A A A A A A A A A A A A A A A A A A A A A A D t m 9 9 v 0 1 Y U x 9 8 r 9 X + w / B Q 0 K w J p 2 8 M m H v g 1 i W 0 q 0 F a b t L S q 3 O R C o 7 o 2 s p 2 t F a p E b H 6 0 Q I C V t o C 6 U g q F s j F G o W x N g d I / 5 t Z p 8 l / s + l 5 f + z p 2 E 2 n y w x 5 O X 5 q c c 3 3 O u d 9 7 7 s c 3 b m q h o l 0 2 d G m A / T 7 y d W 9 P b 4 8 1 p p q o J J 0 b G b B V W z o q a c j u 7 Z H I z 4 B R M Y v o u G G M E + u p y S L S 8 j 8 a 5 v g o M e S + K W s o f 8 L Q b a T b V k 4 + + d V Q U T N 0 N H S h b I 9 V R o f G 1 H L J R O q E / 2 J 8 q l I Z 4 Y a R i 5 V R r V w c O q u p U 8 i 0 z q q m O m E N Y f c O d t a w O 4 v d P 7 D z C r t P s f t 7 0 9 3 x b i z t 1 S 8 3 n 6 / n J z V r U j 6 k S H p F 0 x T J N i v o k M K q x M 4 O d j 9 i Z 5 s U G V V 8 q X D a R h N H Z X 9 O s v J d W S 8 d l Q f V U Q 3 J w 9 O F k 6 q t D g e X 7 9 W f 4 + p 2 Y 2 k X V 2 e w M 4 u d W 7 i 6 0 l y 9 R a L R 8 f k B w 7 R z Y R L l 0 i W 5 z 8 j L i n T G L C E z f 8 w q I r 1 U 1 i 9 M T / O C T o y p + g V U G p y 6 i K w w y q C p 6 t Z 5 w 5 w 4 Y W i V C Z 0 6 c w f l 9 p O Q X N j 9 1 V f F e S 0 r p 3 X 7 y 8 / z / l X S t O I 7 / / b L c R d F D 3 N 8 w K 6 L 3 W v Y I R J u Y m e j f U T r 8 a v m l c 1 2 q 7 d d b 1 V v J q K 5 i 9 h 9 5 Q e M 1 8 B 8 d 7 F b S 1 r / x M 7 W Q b W R G c 1 T 3 2 z y u l V a 7 i 5 2 X 7 b 7 G v M f G n M u a Y V E 0 X / N e M 7 D d k e 4 D o O G r W p B T 7 N F O F Y q M f l z 4 h o p k h w O J e u K 1 O K Y V A i T D n 9 W C P P 4 r 6 l Q 5 I V Y 8 b C Q n 2 c / Z t t q c f w H V U v J H q Z T 5 H C Y r P i J C + K y R + l S 4 g 8 g 8 2 e U H j 6 M q c h 8 V D C v Q t g 4 J D b r h H h s P z J X z 7 L S w / O Y i h y M i Y K 3 N 9 8 B W V i G f l R E 5 Y P m E I R W 5 G i U L A U S C T 3 m L 4 T Q V m l p j m v G Q e s Q x V Z k P o y v g 9 D 6 d L X 9 b o + F 7 + 0 p 6 / E M c Z r 2 / z Q g w l T E 1 P + W p a T m k S O H D 4 9 Q o U i h Y d E c p 8 G A j k T 1 1 m Y b S + 9 w d Y H x z H t 0 s z M F Y 0 k j v o p 7 X S I U + K 3 W f H q V 2 G 0 f g j a a t K n Z u 1 v z Z m s J M 6 4 + w A 5 Z u 3 u 4 S j b T v a T f X c Z O n b b R O m n V h L / 1 8 k H j 8 W r K Z a T 1 n v j C 0 i Z P + P u M / f k X y a t i K G d O v T I x i s z A H c I 8 x Z f k e W I Q R 3 r C w a m e D B s D e 4 p b p H i K m 6 E / p V q R 8 C n X i Z B P u E U I t / s E T C Z 8 A u O S I T m g 2 j 0 C V p L O i A V J S S + v J X v T W 1 r y Z q 7 t 7 d S + O J x 0 9 p 0 + 1 5 8 m R v U f 2 p 7 3 u U / V p w I R y f 6 9 g a u L Q t / 6 v m m B O M k t J r J n 3 7 3 T u n 7 7 I P i w c 5 4 i 8 d u I h s h m j E 4 7 5 H 3 R Z t v T i o 4 9 E u t u f 1 / y J k / Z Y 4 l t J S n R T h J v 1 5 J 4 U x c X P r b Q k r i 0 0 V q K y y O u 4 7 Q U H g n d B b p f X t J e + x j q F D v W 0 Y n 2 G 7 9 Y u U C D 4 N a f K 7 C S h 8 l Q m U k p H 4 o i P 6 K C 1 M O Y Z A d h 5 w V B Q m N h I w z e h y w b l b 4 1 y n q u Q y 0 R M c j C 0 x t G z C J T E 5 m k H 8 f n b f 5 7 d N 4 + U 7 G R y c t B k x d V v c T v N S z 3 K W q j r 4 P b X O e i h U Q J V M X Y l A 6 j i D 4 R b t r 5 0 g 6 U i C D t y G h n R A w K s e Z I 7 w 0 p v r G j V q F b i 8 4 z 3 z 5 H b h V m y k 1 p 8 2 W + a N b s f T T 3 4 N o 2 B b g 1 r g O 3 c j W E A g V N + K i 4 M s w a 0 4 e Z Y i o x k 6 g V v y 5 U j B n i u j F b p J 7 A H q H n R O i 0 V j Z b 6 3 M A n Q y g w 6 Q E 6 A B 0 A D q d o b P 3 8 U a r O u 9 t P Q P u Z M C d U E 1 A D 6 A H 0 N P l v L M 8 5 6 3 A h 6 x M z j t U S o A O Q A e g 0 x k 6 X r 3 e 2 H w C 0 M k A O k x K g A 5 A B 6 D T G T q N 2 e t e 7 T 5 A J w P o M C k B O g A d g E 5 n 6 D T X 5 7 y t Z Y B O B t B h U g J 0 A D o A n S 4 n n e V V b / G K 9 / o 9 c C e L w w 5 X E 9 A D 6 A H 0 d H m y M 3 d r b / s q f M 7 K 6 O E O V x P Q A + g B 9 H R G z / 7 D n d b m s 8 Z b e K 6 c y T c G u Z q A H k A P o K c L e l 6 8 b d a 2 v H f w d / R M 0 M P V B P Q A e g A 9 X Z 7 1 P F l p b m w B d 7 J 4 0 E O l B O g A d A A 6 X a C z t u v d X g H o / D f o x J h D l Z Q B O Y A c Q E 7 H 7 y m / u + 3 d 2 Q D k Z P E 9 Z S o l n H M A O g C d L v + X 9 X 6 h d f + Z 9 + Y N c C e L / 8 v i a g J 6 A D 2 A n i 4 f s W b q + 5 / g e X I m z 3 W o l A A d g A 5 A J w U 6 / w J Q S w E C L Q A U A A I A C A B S r Z Z Y O m g u s K Q A A A D 2 A A A A E g A A A A A A A A A A A A A A A A A A A A A A Q 2 9 u Z m l n L 1 B h Y 2 t h Z 2 U u e G 1 s U E s B A i 0 A F A A C A A g A U q 2 W W A / K 6 a u k A A A A 6 Q A A A B M A A A A A A A A A A A A A A A A A 8 A A A A F t D b 2 5 0 Z W 5 0 X 1 R 5 c G V z X S 5 4 b W x Q S w E C L Q A U A A I A C A B S r Z Z Y O 5 Q O N g 8 G A A B N U Q A A E w A A A A A A A A A A A A A A A A D h A Q A A R m 9 y b X V s Y X M v U 2 V j d G l v b j E u b V B L B Q Y A A A A A A w A D A M I A A A A 9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2 g E A A A A A A A L a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j J U M T I 6 N D I 6 M j c u M z U 3 N D g z O V o i I C 8 + P E V u d H J 5 I F R 5 c G U 9 I k Z p b G x U Y X J n Z X Q i I F Z h b H V l P S J z U V 9 T d G F 0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5 N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y M l Q x M j o 0 M j o z N i 4 3 O D Y x N T Q y W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R X 1 J a U y 7 j g r n j g 5 H j g q T j g q 8 s M T N 9 J n F 1 b 3 Q 7 L C Z x d W 9 0 O 1 N l Y 3 R p b 2 4 x L + S 6 l e m X p e W x s S 9 B d X R v U m V t b 3 Z l Z E N v b H V t b n M x L n t R X 1 J a U y 7 j g r X j g 7 z j g 5 Y s M T R 9 J n F 1 b 3 Q 7 L C Z x d W 9 0 O 1 N l Y 3 R p b 2 4 x L + S 6 l e m X p e W x s S 9 B d X R v U m V t b 3 Z l Z E N v b H V t b n M x L n t R X 1 J a U y 7 j g r v j g 4 P j g 4 b j g q P j g 7 P j g r A s M T V 9 J n F 1 b 3 Q 7 L C Z x d W 9 0 O 1 N l Y 3 R p b 2 4 x L + S 6 l e m X p e W x s S 9 B d X R v U m V t b 3 Z l Z E N v b H V t b n M x L n t R X 1 J a U y 7 p o K 3 o h L M s M T Z 9 J n F 1 b 3 Q 7 L C Z x d W 9 0 O 1 N l Y 3 R p b 2 4 x L + S 6 l e m X p e W x s S 9 B d X R v U m V t b 3 Z l Z E N v b H V t b n M x L n t R X 1 J a U y 7 l u b j p g Y s s M T d 9 J n F 1 b 3 Q 7 L C Z x d W 9 0 O 1 N l Y 3 R p b 2 4 x L + S 6 l e m X p e W x s S 9 B d X R v U m V t b 3 Z l Z E N v b H V t b n M x L n t R X 1 J a U y 7 j g 5 b j g 6 3 j g 4 P j g q 8 s M T h 9 J n F 1 b 3 Q 7 L C Z x d W 9 0 O 1 N l Y 3 R p b 2 4 x L + S 6 l e m X p e W x s S 9 B d X R v U m V t b 3 Z l Z E N v b H V t b n M x L n t R X 1 J a U y 7 j g 6 z j g r f j g 7 z j g 5 Y s M T l 9 J n F 1 b 3 Q 7 L C Z x d W 9 0 O 1 N l Y 3 R p b 2 4 x L + S 6 l e m X p e W x s S 9 B d X R v U m V t b 3 Z l Z E N v b H V t b n M x L n t R X 1 J a U y 7 j g 5 D j g 4 0 s M j B 9 J n F 1 b 3 Q 7 L C Z x d W 9 0 O 1 N l Y 3 R p b 2 4 x L + S 6 l e m X p e W x s S 9 B d X R v U m V t b 3 Z l Z E N v b H V t b n M x L n t R X 1 J a U y 7 j g r n j g 5 T j g 7 z j g 4 k s M j F 9 J n F 1 b 3 Q 7 L C Z x d W 9 0 O 1 N l Y 3 R p b 2 4 x L + S 6 l e m X p e W x s S 9 B d X R v U m V t b 3 Z l Z E N v b H V t b n M x L n t R X 1 J a U y 7 j g 6 H j g 7 P j g r / j g 6 s s M j J 9 J n F 1 b 3 Q 7 L C Z x d W 9 0 O 1 N l Y 3 R p b 2 4 x L + S 6 l e m X p e W x s S 9 B d X R v U m V t b 3 Z l Z E N v b H V t b n M x L n t R X 1 J a U y 5 U b 3 R h b F N 0 Y X Q s M j N 9 J n F 1 b 3 Q 7 L C Z x d W 9 0 O 1 N l Y 3 R p b 2 4 x L + S 6 l e m X p e W x s S 9 B d X R v U m V t b 3 Z l Z E N v b H V t b n M x L n t R X 1 J a U y 5 B d H R h Y 2 t W Y W w s M j R 9 J n F 1 b 3 Q 7 L C Z x d W 9 0 O 1 N l Y 3 R p b 2 4 x L + S 6 l e m X p e W x s S 9 B d X R v U m V t b 3 Z l Z E N v b H V t b n M x L n t R X 1 J a U y 5 T Z X J 2 Z V Z h b C w y N X 0 m c X V v d D s s J n F 1 b 3 Q 7 U 2 V j d G l v b j E v 5 L q V 6 Z e l 5 b G x L 0 F 1 d G 9 S Z W 1 v d m V k Q 2 9 s d W 1 u c z E u e 1 F f U l p T L l R v c 3 N W Y W w s M j Z 9 J n F 1 b 3 Q 7 L C Z x d W 9 0 O 1 N l Y 3 R p b 2 4 x L + S 6 l e m X p e W x s S 9 B d X R v U m V t b 3 Z l Z E N v b H V t b n M x L n t R X 1 J a U y 5 S Z W N l a X Z l V m F s L D I 3 f S Z x d W 9 0 O y w m c X V v d D t T Z W N 0 a W 9 u M S / k u p X p l 6 X l s b E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y M l Q x M j o 0 M j o y O C 4 2 M T c z M D c 3 W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U V 9 S W l M u 4 4 K 5 4 4 O R 4 4 K k 4 4 K v L D E z f S Z x d W 9 0 O y w m c X V v d D t T Z W N 0 a W 9 u M S / k v I r p g Z T l t 6 U v Q X V 0 b 1 J l b W 9 2 Z W R D b 2 x 1 b W 5 z M S 5 7 U V 9 S W l M u 4 4 K 1 4 4 O 8 4 4 O W L D E 0 f S Z x d W 9 0 O y w m c X V v d D t T Z W N 0 a W 9 u M S / k v I r p g Z T l t 6 U v Q X V 0 b 1 J l b W 9 2 Z W R D b 2 x 1 b W 5 z M S 5 7 U V 9 S W l M u 4 4 K 7 4 4 O D 4 4 O G 4 4 K j 4 4 O z 4 4 K w L D E 1 f S Z x d W 9 0 O y w m c X V v d D t T Z W N 0 a W 9 u M S / k v I r p g Z T l t 6 U v Q X V 0 b 1 J l b W 9 2 Z W R D b 2 x 1 b W 5 z M S 5 7 U V 9 S W l M u 6 a C t 6 I S z L D E 2 f S Z x d W 9 0 O y w m c X V v d D t T Z W N 0 a W 9 u M S / k v I r p g Z T l t 6 U v Q X V 0 b 1 J l b W 9 2 Z W R D b 2 x 1 b W 5 z M S 5 7 U V 9 S W l M u 5 b m 4 6 Y G L L D E 3 f S Z x d W 9 0 O y w m c X V v d D t T Z W N 0 a W 9 u M S / k v I r p g Z T l t 6 U v Q X V 0 b 1 J l b W 9 2 Z W R D b 2 x 1 b W 5 z M S 5 7 U V 9 S W l M u 4 4 O W 4 4 O t 4 4 O D 4 4 K v L D E 4 f S Z x d W 9 0 O y w m c X V v d D t T Z W N 0 a W 9 u M S / k v I r p g Z T l t 6 U v Q X V 0 b 1 J l b W 9 2 Z W R D b 2 x 1 b W 5 z M S 5 7 U V 9 S W l M u 4 4 O s 4 4 K 3 4 4 O 8 4 4 O W L D E 5 f S Z x d W 9 0 O y w m c X V v d D t T Z W N 0 a W 9 u M S / k v I r p g Z T l t 6 U v Q X V 0 b 1 J l b W 9 2 Z W R D b 2 x 1 b W 5 z M S 5 7 U V 9 S W l M u 4 4 O Q 4 4 O N L D I w f S Z x d W 9 0 O y w m c X V v d D t T Z W N 0 a W 9 u M S / k v I r p g Z T l t 6 U v Q X V 0 b 1 J l b W 9 2 Z W R D b 2 x 1 b W 5 z M S 5 7 U V 9 S W l M u 4 4 K 5 4 4 O U 4 4 O 8 4 4 O J L D I x f S Z x d W 9 0 O y w m c X V v d D t T Z W N 0 a W 9 u M S / k v I r p g Z T l t 6 U v Q X V 0 b 1 J l b W 9 2 Z W R D b 2 x 1 b W 5 z M S 5 7 U V 9 S W l M u 4 4 O h 4 4 O z 4 4 K / 4 4 O r L D I y f S Z x d W 9 0 O y w m c X V v d D t T Z W N 0 a W 9 u M S / k v I r p g Z T l t 6 U v Q X V 0 b 1 J l b W 9 2 Z W R D b 2 x 1 b W 5 z M S 5 7 U V 9 S W l M u V G 9 0 Y W x T d G F 0 L D I z f S Z x d W 9 0 O y w m c X V v d D t T Z W N 0 a W 9 u M S / k v I r p g Z T l t 6 U v Q X V 0 b 1 J l b W 9 2 Z W R D b 2 x 1 b W 5 z M S 5 7 U V 9 S W l M u Q X R 0 Y W N r V m F s L D I 0 f S Z x d W 9 0 O y w m c X V v d D t T Z W N 0 a W 9 u M S / k v I r p g Z T l t 6 U v Q X V 0 b 1 J l b W 9 2 Z W R D b 2 x 1 b W 5 z M S 5 7 U V 9 S W l M u U 2 V y d m V W Y W w s M j V 9 J n F 1 b 3 Q 7 L C Z x d W 9 0 O 1 N l Y 3 R p b 2 4 x L + S 8 i u m B l O W 3 p S 9 B d X R v U m V t b 3 Z l Z E N v b H V t b n M x L n t R X 1 J a U y 5 U b 3 N z V m F s L D I 2 f S Z x d W 9 0 O y w m c X V v d D t T Z W N 0 a W 9 u M S / k v I r p g Z T l t 6 U v Q X V 0 b 1 J l b W 9 2 Z W R D b 2 x 1 b W 5 z M S 5 7 U V 9 S W l M u U m V j Z W l 2 Z V Z h b C w y N 3 0 m c X V v d D s s J n F 1 b 3 Q 7 U 2 V j d G l v b j E v 5 L y K 6 Y G U 5 b e l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M 1 N z d k O S 0 y N G Q 5 L T Q 3 N D Y t Y j Y 3 Z C 0 1 N j U 3 N T g 4 Y T Y x M D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j J U M T I 6 N D I 6 M j g u N j Q x M j k 5 N F o i I C 8 + P E V u d H J 5 I F R 5 c G U 9 I k Z p b G x P Y m p l Y 3 R U e X B l I i B W Y W x 1 Z T 0 i c 1 R h Y m x l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1 F f U l p T L u O C u e O D k e O C p O O C r y w x M 3 0 m c X V v d D s s J n F 1 b 3 Q 7 U 2 V j d G l v b j E v 6 Z + z 6 a e S L 0 F 1 d G 9 S Z W 1 v d m V k Q 2 9 s d W 1 u c z E u e 1 F f U l p T L u O C t e O D v O O D l i w x N H 0 m c X V v d D s s J n F 1 b 3 Q 7 U 2 V j d G l v b j E v 6 Z + z 6 a e S L 0 F 1 d G 9 S Z W 1 v d m V k Q 2 9 s d W 1 u c z E u e 1 F f U l p T L u O C u + O D g + O D h u O C o + O D s + O C s C w x N X 0 m c X V v d D s s J n F 1 b 3 Q 7 U 2 V j d G l v b j E v 6 Z + z 6 a e S L 0 F 1 d G 9 S Z W 1 v d m V k Q 2 9 s d W 1 u c z E u e 1 F f U l p T L u m g r e i E s y w x N n 0 m c X V v d D s s J n F 1 b 3 Q 7 U 2 V j d G l v b j E v 6 Z + z 6 a e S L 0 F 1 d G 9 S Z W 1 v d m V k Q 2 9 s d W 1 u c z E u e 1 F f U l p T L u W 5 u O m B i y w x N 3 0 m c X V v d D s s J n F 1 b 3 Q 7 U 2 V j d G l v b j E v 6 Z + z 6 a e S L 0 F 1 d G 9 S Z W 1 v d m V k Q 2 9 s d W 1 u c z E u e 1 F f U l p T L u O D l u O D r e O D g + O C r y w x O H 0 m c X V v d D s s J n F 1 b 3 Q 7 U 2 V j d G l v b j E v 6 Z + z 6 a e S L 0 F 1 d G 9 S Z W 1 v d m V k Q 2 9 s d W 1 u c z E u e 1 F f U l p T L u O D r O O C t + O D v O O D l i w x O X 0 m c X V v d D s s J n F 1 b 3 Q 7 U 2 V j d G l v b j E v 6 Z + z 6 a e S L 0 F 1 d G 9 S Z W 1 v d m V k Q 2 9 s d W 1 u c z E u e 1 F f U l p T L u O D k O O D j S w y M H 0 m c X V v d D s s J n F 1 b 3 Q 7 U 2 V j d G l v b j E v 6 Z + z 6 a e S L 0 F 1 d G 9 S Z W 1 v d m V k Q 2 9 s d W 1 u c z E u e 1 F f U l p T L u O C u e O D l O O D v O O D i S w y M X 0 m c X V v d D s s J n F 1 b 3 Q 7 U 2 V j d G l v b j E v 6 Z + z 6 a e S L 0 F 1 d G 9 S Z W 1 v d m V k Q 2 9 s d W 1 u c z E u e 1 F f U l p T L u O D o e O D s + O C v + O D q y w y M n 0 m c X V v d D s s J n F 1 b 3 Q 7 U 2 V j d G l v b j E v 6 Z + z 6 a e S L 0 F 1 d G 9 S Z W 1 v d m V k Q 2 9 s d W 1 u c z E u e 1 F f U l p T L l R v d G F s U 3 R h d C w y M 3 0 m c X V v d D s s J n F 1 b 3 Q 7 U 2 V j d G l v b j E v 6 Z + z 6 a e S L 0 F 1 d G 9 S Z W 1 v d m V k Q 2 9 s d W 1 u c z E u e 1 F f U l p T L k F 0 d G F j a 1 Z h b C w y N H 0 m c X V v d D s s J n F 1 b 3 Q 7 U 2 V j d G l v b j E v 6 Z + z 6 a e S L 0 F 1 d G 9 S Z W 1 v d m V k Q 2 9 s d W 1 u c z E u e 1 F f U l p T L l N l c n Z l V m F s L D I 1 f S Z x d W 9 0 O y w m c X V v d D t T Z W N 0 a W 9 u M S / p n 7 P p p 5 I v Q X V 0 b 1 J l b W 9 2 Z W R D b 2 x 1 b W 5 z M S 5 7 U V 9 S W l M u V G 9 z c 1 Z h b C w y N n 0 m c X V v d D s s J n F 1 b 3 Q 7 U 2 V j d G l v b j E v 6 Z + z 6 a e S L 0 F 1 d G 9 S Z W 1 v d m V k Q 2 9 s d W 1 u c z E u e 1 F f U l p T L l J l Y 2 V p d m V W Y W w s M j d 9 J n F 1 b 3 Q 7 L C Z x d W 9 0 O 1 N l Y 3 R p b 2 4 x L + m f s + m n k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I y V D E y O j Q y O j I 3 L j M 0 M D Q 3 M j V a I i A v P j x F b n R y e S B U e X B l P S J G a W x s T 2 J q Z W N 0 V H l w Z S I g V m F s d W U 9 I n N U Y W J s Z S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R X 1 J a U y 7 j g r n j g 5 H j g q T j g q 8 s M T N 9 J n F 1 b 3 Q 7 L C Z x d W 9 0 O 1 N l Y 3 R p b 2 4 x L + e D j + m H j i 9 B d X R v U m V t b 3 Z l Z E N v b H V t b n M x L n t R X 1 J a U y 7 j g r X j g 7 z j g 5 Y s M T R 9 J n F 1 b 3 Q 7 L C Z x d W 9 0 O 1 N l Y 3 R p b 2 4 x L + e D j + m H j i 9 B d X R v U m V t b 3 Z l Z E N v b H V t b n M x L n t R X 1 J a U y 7 j g r v j g 4 P j g 4 b j g q P j g 7 P j g r A s M T V 9 J n F 1 b 3 Q 7 L C Z x d W 9 0 O 1 N l Y 3 R p b 2 4 x L + e D j + m H j i 9 B d X R v U m V t b 3 Z l Z E N v b H V t b n M x L n t R X 1 J a U y 7 p o K 3 o h L M s M T Z 9 J n F 1 b 3 Q 7 L C Z x d W 9 0 O 1 N l Y 3 R p b 2 4 x L + e D j + m H j i 9 B d X R v U m V t b 3 Z l Z E N v b H V t b n M x L n t R X 1 J a U y 7 l u b j p g Y s s M T d 9 J n F 1 b 3 Q 7 L C Z x d W 9 0 O 1 N l Y 3 R p b 2 4 x L + e D j + m H j i 9 B d X R v U m V t b 3 Z l Z E N v b H V t b n M x L n t R X 1 J a U y 7 j g 5 b j g 6 3 j g 4 P j g q 8 s M T h 9 J n F 1 b 3 Q 7 L C Z x d W 9 0 O 1 N l Y 3 R p b 2 4 x L + e D j + m H j i 9 B d X R v U m V t b 3 Z l Z E N v b H V t b n M x L n t R X 1 J a U y 7 j g 6 z j g r f j g 7 z j g 5 Y s M T l 9 J n F 1 b 3 Q 7 L C Z x d W 9 0 O 1 N l Y 3 R p b 2 4 x L + e D j + m H j i 9 B d X R v U m V t b 3 Z l Z E N v b H V t b n M x L n t R X 1 J a U y 7 j g 5 D j g 4 0 s M j B 9 J n F 1 b 3 Q 7 L C Z x d W 9 0 O 1 N l Y 3 R p b 2 4 x L + e D j + m H j i 9 B d X R v U m V t b 3 Z l Z E N v b H V t b n M x L n t R X 1 J a U y 7 j g r n j g 5 T j g 7 z j g 4 k s M j F 9 J n F 1 b 3 Q 7 L C Z x d W 9 0 O 1 N l Y 3 R p b 2 4 x L + e D j + m H j i 9 B d X R v U m V t b 3 Z l Z E N v b H V t b n M x L n t R X 1 J a U y 7 j g 6 H j g 7 P j g r / j g 6 s s M j J 9 J n F 1 b 3 Q 7 L C Z x d W 9 0 O 1 N l Y 3 R p b 2 4 x L + e D j + m H j i 9 B d X R v U m V t b 3 Z l Z E N v b H V t b n M x L n t R X 1 J a U y 5 U b 3 R h b F N 0 Y X Q s M j N 9 J n F 1 b 3 Q 7 L C Z x d W 9 0 O 1 N l Y 3 R p b 2 4 x L + e D j + m H j i 9 B d X R v U m V t b 3 Z l Z E N v b H V t b n M x L n t R X 1 J a U y 5 B d H R h Y 2 t W Y W w s M j R 9 J n F 1 b 3 Q 7 L C Z x d W 9 0 O 1 N l Y 3 R p b 2 4 x L + e D j + m H j i 9 B d X R v U m V t b 3 Z l Z E N v b H V t b n M x L n t R X 1 J a U y 5 T Z X J 2 Z V Z h b C w y N X 0 m c X V v d D s s J n F 1 b 3 Q 7 U 2 V j d G l v b j E v 5 4 O P 6 Y e O L 0 F 1 d G 9 S Z W 1 v d m V k Q 2 9 s d W 1 u c z E u e 1 F f U l p T L l R v c 3 N W Y W w s M j Z 9 J n F 1 b 3 Q 7 L C Z x d W 9 0 O 1 N l Y 3 R p b 2 4 x L + e D j + m H j i 9 B d X R v U m V t b 3 Z l Z E N v b H V t b n M x L n t R X 1 J a U y 5 S Z W N l a X Z l V m F s L D I 3 f S Z x d W 9 0 O y w m c X V v d D t T Z W N 0 a W 9 u M S / n g 4 / p h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y M l Q x M j o 0 M j o y O S 4 4 M D g x N T I x W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U V 9 S W l M u 4 4 K 5 4 4 O R 4 4 K k 4 4 K v L D E z f S Z x d W 9 0 O y w m c X V v d D t T Z W N 0 a W 9 u M S / p n Z L l n 4 4 v Q X V 0 b 1 J l b W 9 2 Z W R D b 2 x 1 b W 5 z M S 5 7 U V 9 S W l M u 4 4 K 1 4 4 O 8 4 4 O W L D E 0 f S Z x d W 9 0 O y w m c X V v d D t T Z W N 0 a W 9 u M S / p n Z L l n 4 4 v Q X V 0 b 1 J l b W 9 2 Z W R D b 2 x 1 b W 5 z M S 5 7 U V 9 S W l M u 4 4 K 7 4 4 O D 4 4 O G 4 4 K j 4 4 O z 4 4 K w L D E 1 f S Z x d W 9 0 O y w m c X V v d D t T Z W N 0 a W 9 u M S / p n Z L l n 4 4 v Q X V 0 b 1 J l b W 9 2 Z W R D b 2 x 1 b W 5 z M S 5 7 U V 9 S W l M u 6 a C t 6 I S z L D E 2 f S Z x d W 9 0 O y w m c X V v d D t T Z W N 0 a W 9 u M S / p n Z L l n 4 4 v Q X V 0 b 1 J l b W 9 2 Z W R D b 2 x 1 b W 5 z M S 5 7 U V 9 S W l M u 5 b m 4 6 Y G L L D E 3 f S Z x d W 9 0 O y w m c X V v d D t T Z W N 0 a W 9 u M S / p n Z L l n 4 4 v Q X V 0 b 1 J l b W 9 2 Z W R D b 2 x 1 b W 5 z M S 5 7 U V 9 S W l M u 4 4 O W 4 4 O t 4 4 O D 4 4 K v L D E 4 f S Z x d W 9 0 O y w m c X V v d D t T Z W N 0 a W 9 u M S / p n Z L l n 4 4 v Q X V 0 b 1 J l b W 9 2 Z W R D b 2 x 1 b W 5 z M S 5 7 U V 9 S W l M u 4 4 O s 4 4 K 3 4 4 O 8 4 4 O W L D E 5 f S Z x d W 9 0 O y w m c X V v d D t T Z W N 0 a W 9 u M S / p n Z L l n 4 4 v Q X V 0 b 1 J l b W 9 2 Z W R D b 2 x 1 b W 5 z M S 5 7 U V 9 S W l M u 4 4 O Q 4 4 O N L D I w f S Z x d W 9 0 O y w m c X V v d D t T Z W N 0 a W 9 u M S / p n Z L l n 4 4 v Q X V 0 b 1 J l b W 9 2 Z W R D b 2 x 1 b W 5 z M S 5 7 U V 9 S W l M u 4 4 K 5 4 4 O U 4 4 O 8 4 4 O J L D I x f S Z x d W 9 0 O y w m c X V v d D t T Z W N 0 a W 9 u M S / p n Z L l n 4 4 v Q X V 0 b 1 J l b W 9 2 Z W R D b 2 x 1 b W 5 z M S 5 7 U V 9 S W l M u 4 4 O h 4 4 O z 4 4 K / 4 4 O r L D I y f S Z x d W 9 0 O y w m c X V v d D t T Z W N 0 a W 9 u M S / p n Z L l n 4 4 v Q X V 0 b 1 J l b W 9 2 Z W R D b 2 x 1 b W 5 z M S 5 7 U V 9 S W l M u V G 9 0 Y W x T d G F 0 L D I z f S Z x d W 9 0 O y w m c X V v d D t T Z W N 0 a W 9 u M S / p n Z L l n 4 4 v Q X V 0 b 1 J l b W 9 2 Z W R D b 2 x 1 b W 5 z M S 5 7 U V 9 S W l M u Q X R 0 Y W N r V m F s L D I 0 f S Z x d W 9 0 O y w m c X V v d D t T Z W N 0 a W 9 u M S / p n Z L l n 4 4 v Q X V 0 b 1 J l b W 9 2 Z W R D b 2 x 1 b W 5 z M S 5 7 U V 9 S W l M u U 2 V y d m V W Y W w s M j V 9 J n F 1 b 3 Q 7 L C Z x d W 9 0 O 1 N l Y 3 R p b 2 4 x L + m d k u W f j i 9 B d X R v U m V t b 3 Z l Z E N v b H V t b n M x L n t R X 1 J a U y 5 U b 3 N z V m F s L D I 2 f S Z x d W 9 0 O y w m c X V v d D t T Z W N 0 a W 9 u M S / p n Z L l n 4 4 v Q X V 0 b 1 J l b W 9 2 Z W R D b 2 x 1 b W 5 z M S 5 7 U V 9 S W l M u U m V j Z W l 2 Z V Z h b C w y N 3 0 m c X V v d D s s J n F 1 b 3 Q 7 U 2 V j d G l v b j E v 6 Z 2 S 5 Z +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M 0 N j Q 5 M i 0 x Z T F m L T Q x Z G I t O W U w O S 0 2 N T N i M T A y M 2 E 5 M 2 M i I C 8 + P E V u d H J 5 I F R 5 c G U 9 I k Z p b G x F b m F i b G V k I i B W Y W x 1 Z T 0 i b D E i I C 8 + P E V u d H J 5 I F R 5 c G U 9 I k Z p b G x M Y X N 0 V X B k Y X R l Z C I g V m F s d W U 9 I m Q y M D I 0 L T A 0 L T I y V D E y O j Q y O j I 5 L j c 4 N T E y N T d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2 J q Z W N 0 V H l w Z S I g V m F s d W U 9 I n N U Y W J s Z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Z p b G x M Y X N 0 V X B k Y X R l Z C I g V m F s d W U 9 I m Q y M D I 0 L T A 0 L T I y V D E y O j Q y O j M y L j A x M D U 4 O D h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2 J q Z W N 0 V H l w Z S I g V m F s d W U 9 I n N U Y W J s Z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G a W x s T G F z d F V w Z G F 0 Z W Q i I F Z h b H V l P S J k M j A y N C 0 w N C 0 y M l Q x M j o 0 M j o z M C 4 5 M D A w N z c y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V m Z W Y 3 N G I t Z G I x N y 0 0 O T I z L W I w Z W Y t N T Y 3 Y W R i Z D R j N z A 0 I i A v P j x F b n R y e S B U e X B l P S J G a W x s R W 5 h Y m x l Z C I g V m F s d W U 9 I m w x I i A v P j x F b n R y e S B U e X B l P S J G a W x s T G F z d F V w Z G F 0 Z W Q i I F Z h b H V l P S J k M j A y N C 0 w N C 0 y M l Q x M j o 0 M j o z M C 4 5 M j E 3 M D M y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G a W x s T G F z d F V w Z G F 0 Z W Q i I F Z h b H V l P S J k M j A y N C 0 w N C 0 y M l Q x M j o 0 M j o z M y 4 x M T M 5 N T I 0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R m l s b E x h c 3 R V c G R h d G V k I i B W Y W x 1 Z T 0 i Z D I w M j Q t M D Q t M j J U M T I 6 N D I 6 M z Q u M z Y 4 N j I w M F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P Y m p l Y 3 R U e X B l I i B W Y W x 1 Z T 0 i c 1 R h Y m x l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g 0 Z D M y M C 0 z M T B i L T Q y Y j I t Y W Q x M y 1 l N W N h Z W Q 1 M z h m O D I i I C 8 + P E V u d H J 5 I F R 5 c G U 9 I k Z p b G x F b m F i b G V k I i B W Y W x 1 Z T 0 i b D E i I C 8 + P E V u d H J 5 I F R 5 c G U 9 I k Z p b G x M Y X N 0 V X B k Y X R l Z C I g V m F s d W U 9 I m Q y M D I 0 L T A 0 L T I y V D E y O j Q y O j M 3 L j k y M j Q 5 M z d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2 J q Z W N 0 V H l w Z S I g V m F s d W U 9 I n N U Y W J s Z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T m / n l K g s M X 0 m c X V v d D s s J n F 1 b 3 Q 7 U 2 V j d G l v b j E v 5 o i 4 5 7 6 O L 0 F 1 d G 9 S Z W 1 v d m V k Q 2 9 s d W 1 u c z E u e + O B m O O C g + O C k + O B k e O C k y w y f S Z x d W 9 0 O y w m c X V v d D t T Z W N 0 a W 9 u M S / m i L j n v o 4 v Q X V 0 b 1 J l b W 9 2 Z W R D b 2 x 1 b W 5 z M S 5 7 4 4 O d 4 4 K 4 4 4 K 3 4 4 O n 4 4 O z L D N 9 J n F 1 b 3 Q 7 L C Z x d W 9 0 O 1 N l Y 3 R p b 2 4 x L + a I u O e + j i 9 B d X R v U m V t b 3 Z l Z E N v b H V t b n M x L n v p q 5 j m o K E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5 p S 7 5 p K D 5 Y q b L D Z 9 J n F 1 b 3 Q 7 L C Z x d W 9 0 O 1 N l Y 3 R p b 2 4 x L + a I u O e + j i 9 B d X R v U m V t b 3 Z l Z E N v b H V t b n M x L n t U b 3 R h b F N 0 Y X Q s N 3 0 m c X V v d D s s J n F 1 b 3 Q 7 U 2 V j d G l v b j E v 5 o i 4 5 7 6 O L 0 F 1 d G 9 S Z W 1 v d m V k Q 2 9 s d W 1 u c z E u e 0 F 0 d G F j a 1 Z h b C w 4 f S Z x d W 9 0 O y w m c X V v d D t T Z W N 0 a W 9 u M S / m i L j n v o 4 v Q X V 0 b 1 J l b W 9 2 Z W R D b 2 x 1 b W 5 z M S 5 7 U 2 V y d m V W Y W w s O X 0 m c X V v d D s s J n F 1 b 3 Q 7 U 2 V j d G l v b j E v 5 o i 4 5 7 6 O L 0 F 1 d G 9 S Z W 1 v d m V k Q 2 9 s d W 1 u c z E u e 1 R v c 3 N W Y W w s M T B 9 J n F 1 b 3 Q 7 L C Z x d W 9 0 O 1 N l Y 3 R p b 2 4 x L + a I u O e + j i 9 B d X R v U m V t b 3 Z l Z E N v b H V t b n M x L n t C b G 9 j a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R X 1 J a U y 7 j g r n j g 5 H j g q T j g q 8 s M T N 9 J n F 1 b 3 Q 7 L C Z x d W 9 0 O 1 N l Y 3 R p b 2 4 x L + a I u O e + j i 9 B d X R v U m V t b 3 Z l Z E N v b H V t b n M x L n t R X 1 J a U y 7 j g r X j g 7 z j g 5 Y s M T R 9 J n F 1 b 3 Q 7 L C Z x d W 9 0 O 1 N l Y 3 R p b 2 4 x L + a I u O e + j i 9 B d X R v U m V t b 3 Z l Z E N v b H V t b n M x L n t R X 1 J a U y 7 j g r v j g 4 P j g 4 b j g q P j g 7 P j g r A s M T V 9 J n F 1 b 3 Q 7 L C Z x d W 9 0 O 1 N l Y 3 R p b 2 4 x L + a I u O e + j i 9 B d X R v U m V t b 3 Z l Z E N v b H V t b n M x L n t R X 1 J a U y 7 p o K 3 o h L M s M T Z 9 J n F 1 b 3 Q 7 L C Z x d W 9 0 O 1 N l Y 3 R p b 2 4 x L + a I u O e + j i 9 B d X R v U m V t b 3 Z l Z E N v b H V t b n M x L n t R X 1 J a U y 7 l u b j p g Y s s M T d 9 J n F 1 b 3 Q 7 L C Z x d W 9 0 O 1 N l Y 3 R p b 2 4 x L + a I u O e + j i 9 B d X R v U m V t b 3 Z l Z E N v b H V t b n M x L n t R X 1 J a U y 7 j g 5 b j g 6 3 j g 4 P j g q 8 s M T h 9 J n F 1 b 3 Q 7 L C Z x d W 9 0 O 1 N l Y 3 R p b 2 4 x L + a I u O e + j i 9 B d X R v U m V t b 3 Z l Z E N v b H V t b n M x L n t R X 1 J a U y 7 j g 6 z j g r f j g 7 z j g 5 Y s M T l 9 J n F 1 b 3 Q 7 L C Z x d W 9 0 O 1 N l Y 3 R p b 2 4 x L + a I u O e + j i 9 B d X R v U m V t b 3 Z l Z E N v b H V t b n M x L n t R X 1 J a U y 7 j g 5 D j g 4 0 s M j B 9 J n F 1 b 3 Q 7 L C Z x d W 9 0 O 1 N l Y 3 R p b 2 4 x L + a I u O e + j i 9 B d X R v U m V t b 3 Z l Z E N v b H V t b n M x L n t R X 1 J a U y 7 j g r n j g 5 T j g 7 z j g 4 k s M j F 9 J n F 1 b 3 Q 7 L C Z x d W 9 0 O 1 N l Y 3 R p b 2 4 x L + a I u O e + j i 9 B d X R v U m V t b 3 Z l Z E N v b H V t b n M x L n t R X 1 J a U y 7 j g 6 H j g 7 P j g r / j g 6 s s M j J 9 J n F 1 b 3 Q 7 L C Z x d W 9 0 O 1 N l Y 3 R p b 2 4 x L + a I u O e + j i 9 B d X R v U m V t b 3 Z l Z E N v b H V t b n M x L n t R X 1 J a U y 5 U b 3 R h b F N 0 Y X Q s M j N 9 J n F 1 b 3 Q 7 L C Z x d W 9 0 O 1 N l Y 3 R p b 2 4 x L + a I u O e + j i 9 B d X R v U m V t b 3 Z l Z E N v b H V t b n M x L n t R X 1 J a U y 5 B d H R h Y 2 t W Y W w s M j R 9 J n F 1 b 3 Q 7 L C Z x d W 9 0 O 1 N l Y 3 R p b 2 4 x L + a I u O e + j i 9 B d X R v U m V t b 3 Z l Z E N v b H V t b n M x L n t R X 1 J a U y 5 T Z X J 2 Z V Z h b C w y N X 0 m c X V v d D s s J n F 1 b 3 Q 7 U 2 V j d G l v b j E v 5 o i 4 5 7 6 O L 0 F 1 d G 9 S Z W 1 v d m V k Q 2 9 s d W 1 u c z E u e 1 F f U l p T L l R v c 3 N W Y W w s M j Z 9 J n F 1 b 3 Q 7 L C Z x d W 9 0 O 1 N l Y 3 R p b 2 4 x L + a I u O e + j i 9 B d X R v U m V t b 3 Z l Z E N v b H V t b n M x L n t R X 1 J a U y 5 S Z W N l a X Z l V m F s L D I 3 f S Z x d W 9 0 O y w m c X V v d D t T Z W N 0 a W 9 u M S / m i L j n v o 4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Z p b G x M Y X N 0 V X B k Y X R l Z C I g V m F s d W U 9 I m Q y M D I 0 L T A 0 L T I y V D E y O j Q y O j M 0 L j M 0 N T k w N T V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2 J q Z W N 0 V H l w Z S I g V m F s d W U 9 I n N U Y W J s Z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U V 9 S W l M u 4 4 K 5 4 4 O R 4 4 K k 4 4 K v L D E z f S Z x d W 9 0 O y w m c X V v d D t T Z W N 0 a W 9 u M S / n q L L o j b f l t I 4 v Q X V 0 b 1 J l b W 9 2 Z W R D b 2 x 1 b W 5 z M S 5 7 U V 9 S W l M u 4 4 K 1 4 4 O 8 4 4 O W L D E 0 f S Z x d W 9 0 O y w m c X V v d D t T Z W N 0 a W 9 u M S / n q L L o j b f l t I 4 v Q X V 0 b 1 J l b W 9 2 Z W R D b 2 x 1 b W 5 z M S 5 7 U V 9 S W l M u 4 4 K 7 4 4 O D 4 4 O G 4 4 K j 4 4 O z 4 4 K w L D E 1 f S Z x d W 9 0 O y w m c X V v d D t T Z W N 0 a W 9 u M S / n q L L o j b f l t I 4 v Q X V 0 b 1 J l b W 9 2 Z W R D b 2 x 1 b W 5 z M S 5 7 U V 9 S W l M u 6 a C t 6 I S z L D E 2 f S Z x d W 9 0 O y w m c X V v d D t T Z W N 0 a W 9 u M S / n q L L o j b f l t I 4 v Q X V 0 b 1 J l b W 9 2 Z W R D b 2 x 1 b W 5 z M S 5 7 U V 9 S W l M u 5 b m 4 6 Y G L L D E 3 f S Z x d W 9 0 O y w m c X V v d D t T Z W N 0 a W 9 u M S / n q L L o j b f l t I 4 v Q X V 0 b 1 J l b W 9 2 Z W R D b 2 x 1 b W 5 z M S 5 7 U V 9 S W l M u 4 4 O W 4 4 O t 4 4 O D 4 4 K v L D E 4 f S Z x d W 9 0 O y w m c X V v d D t T Z W N 0 a W 9 u M S / n q L L o j b f l t I 4 v Q X V 0 b 1 J l b W 9 2 Z W R D b 2 x 1 b W 5 z M S 5 7 U V 9 S W l M u 4 4 O s 4 4 K 3 4 4 O 8 4 4 O W L D E 5 f S Z x d W 9 0 O y w m c X V v d D t T Z W N 0 a W 9 u M S / n q L L o j b f l t I 4 v Q X V 0 b 1 J l b W 9 2 Z W R D b 2 x 1 b W 5 z M S 5 7 U V 9 S W l M u 4 4 O Q 4 4 O N L D I w f S Z x d W 9 0 O y w m c X V v d D t T Z W N 0 a W 9 u M S / n q L L o j b f l t I 4 v Q X V 0 b 1 J l b W 9 2 Z W R D b 2 x 1 b W 5 z M S 5 7 U V 9 S W l M u 4 4 K 5 4 4 O U 4 4 O 8 4 4 O J L D I x f S Z x d W 9 0 O y w m c X V v d D t T Z W N 0 a W 9 u M S / n q L L o j b f l t I 4 v Q X V 0 b 1 J l b W 9 2 Z W R D b 2 x 1 b W 5 z M S 5 7 U V 9 S W l M u 4 4 O h 4 4 O z 4 4 K / 4 4 O r L D I y f S Z x d W 9 0 O y w m c X V v d D t T Z W N 0 a W 9 u M S / n q L L o j b f l t I 4 v Q X V 0 b 1 J l b W 9 2 Z W R D b 2 x 1 b W 5 z M S 5 7 U V 9 S W l M u V G 9 0 Y W x T d G F 0 L D I z f S Z x d W 9 0 O y w m c X V v d D t T Z W N 0 a W 9 u M S / n q L L o j b f l t I 4 v Q X V 0 b 1 J l b W 9 2 Z W R D b 2 x 1 b W 5 z M S 5 7 U V 9 S W l M u Q X R 0 Y W N r V m F s L D I 0 f S Z x d W 9 0 O y w m c X V v d D t T Z W N 0 a W 9 u M S / n q L L o j b f l t I 4 v Q X V 0 b 1 J l b W 9 2 Z W R D b 2 x 1 b W 5 z M S 5 7 U V 9 S W l M u U 2 V y d m V W Y W w s M j V 9 J n F 1 b 3 Q 7 L C Z x d W 9 0 O 1 N l Y 3 R p b 2 4 x L + e o s u i N t + W 0 j i 9 B d X R v U m V t b 3 Z l Z E N v b H V t b n M x L n t R X 1 J a U y 5 U b 3 N z V m F s L D I 2 f S Z x d W 9 0 O y w m c X V v d D t T Z W N 0 a W 9 u M S / n q L L o j b f l t I 4 v Q X V 0 b 1 J l b W 9 2 Z W R D b 2 x 1 b W 5 z M S 5 7 U V 9 S W l M u U m V j Z W l 2 Z V Z h b C w y N 3 0 m c X V v d D s s J n F 1 b 3 Q 7 U 2 V j d G l v b j E v 5 6 i y 6 I 2 3 5 b S O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G a W x s T G F z d F V w Z G F 0 Z W Q i I F Z h b H V l P S J k M j A y N C 0 w N C 0 y M l Q x M j o 0 M j o z N S 4 2 M z g 1 N D g x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U V 9 S W l M u 4 4 K 5 4 4 O R 4 4 K k 4 4 K v L D E z f S Z x d W 9 0 O y w m c X V v d D t T Z W N 0 a W 9 u M S / p t I 7 l j 7 A v Q X V 0 b 1 J l b W 9 2 Z W R D b 2 x 1 b W 5 z M S 5 7 U V 9 S W l M u 4 4 K 1 4 4 O 8 4 4 O W L D E 0 f S Z x d W 9 0 O y w m c X V v d D t T Z W N 0 a W 9 u M S / p t I 7 l j 7 A v Q X V 0 b 1 J l b W 9 2 Z W R D b 2 x 1 b W 5 z M S 5 7 U V 9 S W l M u 4 4 K 7 4 4 O D 4 4 O G 4 4 K j 4 4 O z 4 4 K w L D E 1 f S Z x d W 9 0 O y w m c X V v d D t T Z W N 0 a W 9 u M S / p t I 7 l j 7 A v Q X V 0 b 1 J l b W 9 2 Z W R D b 2 x 1 b W 5 z M S 5 7 U V 9 S W l M u 6 a C t 6 I S z L D E 2 f S Z x d W 9 0 O y w m c X V v d D t T Z W N 0 a W 9 u M S / p t I 7 l j 7 A v Q X V 0 b 1 J l b W 9 2 Z W R D b 2 x 1 b W 5 z M S 5 7 U V 9 S W l M u 5 b m 4 6 Y G L L D E 3 f S Z x d W 9 0 O y w m c X V v d D t T Z W N 0 a W 9 u M S / p t I 7 l j 7 A v Q X V 0 b 1 J l b W 9 2 Z W R D b 2 x 1 b W 5 z M S 5 7 U V 9 S W l M u 4 4 O W 4 4 O t 4 4 O D 4 4 K v L D E 4 f S Z x d W 9 0 O y w m c X V v d D t T Z W N 0 a W 9 u M S / p t I 7 l j 7 A v Q X V 0 b 1 J l b W 9 2 Z W R D b 2 x 1 b W 5 z M S 5 7 U V 9 S W l M u 4 4 O s 4 4 K 3 4 4 O 8 4 4 O W L D E 5 f S Z x d W 9 0 O y w m c X V v d D t T Z W N 0 a W 9 u M S / p t I 7 l j 7 A v Q X V 0 b 1 J l b W 9 2 Z W R D b 2 x 1 b W 5 z M S 5 7 U V 9 S W l M u 4 4 O Q 4 4 O N L D I w f S Z x d W 9 0 O y w m c X V v d D t T Z W N 0 a W 9 u M S / p t I 7 l j 7 A v Q X V 0 b 1 J l b W 9 2 Z W R D b 2 x 1 b W 5 z M S 5 7 U V 9 S W l M u 4 4 K 5 4 4 O U 4 4 O 8 4 4 O J L D I x f S Z x d W 9 0 O y w m c X V v d D t T Z W N 0 a W 9 u M S / p t I 7 l j 7 A v Q X V 0 b 1 J l b W 9 2 Z W R D b 2 x 1 b W 5 z M S 5 7 U V 9 S W l M u 4 4 O h 4 4 O z 4 4 K / 4 4 O r L D I y f S Z x d W 9 0 O y w m c X V v d D t T Z W N 0 a W 9 u M S / p t I 7 l j 7 A v Q X V 0 b 1 J l b W 9 2 Z W R D b 2 x 1 b W 5 z M S 5 7 U V 9 S W l M u V G 9 0 Y W x T d G F 0 L D I z f S Z x d W 9 0 O y w m c X V v d D t T Z W N 0 a W 9 u M S / p t I 7 l j 7 A v Q X V 0 b 1 J l b W 9 2 Z W R D b 2 x 1 b W 5 z M S 5 7 U V 9 S W l M u Q X R 0 Y W N r V m F s L D I 0 f S Z x d W 9 0 O y w m c X V v d D t T Z W N 0 a W 9 u M S / p t I 7 l j 7 A v Q X V 0 b 1 J l b W 9 2 Z W R D b 2 x 1 b W 5 z M S 5 7 U V 9 S W l M u U 2 V y d m V W Y W w s M j V 9 J n F 1 b 3 Q 7 L C Z x d W 9 0 O 1 N l Y 3 R p b 2 4 x L + m 0 j u W P s C 9 B d X R v U m V t b 3 Z l Z E N v b H V t b n M x L n t R X 1 J a U y 5 U b 3 N z V m F s L D I 2 f S Z x d W 9 0 O y w m c X V v d D t T Z W N 0 a W 9 u M S / p t I 7 l j 7 A v Q X V 0 b 1 J l b W 9 2 Z W R D b 2 x 1 b W 5 z M S 5 7 U V 9 S W l M u U m V j Z W l 2 Z V Z h b C w y N 3 0 m c X V v d D s s J n F 1 b 3 Q 7 U 2 V j d G l v b j E v 6 b S O 5 Y + w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G a W x s T G F z d F V w Z G F 0 Z W Q i I F Z h b H V l P S J k M j A y N C 0 w N C 0 y M l Q x M j o 0 M j o z M y 4 x M z g 0 O D Y w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U V 9 S W l M u 4 4 K 5 4 4 O R 4 4 K k 4 4 K v L D E z f S Z x d W 9 0 O y w m c X V v d D t T Z W N 0 a W 9 u M S / l k o z k u Y X l j Z c v Q X V 0 b 1 J l b W 9 2 Z W R D b 2 x 1 b W 5 z M S 5 7 U V 9 S W l M u 4 4 K 1 4 4 O 8 4 4 O W L D E 0 f S Z x d W 9 0 O y w m c X V v d D t T Z W N 0 a W 9 u M S / l k o z k u Y X l j Z c v Q X V 0 b 1 J l b W 9 2 Z W R D b 2 x 1 b W 5 z M S 5 7 U V 9 S W l M u 4 4 K 7 4 4 O D 4 4 O G 4 4 K j 4 4 O z 4 4 K w L D E 1 f S Z x d W 9 0 O y w m c X V v d D t T Z W N 0 a W 9 u M S / l k o z k u Y X l j Z c v Q X V 0 b 1 J l b W 9 2 Z W R D b 2 x 1 b W 5 z M S 5 7 U V 9 S W l M u 6 a C t 6 I S z L D E 2 f S Z x d W 9 0 O y w m c X V v d D t T Z W N 0 a W 9 u M S / l k o z k u Y X l j Z c v Q X V 0 b 1 J l b W 9 2 Z W R D b 2 x 1 b W 5 z M S 5 7 U V 9 S W l M u 5 b m 4 6 Y G L L D E 3 f S Z x d W 9 0 O y w m c X V v d D t T Z W N 0 a W 9 u M S / l k o z k u Y X l j Z c v Q X V 0 b 1 J l b W 9 2 Z W R D b 2 x 1 b W 5 z M S 5 7 U V 9 S W l M u 4 4 O W 4 4 O t 4 4 O D 4 4 K v L D E 4 f S Z x d W 9 0 O y w m c X V v d D t T Z W N 0 a W 9 u M S / l k o z k u Y X l j Z c v Q X V 0 b 1 J l b W 9 2 Z W R D b 2 x 1 b W 5 z M S 5 7 U V 9 S W l M u 4 4 O s 4 4 K 3 4 4 O 8 4 4 O W L D E 5 f S Z x d W 9 0 O y w m c X V v d D t T Z W N 0 a W 9 u M S / l k o z k u Y X l j Z c v Q X V 0 b 1 J l b W 9 2 Z W R D b 2 x 1 b W 5 z M S 5 7 U V 9 S W l M u 4 4 O Q 4 4 O N L D I w f S Z x d W 9 0 O y w m c X V v d D t T Z W N 0 a W 9 u M S / l k o z k u Y X l j Z c v Q X V 0 b 1 J l b W 9 2 Z W R D b 2 x 1 b W 5 z M S 5 7 U V 9 S W l M u 4 4 K 5 4 4 O U 4 4 O 8 4 4 O J L D I x f S Z x d W 9 0 O y w m c X V v d D t T Z W N 0 a W 9 u M S / l k o z k u Y X l j Z c v Q X V 0 b 1 J l b W 9 2 Z W R D b 2 x 1 b W 5 z M S 5 7 U V 9 S W l M u 4 4 O h 4 4 O z 4 4 K / 4 4 O r L D I y f S Z x d W 9 0 O y w m c X V v d D t T Z W N 0 a W 9 u M S / l k o z k u Y X l j Z c v Q X V 0 b 1 J l b W 9 2 Z W R D b 2 x 1 b W 5 z M S 5 7 U V 9 S W l M u V G 9 0 Y W x T d G F 0 L D I z f S Z x d W 9 0 O y w m c X V v d D t T Z W N 0 a W 9 u M S / l k o z k u Y X l j Z c v Q X V 0 b 1 J l b W 9 2 Z W R D b 2 x 1 b W 5 z M S 5 7 U V 9 S W l M u Q X R 0 Y W N r V m F s L D I 0 f S Z x d W 9 0 O y w m c X V v d D t T Z W N 0 a W 9 u M S / l k o z k u Y X l j Z c v Q X V 0 b 1 J l b W 9 2 Z W R D b 2 x 1 b W 5 z M S 5 7 U V 9 S W l M u U 2 V y d m V W Y W w s M j V 9 J n F 1 b 3 Q 7 L C Z x d W 9 0 O 1 N l Y 3 R p b 2 4 x L + W S j O S 5 h e W N l y 9 B d X R v U m V t b 3 Z l Z E N v b H V t b n M x L n t R X 1 J a U y 5 U b 3 N z V m F s L D I 2 f S Z x d W 9 0 O y w m c X V v d D t T Z W N 0 a W 9 u M S / l k o z k u Y X l j Z c v Q X V 0 b 1 J l b W 9 2 Z W R D b 2 x 1 b W 5 z M S 5 7 U V 9 S W l M u U m V j Z W l 2 Z V Z h b C w y N 3 0 m c X V v d D s s J n F 1 b 3 Q 7 U 2 V j d G l v b j E v 5 Z K M 5 L m F 5 Y 2 X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j J U M T I 6 N D I 6 M j Y u M D Y 1 N z M y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M Y X N 0 V X B k Y X R l Z C I g V m F s d W U 9 I m Q y M D I 0 L T A 0 L T I y V D E y O j Q y O j M 1 L j Y 4 N T U z N T V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0 5 v 5 5 S o L D F 9 J n F 1 b 3 Q 7 L C Z x d W 9 0 O 1 N l Y 3 R p b 2 4 x L + a k v + W O n y 9 B d X R v U m V t b 3 Z l Z E N v b H V t b n M x L n v j g Z j j g o P j g p P j g Z H j g p M s M n 0 m c X V v d D s s J n F 1 b 3 Q 7 U 2 V j d G l v b j E v 5 q S / 5 Y 6 f L 0 F 1 d G 9 S Z W 1 v d m V k Q 2 9 s d W 1 u c z E u e + O D n e O C u O O C t + O D p + O D s y w z f S Z x d W 9 0 O y w m c X V v d D t T Z W N 0 a W 9 u M S / m p L / l j p 8 v Q X V 0 b 1 J l b W 9 2 Z W R D b 2 x 1 b W 5 z M S 5 7 6 a u Y 5 q C h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+ a U u + a S g + W K m y w 2 f S Z x d W 9 0 O y w m c X V v d D t T Z W N 0 a W 9 u M S / m p L / l j p 8 v Q X V 0 b 1 J l b W 9 2 Z W R D b 2 x 1 b W 5 z M S 5 7 V G 9 0 Y W x T d G F 0 L D d 9 J n F 1 b 3 Q 7 L C Z x d W 9 0 O 1 N l Y 3 R p b 2 4 x L + a k v + W O n y 9 B d X R v U m V t b 3 Z l Z E N v b H V t b n M x L n t B d H R h Y 2 t W Y W w s O H 0 m c X V v d D s s J n F 1 b 3 Q 7 U 2 V j d G l v b j E v 5 q S / 5 Y 6 f L 0 F 1 d G 9 S Z W 1 v d m V k Q 2 9 s d W 1 u c z E u e 1 N l c n Z l V m F s L D l 9 J n F 1 b 3 Q 7 L C Z x d W 9 0 O 1 N l Y 3 R p b 2 4 x L + a k v + W O n y 9 B d X R v U m V t b 3 Z l Z E N v b H V t b n M x L n t U b 3 N z V m F s L D E w f S Z x d W 9 0 O y w m c X V v d D t T Z W N 0 a W 9 u M S / m p L / l j p 8 v Q X V 0 b 1 J l b W 9 2 Z W R D b 2 x 1 b W 5 z M S 5 7 Q m x v Y 2 t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U V 9 S W l M u 4 4 K 5 4 4 O R 4 4 K k 4 4 K v L D E z f S Z x d W 9 0 O y w m c X V v d D t T Z W N 0 a W 9 u M S / m p L / l j p 8 v Q X V 0 b 1 J l b W 9 2 Z W R D b 2 x 1 b W 5 z M S 5 7 U V 9 S W l M u 4 4 K 1 4 4 O 8 4 4 O W L D E 0 f S Z x d W 9 0 O y w m c X V v d D t T Z W N 0 a W 9 u M S / m p L / l j p 8 v Q X V 0 b 1 J l b W 9 2 Z W R D b 2 x 1 b W 5 z M S 5 7 U V 9 S W l M u 4 4 K 7 4 4 O D 4 4 O G 4 4 K j 4 4 O z 4 4 K w L D E 1 f S Z x d W 9 0 O y w m c X V v d D t T Z W N 0 a W 9 u M S / m p L / l j p 8 v Q X V 0 b 1 J l b W 9 2 Z W R D b 2 x 1 b W 5 z M S 5 7 U V 9 S W l M u 6 a C t 6 I S z L D E 2 f S Z x d W 9 0 O y w m c X V v d D t T Z W N 0 a W 9 u M S / m p L / l j p 8 v Q X V 0 b 1 J l b W 9 2 Z W R D b 2 x 1 b W 5 z M S 5 7 U V 9 S W l M u 5 b m 4 6 Y G L L D E 3 f S Z x d W 9 0 O y w m c X V v d D t T Z W N 0 a W 9 u M S / m p L / l j p 8 v Q X V 0 b 1 J l b W 9 2 Z W R D b 2 x 1 b W 5 z M S 5 7 U V 9 S W l M u 4 4 O W 4 4 O t 4 4 O D 4 4 K v L D E 4 f S Z x d W 9 0 O y w m c X V v d D t T Z W N 0 a W 9 u M S / m p L / l j p 8 v Q X V 0 b 1 J l b W 9 2 Z W R D b 2 x 1 b W 5 z M S 5 7 U V 9 S W l M u 4 4 O s 4 4 K 3 4 4 O 8 4 4 O W L D E 5 f S Z x d W 9 0 O y w m c X V v d D t T Z W N 0 a W 9 u M S / m p L / l j p 8 v Q X V 0 b 1 J l b W 9 2 Z W R D b 2 x 1 b W 5 z M S 5 7 U V 9 S W l M u 4 4 O Q 4 4 O N L D I w f S Z x d W 9 0 O y w m c X V v d D t T Z W N 0 a W 9 u M S / m p L / l j p 8 v Q X V 0 b 1 J l b W 9 2 Z W R D b 2 x 1 b W 5 z M S 5 7 U V 9 S W l M u 4 4 K 5 4 4 O U 4 4 O 8 4 4 O J L D I x f S Z x d W 9 0 O y w m c X V v d D t T Z W N 0 a W 9 u M S / m p L / l j p 8 v Q X V 0 b 1 J l b W 9 2 Z W R D b 2 x 1 b W 5 z M S 5 7 U V 9 S W l M u 4 4 O h 4 4 O z 4 4 K / 4 4 O r L D I y f S Z x d W 9 0 O y w m c X V v d D t T Z W N 0 a W 9 u M S / m p L / l j p 8 v Q X V 0 b 1 J l b W 9 2 Z W R D b 2 x 1 b W 5 z M S 5 7 U V 9 S W l M u V G 9 0 Y W x T d G F 0 L D I z f S Z x d W 9 0 O y w m c X V v d D t T Z W N 0 a W 9 u M S / m p L / l j p 8 v Q X V 0 b 1 J l b W 9 2 Z W R D b 2 x 1 b W 5 z M S 5 7 U V 9 S W l M u Q X R 0 Y W N r V m F s L D I 0 f S Z x d W 9 0 O y w m c X V v d D t T Z W N 0 a W 9 u M S / m p L / l j p 8 v Q X V 0 b 1 J l b W 9 2 Z W R D b 2 x 1 b W 5 z M S 5 7 U V 9 S W l M u U 2 V y d m V W Y W w s M j V 9 J n F 1 b 3 Q 7 L C Z x d W 9 0 O 1 N l Y 3 R p b 2 4 x L + a k v + W O n y 9 B d X R v U m V t b 3 Z l Z E N v b H V t b n M x L n t R X 1 J a U y 5 U b 3 N z V m F s L D I 2 f S Z x d W 9 0 O y w m c X V v d D t T Z W N 0 a W 9 u M S / m p L / l j p 8 v Q X V 0 b 1 J l b W 9 2 Z W R D b 2 x 1 b W 5 z M S 5 7 U V 9 S W l M u U m V j Z W l 2 Z V Z h b C w y N 3 0 m c X V v d D s s J n F 1 b 3 Q 7 U 2 V j d G l v b j E v 5 q S / 5 Y 6 f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N C V C R i V F N S U 4 R S U 5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b a c I 8 V G H r l P u z i 5 + d o M Y E h R t 7 P T e q c P 4 f O n M 2 S z U W q c A A A A A D o A A A A A C A A A g A A A A 1 Z p 2 1 E D 5 n M 9 V 4 h / p 1 s R 8 s n B N D u B Q S y s 9 Q 5 8 t M d / i 6 B Z Q A A A A n G 9 P l o P J O D e t N D Z N d Q s b Q b w W G Y C Z o v J 2 m q k X J c E k 3 g W 3 M g A k o n f R t F J D P e O E C + P l g 1 n f Y G u l B f H p X s x w w t L h 0 Y 9 Z R p E g 5 t 2 p X R W I o G U p E s F A A A A A w q x E K F F O y B X K N c j a N Y Y E S R k e I h m 2 g R b o w Y d + X Q g L t f C D o p o 2 d R q 7 d G c 4 a 2 n W A 3 r A g g l P x 8 a x N A F E O J c d g r m 0 m g = =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2024-04-22T12:52:54Z</dcterms:modified>
</cp:coreProperties>
</file>