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9916A6E1-D704-4BF9-8E7B-DC19D8D2C275}" xr6:coauthVersionLast="47" xr6:coauthVersionMax="47" xr10:uidLastSave="{00000000-0000-0000-0000-000000000000}"/>
  <bookViews>
    <workbookView xWindow="3381" yWindow="3381" windowWidth="36062" windowHeight="19985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<sst xmlns="http://schemas.openxmlformats.org/spreadsheetml/2006/main" count="4294967234" uniqueCount="35">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</sst>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9682926797424873E-2"/>
          <c:y val="3.6082813477791416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-1.2953507971512629E-2"/>
                  <c:y val="1.0781694622264384E-2"/>
                </c:manualLayout>
              </c:layout>
              <c:tx>
                <c:rich>
                  <a:bodyPr/>
                  <a:lstStyle/>
                  <a:p>
                    <a:fld id="{D3749244-18E7-4145-B467-6902970578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[1]鴎台!$G$2:$G$6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3.3477082081903149E-2"/>
                  <c:y val="-1.552503121624148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2.4189814818409826E-2"/>
                  <c:y val="-1.7994820718256043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1.9688253682710859E-2"/>
                  <c:y val="-2.8491246884816471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1.8523905281565171E-2"/>
                  <c:y val="-6.94649579460584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2.3255658649054566E-2"/>
                  <c:y val="-2.0528814711171052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1.5396881567727441E-4"/>
                  <c:y val="-4.9817188870618758E-3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1.7218975306936637E-2"/>
                  <c:y val="1.4116564798976097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5.5552364912243211E-2"/>
                  <c:y val="-2.2711319359275919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3A8861-2E86-4DBC-83D9-46292FF4F0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36410B9-7713-4C6C-86E3-0FAFA9F74C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[1]音駒!$G$2:$G$21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8.3694491205747248E-3"/>
                  <c:y val="-1.360431780353801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9694425170301349E-2"/>
                  <c:y val="-1.4058530391114803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1.2772857854107077E-2"/>
                  <c:y val="-3.7739104824831921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2.690931969793536E-2"/>
                  <c:y val="-1.1257197604495044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8.886957660998436E-2"/>
                  <c:y val="6.6868740321518829E-4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2494874720727686E-2"/>
                  <c:y val="-8.4176450415576302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9.783744477490754E-3"/>
                  <c:y val="7.2052665854333963E-3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3.2198957652549297E-3"/>
                  <c:y val="-1.1962019244632138E-2"/>
                </c:manualLayout>
              </c:layout>
              <c:tx>
                <c:rich>
                  <a:bodyPr/>
                  <a:lstStyle/>
                  <a:p>
                    <a:fld id="{A307B93B-FEE2-4ECC-8842-83567F53C9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E4D549-2A3C-49CB-BF20-EA3DE5CFDC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3.0310331493897325E-2"/>
                  <c:y val="-1.3689389918067318E-2"/>
                </c:manualLayout>
              </c:layout>
              <c:tx>
                <c:rich>
                  <a:bodyPr/>
                  <a:lstStyle/>
                  <a:p>
                    <a:fld id="{38C94EFA-5DE5-43F1-BE85-B88A9CB95D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4.2451535154820377E-2"/>
                  <c:y val="-1.8933424961012461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[1]青城!$G$2:$G$20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[1]青城!$B$2:$B$20</c15:f>
                <c15:dlblRangeCache>
                  <c:ptCount val="19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1.3237497659173921E-2"/>
                  <c:y val="4.1250377307794133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354369277477998E-2"/>
                  <c:y val="-1.8354195611145881E-2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6.170043259428825E-2"/>
                  <c:y val="-2.4023277421063843E-2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3.5763939869726293E-2"/>
                  <c:y val="6.9562183169543179E-3"/>
                </c:manualLayout>
              </c:layout>
              <c:tx>
                <c:rich>
                  <a:bodyPr/>
                  <a:lstStyle/>
                  <a:p>
                    <a:fld id="{F3CBFC9F-AC2B-4D3E-8CCB-3B618A5D1EB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2808C0-A028-46B8-BE52-0DA9872D74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303904-BC3E-44B7-BD63-A5B08AA414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[1]稲荷崎!$F$2:$F$13</c:f>
              <c:numCache>
                <c:formatCode>General</c:formatCode>
                <c:ptCount val="12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484</c:v>
                </c:pt>
                <c:pt idx="5">
                  <c:v>480</c:v>
                </c:pt>
                <c:pt idx="6">
                  <c:v>486</c:v>
                </c:pt>
                <c:pt idx="7">
                  <c:v>467</c:v>
                </c:pt>
                <c:pt idx="8">
                  <c:v>473</c:v>
                </c:pt>
                <c:pt idx="9">
                  <c:v>474</c:v>
                </c:pt>
                <c:pt idx="10">
                  <c:v>476</c:v>
                </c:pt>
                <c:pt idx="11">
                  <c:v>465</c:v>
                </c:pt>
              </c:numCache>
            </c:numRef>
          </c:xVal>
          <c:yVal>
            <c:numRef>
              <c:f>[1]稲荷崎!$G$2:$G$13</c:f>
              <c:numCache>
                <c:formatCode>General</c:formatCode>
                <c:ptCount val="12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479</c:v>
                </c:pt>
                <c:pt idx="8">
                  <c:v>487</c:v>
                </c:pt>
                <c:pt idx="9">
                  <c:v>464</c:v>
                </c:pt>
                <c:pt idx="10">
                  <c:v>466</c:v>
                </c:pt>
                <c:pt idx="1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[1]稲荷崎!$B$2:$B$13</c15:f>
                <c15:dlblRangeCache>
                  <c:ptCount val="12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サバゲ角名倫太郎ICONIC</c:v>
                  </c:pt>
                  <c:pt idx="5">
                    <c:v>ユニフォーム北信介ICONIC</c:v>
                  </c:pt>
                  <c:pt idx="6">
                    <c:v>Xmas北信介ICONIC</c:v>
                  </c:pt>
                  <c:pt idx="7">
                    <c:v>ユニフォーム尾白アランICONIC</c:v>
                  </c:pt>
                  <c:pt idx="8">
                    <c:v>雪遊び尾白アランICONIC</c:v>
                  </c:pt>
                  <c:pt idx="9">
                    <c:v>ユニフォーム赤木路成ICONIC</c:v>
                  </c:pt>
                  <c:pt idx="10">
                    <c:v>ユニフォーム大耳練ICONIC</c:v>
                  </c:pt>
                  <c:pt idx="11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2583390793385438E-2"/>
                  <c:y val="-5.210263883145855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CC9B034-94E0-4F3E-A9FC-5A520BEE45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9160715581951648E-2"/>
                  <c:y val="-4.573139050528259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8.9937729444829195E-3"/>
                  <c:y val="2.259591259667608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7757511135871469E-2"/>
                  <c:y val="3.8579305174440016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D4B167A-86CC-43C3-B462-AB30822918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158B683-B047-4B25-85F8-C4723735AC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4.9909875284016867E-3"/>
                  <c:y val="-9.7673714031762966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EABB461-76FC-4C2E-AF03-FFE2BA2483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0940704736111207E-2"/>
                  <c:y val="-5.8664445331668164E-3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6D57DE-D831-4530-B466-A23ACE496F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FFC682-3117-4D70-B853-1C6AE23B3B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48F43A-51B8-41C3-8B30-CA288EF690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6.4863269510562177E-2"/>
                  <c:y val="-7.7366710910327062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9871183047986834E-2"/>
                  <c:y val="-6.8292565124434254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4.3722422397558164E-2"/>
                  <c:y val="-9.8296941155575999E-3"/>
                </c:manualLayout>
              </c:layout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3.0339031753264988E-2"/>
                  <c:y val="-1.9597379148487992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-3.9974926409770566E-2"/>
                  <c:y val="-1.8933917807767452E-2"/>
                </c:manualLayout>
              </c:layout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432151732680318E-2"/>
                  <c:y val="5.0021705419132341E-3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6.2965511451201647E-2"/>
                  <c:y val="-6.389171242786131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A101AAD-613A-4D18-91A9-7A97337457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1967324816831678E-2"/>
                  <c:y val="1.2361851134203919E-2"/>
                </c:manualLayout>
              </c:layout>
              <c:tx>
                <c:rich>
                  <a:bodyPr/>
                  <a:lstStyle/>
                  <a:p>
                    <a:fld id="{6B512256-170A-4548-9252-C541816957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6.896871115739045E-2"/>
                  <c:y val="-1.2944844041109451E-3"/>
                </c:manualLayout>
              </c:layout>
              <c:tx>
                <c:rich>
                  <a:bodyPr/>
                  <a:lstStyle/>
                  <a:p>
                    <a:fld id="{A619328E-EC65-4365-A4B3-2A9A08F7B7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1.6420027177654699E-3"/>
                  <c:y val="4.1255753817856934E-4"/>
                </c:manualLayout>
              </c:layout>
              <c:tx>
                <c:rich>
                  <a:bodyPr/>
                  <a:lstStyle/>
                  <a:p>
                    <a:fld id="{9DCD5E9B-9398-4291-8C72-DDC8FF788C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[1]伊達工!$G$2:$G$17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37965057185733E-2"/>
                  <c:y val="-4.549947800808008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7400454439409912E-2"/>
                  <c:y val="1.3734384542605281E-2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9.5398419702839882E-2"/>
                  <c:y val="1.9418547989440281E-2"/>
                </c:manualLayout>
              </c:layout>
              <c:tx>
                <c:rich>
                  <a:bodyPr/>
                  <a:lstStyle/>
                  <a:p>
                    <a:fld id="{15FC4382-75F0-4954-85F5-89941139AE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106</xdr:row>
      <xdr:rowOff>150801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サバゲ星海光来ICONIC</v>
          </cell>
          <cell r="F4">
            <v>489</v>
          </cell>
          <cell r="G4">
            <v>500</v>
          </cell>
        </row>
        <row r="5">
          <cell r="B5" t="str">
            <v>ユニフォーム昼神幸郎ICONIC</v>
          </cell>
          <cell r="F5">
            <v>478</v>
          </cell>
          <cell r="G5">
            <v>480</v>
          </cell>
        </row>
        <row r="6">
          <cell r="B6" t="str">
            <v>Xmas昼神幸郎ICONIC</v>
          </cell>
          <cell r="F6">
            <v>486</v>
          </cell>
          <cell r="G6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1周年孤爪研磨ICONIC</v>
          </cell>
          <cell r="F5">
            <v>464</v>
          </cell>
          <cell r="G5">
            <v>502</v>
          </cell>
        </row>
        <row r="6">
          <cell r="B6" t="str">
            <v>ユニフォーム黒尾鉄朗ICONIC</v>
          </cell>
          <cell r="F6">
            <v>477</v>
          </cell>
          <cell r="G6">
            <v>480</v>
          </cell>
        </row>
        <row r="7">
          <cell r="B7" t="str">
            <v>制服黒尾鉄朗ICONIC</v>
          </cell>
          <cell r="F7">
            <v>485</v>
          </cell>
          <cell r="G7">
            <v>486</v>
          </cell>
        </row>
        <row r="8">
          <cell r="B8" t="str">
            <v>夏祭り黒尾鉄朗ICONIC</v>
          </cell>
          <cell r="F8">
            <v>477</v>
          </cell>
          <cell r="G8">
            <v>494</v>
          </cell>
        </row>
        <row r="9">
          <cell r="B9" t="str">
            <v>1周年黒尾鉄朗ICONIC</v>
          </cell>
          <cell r="F9">
            <v>485</v>
          </cell>
          <cell r="G9">
            <v>486</v>
          </cell>
        </row>
        <row r="10">
          <cell r="B10" t="str">
            <v>ユニフォーム灰羽リエーフICONIC</v>
          </cell>
          <cell r="F10">
            <v>468</v>
          </cell>
          <cell r="G10">
            <v>462</v>
          </cell>
        </row>
        <row r="11">
          <cell r="B11" t="str">
            <v>探偵灰羽リエーフICONIC</v>
          </cell>
          <cell r="F11">
            <v>476</v>
          </cell>
          <cell r="G11">
            <v>468</v>
          </cell>
        </row>
        <row r="12">
          <cell r="B12" t="str">
            <v>ユニフォーム夜久衛輔ICONIC</v>
          </cell>
          <cell r="F12">
            <v>478</v>
          </cell>
          <cell r="G12">
            <v>469</v>
          </cell>
        </row>
        <row r="13">
          <cell r="B13" t="str">
            <v>1周年夜久衛輔ICONIC</v>
          </cell>
          <cell r="F13">
            <v>486</v>
          </cell>
          <cell r="G13">
            <v>475</v>
          </cell>
        </row>
        <row r="14">
          <cell r="B14" t="str">
            <v>ユニフォーム福永招平ICONIC</v>
          </cell>
          <cell r="F14">
            <v>461</v>
          </cell>
          <cell r="G14">
            <v>459</v>
          </cell>
        </row>
        <row r="15">
          <cell r="B15" t="str">
            <v>ユニフォーム犬岡走ICONIC</v>
          </cell>
          <cell r="F15">
            <v>467</v>
          </cell>
          <cell r="G15">
            <v>460</v>
          </cell>
        </row>
        <row r="16">
          <cell r="B16" t="str">
            <v>新年犬岡走ICONIC</v>
          </cell>
          <cell r="F16">
            <v>475</v>
          </cell>
          <cell r="G16">
            <v>466</v>
          </cell>
        </row>
        <row r="17">
          <cell r="B17" t="str">
            <v>ユニフォーム山本猛虎ICONIC</v>
          </cell>
          <cell r="F17">
            <v>461</v>
          </cell>
          <cell r="G17">
            <v>479</v>
          </cell>
        </row>
        <row r="18">
          <cell r="B18" t="str">
            <v>新年山本猛虎ICONIC</v>
          </cell>
          <cell r="F18">
            <v>467</v>
          </cell>
          <cell r="G18">
            <v>486</v>
          </cell>
        </row>
        <row r="19">
          <cell r="B19" t="str">
            <v>ユニフォーム芝山優生ICONIC</v>
          </cell>
          <cell r="F19">
            <v>472</v>
          </cell>
          <cell r="G19">
            <v>458</v>
          </cell>
        </row>
        <row r="20">
          <cell r="B20" t="str">
            <v>ユニフォーム海信之ICONIC</v>
          </cell>
          <cell r="F20">
            <v>466</v>
          </cell>
          <cell r="G20">
            <v>481</v>
          </cell>
        </row>
        <row r="21">
          <cell r="B21" t="str">
            <v>ユニフォーム海信之YELL</v>
          </cell>
          <cell r="F21">
            <v>450</v>
          </cell>
          <cell r="G21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サバゲ岩泉一ICONIC</v>
          </cell>
          <cell r="F9">
            <v>476</v>
          </cell>
          <cell r="G9">
            <v>485</v>
          </cell>
        </row>
        <row r="10">
          <cell r="B10" t="str">
            <v>ユニフォーム金田一勇太郎ICONIC</v>
          </cell>
          <cell r="F10">
            <v>465</v>
          </cell>
          <cell r="G10">
            <v>459</v>
          </cell>
        </row>
        <row r="11">
          <cell r="B11" t="str">
            <v>雪遊び金田一勇太郎ICONIC</v>
          </cell>
          <cell r="F11">
            <v>473</v>
          </cell>
          <cell r="G11">
            <v>465</v>
          </cell>
        </row>
        <row r="12">
          <cell r="B12" t="str">
            <v>ユニフォーム京谷賢太郎ICONIC</v>
          </cell>
          <cell r="F12">
            <v>461</v>
          </cell>
          <cell r="G12">
            <v>484</v>
          </cell>
        </row>
        <row r="13">
          <cell r="B13" t="str">
            <v>ユニフォーム国見英ICONIC</v>
          </cell>
          <cell r="F13">
            <v>462</v>
          </cell>
          <cell r="G13">
            <v>467</v>
          </cell>
        </row>
        <row r="14">
          <cell r="B14" t="str">
            <v>職業体験国見英ICONIC</v>
          </cell>
          <cell r="F14">
            <v>468</v>
          </cell>
          <cell r="G14">
            <v>475</v>
          </cell>
        </row>
        <row r="15">
          <cell r="B15" t="str">
            <v>ユニフォーム渡親治ICONIC</v>
          </cell>
          <cell r="F15">
            <v>475</v>
          </cell>
          <cell r="G15">
            <v>463</v>
          </cell>
        </row>
        <row r="16">
          <cell r="B16" t="str">
            <v>ユニフォーム松川一静ICONIC</v>
          </cell>
          <cell r="F16">
            <v>465</v>
          </cell>
          <cell r="G16">
            <v>458</v>
          </cell>
        </row>
        <row r="17">
          <cell r="B17" t="str">
            <v>アート松川一静ICONIC</v>
          </cell>
          <cell r="F17">
            <v>473</v>
          </cell>
          <cell r="G17">
            <v>464</v>
          </cell>
        </row>
        <row r="18">
          <cell r="B18" t="str">
            <v>ユニフォーム花巻貴大ICONIC</v>
          </cell>
          <cell r="F18">
            <v>467</v>
          </cell>
          <cell r="G18">
            <v>469</v>
          </cell>
        </row>
        <row r="19">
          <cell r="B19" t="str">
            <v>アート花巻貴大ICONIC</v>
          </cell>
          <cell r="F19">
            <v>473</v>
          </cell>
          <cell r="G19">
            <v>477</v>
          </cell>
        </row>
        <row r="20">
          <cell r="B20" t="str">
            <v>ユニフォーム矢巾秀ICONIC</v>
          </cell>
          <cell r="F20">
            <v>464</v>
          </cell>
          <cell r="G20">
            <v>484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サバゲ角名倫太郎ICONIC</v>
          </cell>
          <cell r="F6">
            <v>484</v>
          </cell>
          <cell r="G6">
            <v>483</v>
          </cell>
        </row>
        <row r="7">
          <cell r="B7" t="str">
            <v>ユニフォーム北信介ICONIC</v>
          </cell>
          <cell r="F7">
            <v>480</v>
          </cell>
          <cell r="G7">
            <v>478</v>
          </cell>
        </row>
        <row r="8">
          <cell r="B8" t="str">
            <v>Xmas北信介ICONIC</v>
          </cell>
          <cell r="F8">
            <v>486</v>
          </cell>
          <cell r="G8">
            <v>486</v>
          </cell>
        </row>
        <row r="9">
          <cell r="B9" t="str">
            <v>ユニフォーム尾白アランICONIC</v>
          </cell>
          <cell r="F9">
            <v>467</v>
          </cell>
          <cell r="G9">
            <v>479</v>
          </cell>
        </row>
        <row r="10">
          <cell r="B10" t="str">
            <v>雪遊び尾白アランICONIC</v>
          </cell>
          <cell r="F10">
            <v>473</v>
          </cell>
          <cell r="G10">
            <v>487</v>
          </cell>
        </row>
        <row r="11">
          <cell r="B11" t="str">
            <v>ユニフォーム赤木路成ICONIC</v>
          </cell>
          <cell r="F11">
            <v>474</v>
          </cell>
          <cell r="G11">
            <v>464</v>
          </cell>
        </row>
        <row r="12">
          <cell r="B12" t="str">
            <v>ユニフォーム大耳練ICONIC</v>
          </cell>
          <cell r="F12">
            <v>476</v>
          </cell>
          <cell r="G12">
            <v>466</v>
          </cell>
        </row>
        <row r="13">
          <cell r="B13" t="str">
            <v>ユニフォーム理石平介ICONIC</v>
          </cell>
          <cell r="F13">
            <v>465</v>
          </cell>
          <cell r="G13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  <row r="15">
          <cell r="B15" t="str">
            <v>ユニフォーム茂庭要ICONIC</v>
          </cell>
          <cell r="F15">
            <v>469</v>
          </cell>
          <cell r="G15">
            <v>472</v>
          </cell>
        </row>
        <row r="16">
          <cell r="B16" t="str">
            <v>ユニフォーム鎌先靖志ICONIC</v>
          </cell>
          <cell r="F16">
            <v>468</v>
          </cell>
          <cell r="G16">
            <v>473</v>
          </cell>
        </row>
        <row r="17">
          <cell r="B17" t="str">
            <v>ユニフォーム笹谷武仁ICONIC</v>
          </cell>
          <cell r="F17">
            <v>468</v>
          </cell>
          <cell r="G17">
            <v>468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Z113" sqref="Z11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2024-03-21T11:03:53Z</dcterms:modified>
</cp:coreProperties>
</file>