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4C7E21F5-F739-4F94-BF1A-BD08ADFFDA1C}" xr6:coauthVersionLast="47" xr6:coauthVersionMax="47" xr10:uidLastSave="{00000000-0000-0000-0000-000000000000}"/>
  <bookViews>
    <workbookView xWindow="5415" yWindow="5415" windowWidth="36000" windowHeight="19935" tabRatio="738" activeTab="2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</sheets>
  <definedNames>
    <definedName name="_xlcn.WorksheetConnection_ハイドリキャラ能力一覧Annex.xlsxQ_Stat1" hidden="1">Q_Stat[]</definedName>
    <definedName name="ExternalData_1" localSheetId="3" hidden="1">Q_Stat!$A$1:$AF$240</definedName>
    <definedName name="ExternalData_1" localSheetId="19" hidden="1">井闥山!$A$1:$AC$5</definedName>
    <definedName name="ExternalData_1" localSheetId="14" hidden="1">生川!$A$1:$AC$3</definedName>
    <definedName name="ExternalData_1" localSheetId="12" hidden="1">和久南!$A$1:$AC$8</definedName>
    <definedName name="ExternalData_10" localSheetId="13" hidden="1">白鳥沢!$A$1:$AC$22</definedName>
    <definedName name="ExternalData_11" localSheetId="16" hidden="1">梟谷!$A$1:$AC$17</definedName>
    <definedName name="ExternalData_12" localSheetId="20" hidden="1">戸美!$A$1:$AC$11</definedName>
    <definedName name="ExternalData_13" localSheetId="15" hidden="1">稲荷崎!$A$1:$AC$17</definedName>
    <definedName name="ExternalData_14" localSheetId="18" hidden="1">鴎台!$A$1:$AC$7</definedName>
    <definedName name="ExternalData_2" localSheetId="6" hidden="1">伊達工!$A$1:$AC$19</definedName>
    <definedName name="ExternalData_2" localSheetId="17" hidden="1">椿原!$A$1:$AC$9</definedName>
    <definedName name="ExternalData_3" localSheetId="5" hidden="1">音駒!$A$1:$AC$26</definedName>
    <definedName name="ExternalData_4" localSheetId="4" hidden="1">烏野!$A$1:$AC$46</definedName>
    <definedName name="ExternalData_5" localSheetId="7" hidden="1">青城!$A$1:$AC$28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2"/>
  </pivotCaches>
  <extLst>
    <ext xmlns:x15="http://schemas.microsoft.com/office/spreadsheetml/2010/11/main" uri="{841E416B-1EF1-43b6-AB56-02D37102CBD5}">
      <x15:pivotCaches>
        <pivotCache cacheId="1" r:id="rId23"/>
      </x15:pivotCaches>
    </ext>
    <ext xmlns:x15="http://schemas.microsoft.com/office/spreadsheetml/2010/11/main" uri="{983426D0-5260-488c-9760-48F4B6AC55F4}">
      <x15:pivotTableReferences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1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2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<sst xmlns="http://schemas.openxmlformats.org/spreadsheetml/2006/main" count="3972" uniqueCount="864">
  <si>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</si>
  <si>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</si>
  <si>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</si>
  <si>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</si>
  <si>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</si>
  <si>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</si>
  <si>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</si>
  <si>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</si>
  <si>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</si>
  <si>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</si>
  <si>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</si>
  <si>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</si>
  <si>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</si>
  <si>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</si>
  <si>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</si>
  <si>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</si>
  <si>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</si>
  <si>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</si>
  <si>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</si>
  <si>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</si>
  <si>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</si>
  <si>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</si>
  <si>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</si>
  <si>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</si>
  <si>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</si>
  <si>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</si>
  <si>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</si>
  <si>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</si>
  <si>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</si>
  <si>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</si>
  <si>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</si>
  <si>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</si>
  <si>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</si>
  <si>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</si>
  <si>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</si>
  <si>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</si>
  <si>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</si>
  <si>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</si>
  <si>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</si>
  <si>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</si>
  <si>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</si>
  <si>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</si>
  <si>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</si>
  <si>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</si>
  <si>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</si>
  <si>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</si>
  <si>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</si>
  <si>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</si>
  <si>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</si>
  <si>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</si>
  <si>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</si>
  <si>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</si>
  <si>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</si>
  <si>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</si>
  <si>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</si>
  <si>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</si>
  <si>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</si>
  <si>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</si>
  <si>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</si>
  <si>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</si>
  <si>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</si>
  <si>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</si>
  <si>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</si>
  <si>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</si>
  <si>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</si>
  <si>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</si>
  <si>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</si>
  <si>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</si>
  <si>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</si>
  <si>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</si>
  <si>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</si>
  <si>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</si>
  <si>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</si>
  <si>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</si>
  <si>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</si>
  <si>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</si>
  <si>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</si>
  <si>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</si>
  <si>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</si>
  <si>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</si>
  <si>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</si>
  <si>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</si>
  <si>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</si>
  <si>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</si>
  <si>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</si>
  <si>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</si>
  <si>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</si>
  <si>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</si>
  <si>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</si>
  <si>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</si>
  <si>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</si>
  <si>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</si>
  <si>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</si>
  <si>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</si>
  <si>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</si>
  <si>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</si>
  <si>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</si>
  <si>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</si>
  <si>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</si>
  <si>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</si>
  <si>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</si>
  <si>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</si>
  <si>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</si>
  <si>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</si>
  <si>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</si>
  <si>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</si>
  <si>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</si>
  <si>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</si>
  <si>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</si>
  <si>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</si>
  <si>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</si>
  <si>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</si>
  <si>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</si>
  <si>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</si>
  <si>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</si>
  <si>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</si>
  <si>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</si>
  <si>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</si>
  <si>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</si>
  <si>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</si>
  <si>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</si>
  <si>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</si>
  <si>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</si>
  <si>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</si>
  <si>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</si>
  <si>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</si>
  <si>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</si>
  <si>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</si>
  <si>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</si>
  <si>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</si>
  <si>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</si>
  <si>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</si>
  <si>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</si>
  <si>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</si>
  <si>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</si>
  <si>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</si>
  <si>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</si>
  <si>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</si>
  <si>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</si>
  <si>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</si>
  <si>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</si>
  <si>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</si>
  <si>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</si>
  <si>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</si>
  <si>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</si>
  <si>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</si>
  <si>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</si>
  <si>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</si>
  <si>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</si>
  <si>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</si>
  <si>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</si>
  <si>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</si>
  <si>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</si>
  <si>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</si>
  <si>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</si>
  <si>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</si>
  <si>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</si>
  <si>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</si>
  <si>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</si>
  <si>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</si>
  <si>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</si>
  <si>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</si>
  <si>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</si>
  <si>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</si>
  <si>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</si>
  <si>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</si>
  <si>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</si>
  <si>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</si>
  <si>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</si>
  <si>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</si>
  <si>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</si>
  <si>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</si>
  <si>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</si>
  <si>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</si>
  <si>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</si>
  <si>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</si>
  <si>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</si>
  <si>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</si>
  <si>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</si>
  <si>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</si>
  <si>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</si>
  <si>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</si>
  <si>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</si>
  <si>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</si>
  <si>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</si>
  <si>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</si>
  <si>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</si>
  <si>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</si>
  <si>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</si>
  <si>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</si>
  <si>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</si>
  <si>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</si>
  <si>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</si>
  <si>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</si>
  <si>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</si>
  <si>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</si>
  <si>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</si>
  <si>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</si>
  <si>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</si>
  <si>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</si>
  <si>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</si>
  <si>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</si>
  <si>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</si>
  <si>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</si>
  <si>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</si>
  <si>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</si>
  <si>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</si>
  <si>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</si>
  <si>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</si>
  <si>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</si>
  <si>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</si>
  <si>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</si>
  <si>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</si>
  <si>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</si>
  <si>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</si>
  <si>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</si>
  <si>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</si>
  <si>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</si>
  <si>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</si>
  <si>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</si>
  <si>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</si>
  <si>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</si>
  <si>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</si>
  <si>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</si>
  <si>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</si>
  <si>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</si>
  <si>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</si>
  <si>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</si>
  <si>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</si>
  <si>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</si>
  <si>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</si>
  <si>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</si>
  <si>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</si>
  <si>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</si>
  <si>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</si>
  <si>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</si>
  <si>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</si>
  <si>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</si>
  <si>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</si>
  <si>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</si>
  <si>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</si>
  <si>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</si>
  <si>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</si>
  <si>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</si>
  <si>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</si>
  <si>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</si>
  <si>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</si>
  <si>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</si>
  <si>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</si>
  <si>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</si>
  <si>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</si>
  <si>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</si>
  <si>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</si>
  <si>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</si>
  <si>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</si>
  <si>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</si>
  <si>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</si>
  <si>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</si>
  <si>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</si>
  <si>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</si>
  <si>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</si>
  <si>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</si>
  <si>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</si>
  <si>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</si>
  <si>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</si>
  <si>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</si>
  <si>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</si>
  <si>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</si>
  <si>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</si>
  <si>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</si>
  <si>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</si>
  <si>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</si>
  <si>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</si>
  <si>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</si>
  <si>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</si>
  <si>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</si>
  <si>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</si>
  <si>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</si>
  <si>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</si>
  <si>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</si>
  <si>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</si>
  <si>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</si>
  <si>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</si>
  <si>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</si>
  <si>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</si>
  <si>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</si>
  <si>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</si>
  <si>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</si>
  <si>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</si>
  <si>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</si>
  <si>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</si>
  <si>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</si>
  <si>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</si>
  <si>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</si>
  <si>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</si>
  <si>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</si>
  <si>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</si>
  <si>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</si>
  <si>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</si>
  <si>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</si>
  <si>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</si>
  <si>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</si>
  <si>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</si>
  <si>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</si>
  <si>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</si>
  <si>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</si>
  <si>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</si>
  <si>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</si>
  <si>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</si>
  <si>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</si>
  <si>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</si>
  <si>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</si>
  <si>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</si>
  <si>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</si>
  <si>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</si>
  <si>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</si>
  <si>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</si>
  <si>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</si>
  <si>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</si>
  <si>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</si>
  <si>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</si>
  <si>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</si>
  <si>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</si>
  <si>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</si>
  <si>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</si>
  <si>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</si>
  <si>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</si>
  <si>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</si>
  <si>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</si>
  <si>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</si>
  <si>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</si>
  <si>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</si>
  <si>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</si>
  <si>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</si>
  <si>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</si>
  <si>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</si>
  <si>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</si>
  <si>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</si>
  <si>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</si>
  <si>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</si>
  <si>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</si>
  <si>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</si>
  <si>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</si>
  <si>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</si>
  <si>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</si>
  <si>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</si>
  <si>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</si>
  <si>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</si>
  <si>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</si>
  <si>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</si>
  <si>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</si>
  <si>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</si>
  <si>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</si>
  <si>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</si>
  <si>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</si>
  <si>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</si>
  <si>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</si>
  <si>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</si>
  <si>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</si>
  <si>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</si>
  <si>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</si>
  <si>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</si>
  <si>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</si>
  <si>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</si>
  <si>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</si>
  <si>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</si>
  <si>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</si>
  <si>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</si>
  <si>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</si>
  <si>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</si>
  <si>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</si>
  <si>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</si>
  <si>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</si>
  <si>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</si>
  <si>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</si>
  <si>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</si>
  <si>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</si>
  <si>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</si>
  <si>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</si>
  <si>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</si>
  <si>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</si>
  <si>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</si>
  <si>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</si>
  <si>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</si>
  <si>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</si>
  <si>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</si>
  <si>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</si>
  <si>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</si>
  <si>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</si>
  <si>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</si>
  <si>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</si>
  <si>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</si>
  <si>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</si>
  <si>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</si>
  <si>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</si>
  <si>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</si>
  <si>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</si>
  <si>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</si>
  <si>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</si>
  <si>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</si>
  <si>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</si>
  <si>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</si>
  <si>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</si>
  <si>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</si>
  <si>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</si>
  <si>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</si>
  <si>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</si>
  <si>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</si>
  <si>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</si>
  <si>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</si>
  <si>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</si>
  <si>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</si>
  <si>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</si>
  <si>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</si>
  <si>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</si>
  <si>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</si>
  <si>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</si>
  <si>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</si>
  <si>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</si>
  <si>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</si>
  <si>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</si>
  <si>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</si>
  <si>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</si>
  <si>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</si>
  <si>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</si>
  <si>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</si>
  <si>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</si>
  <si>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</si>
  <si>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</si>
  <si>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</si>
  <si>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</si>
  <si>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</si>
  <si>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</si>
  <si>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</si>
  <si>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</si>
  <si>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</si>
  <si>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</si>
  <si>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</si>
  <si>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</si>
  <si>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</si>
  <si>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</si>
  <si>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</si>
  <si>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</si>
  <si>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</si>
  <si>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</si>
  <si>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</si>
  <si>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</si>
  <si>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</si>
  <si>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</si>
  <si>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</si>
  <si>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</si>
  <si>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</si>
  <si>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</si>
  <si>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</si>
  <si>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</si>
  <si>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</si>
  <si>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</si>
  <si>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</si>
  <si>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</si>
  <si>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</si>
  <si>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</si>
  <si>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</si>
  <si>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</si>
  <si>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</si>
  <si>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</si>
  <si>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</si>
  <si>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</si>
  <si>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</si>
  <si>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</si>
  <si>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</si>
  <si>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</si>
  <si>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</si>
  <si>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</si>
  <si>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</si>
  <si>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</si>
  <si>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</si>
  <si>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</si>
  <si>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</si>
  <si>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</si>
  <si>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</si>
  <si>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</si>
  <si>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</si>
  <si>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</si>
  <si>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</si>
  <si>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</si>
  <si>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</si>
  <si>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</si>
  <si>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</si>
  <si>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</si>
  <si>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</si>
  <si>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</si>
  <si>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</si>
  <si>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</si>
  <si>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</si>
  <si>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</si>
  <si>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</si>
  <si>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</si>
  <si>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</si>
  <si>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</si>
  <si>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</si>
  <si>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</si>
  <si>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</si>
  <si>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</si>
  <si>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</si>
  <si>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</si>
  <si>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</si>
  <si>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</si>
  <si>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</si>
  <si>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</si>
  <si>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</si>
  <si>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</si>
  <si>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</si>
  <si>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</si>
  <si>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</si>
  <si>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</si>
  <si>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</si>
  <si>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</si>
  <si>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</si>
  <si>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</si>
  <si>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</si>
  <si>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</si>
  <si>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</si>
  <si>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</si>
  <si>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</si>
  <si>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</si>
  <si>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</si>
  <si>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</si>
  <si>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</si>
  <si>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</si>
  <si>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</si>
  <si>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</si>
  <si>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</si>
  <si>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</si>
  <si>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</si>
  <si>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</si>
  <si>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</si>
  <si>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</si>
  <si>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</si>
  <si>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</si>
  <si>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</si>
  <si>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</si>
  <si>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</si>
  <si>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</si>
  <si>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</si>
  <si>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</si>
  <si>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</si>
  <si>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</si>
  <si>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</si>
  <si>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</si>
  <si>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</si>
  <si>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</si>
  <si>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</si>
  <si>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</si>
  <si>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</si>
  <si>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</si>
  <si>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</si>
  <si>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</si>
  <si>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</si>
  <si>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</si>
  <si>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</si>
  <si>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</si>
  <si>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</si>
  <si>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</si>
  <si>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</si>
  <si>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</si>
  <si>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</si>
  <si>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</si>
  <si>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</si>
  <si>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</si>
  <si>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</si>
  <si>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</si>
  <si>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</si>
  <si>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</si>
  <si>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</si>
  <si>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</si>
  <si>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</si>
  <si>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</si>
  <si>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</si>
  <si>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</si>
  <si>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</si>
  <si>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</si>
  <si>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</si>
  <si>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</si>
  <si>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</si>
  <si>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</si>
  <si>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</si>
  <si>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</si>
  <si>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</si>
  <si>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</si>
  <si>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</si>
  <si>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</si>
  <si>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</si>
  <si>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</si>
  <si>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</si>
  <si>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</si>
  <si>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</si>
  <si>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</si>
  <si>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</si>
  <si>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</si>
  <si>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</si>
  <si>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</si>
  <si>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</si>
  <si>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</si>
  <si>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</si>
  <si>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</si>
  <si>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</si>
  <si>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</si>
  <si>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</si>
  <si>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</si>
  <si>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</si>
  <si>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</si>
  <si>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</si>
  <si>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</si>
  <si>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</si>
  <si>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</si>
  <si>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</si>
  <si>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</si>
  <si>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</si>
  <si>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</si>
  <si>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</si>
  <si>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</si>
  <si>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</si>
  <si>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</si>
  <si>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</si>
  <si>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</si>
  <si>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</si>
  <si>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</si>
  <si>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</si>
  <si>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</si>
  <si>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</si>
  <si>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</si>
  <si>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</si>
  <si>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</si>
  <si>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</si>
  <si>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</si>
  <si>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</si>
  <si>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</si>
  <si>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</si>
  <si>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</si>
  <si>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</si>
  <si>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</si>
  <si>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</si>
  <si>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</si>
  <si>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</si>
  <si>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</si>
  <si>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</si>
  <si>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</si>
  <si>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</si>
  <si>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</si>
  <si>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</si>
  <si>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</si>
  <si>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</si>
  <si>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</si>
  <si>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</si>
  <si>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</si>
  <si>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</si>
  <si>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</si>
  <si>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</si>
  <si>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</si>
  <si>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</si>
  <si>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</si>
  <si>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</si>
  <si>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</si>
  <si>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</si>
  <si>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</si>
  <si>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</si>
  <si>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</si>
  <si>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</si>
  <si>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</si>
  <si>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</si>
  <si>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</si>
  <si>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</si>
  <si>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</si>
  <si>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</si>
  <si>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</si>
  <si>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</si>
  <si>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</si>
  <si>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</si>
  <si>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</si>
  <si>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</si>
  <si>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</si>
  <si>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</si>
  <si>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</si>
  <si>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</si>
  <si>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</si>
  <si>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</si>
  <si>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</si>
  <si>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</si>
  <si>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</si>
  <si>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</si>
  <si>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</si>
  <si>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</si>
  <si>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</si>
  <si>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</si>
  <si>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</si>
  <si>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</si>
  <si>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</si>
  <si>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</si>
  <si>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</si>
  <si>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</si>
  <si>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</si>
  <si>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</si>
  <si>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</si>
  <si>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</si>
  <si>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</si>
  <si>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</si>
  <si>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</si>
  <si>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</si>
  <si>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</si>
  <si>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</si>
  <si>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</si>
  <si>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</si>
  <si>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</si>
  <si>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</si>
  <si>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</si>
  <si>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</si>
  <si>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</si>
  <si>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</si>
  <si>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</si>
  <si>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</si>
  <si>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</si>
  <si>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</si>
  <si>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</si>
  <si>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</si>
  <si>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</si>
  <si>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</si>
  <si>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</si>
  <si>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</si>
  <si>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</si>
  <si>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</si>
  <si>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</si>
  <si>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</si>
  <si>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</si>
  <si>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</si>
  <si>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</si>
  <si>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</si>
  <si>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</si>
  <si>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</si>
  <si>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</si>
  <si>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</si>
  <si>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</si>
  <si>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</si>
  <si>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</si>
  <si>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</si>
  <si>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</si>
  <si>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</si>
  <si>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</si>
  <si>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</si>
  <si>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</si>
  <si>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</si>
  <si>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</si>
  <si>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</si>
  <si>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</si>
  <si>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</si>
  <si>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</si>
  <si>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</si>
  <si>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</si>
  <si>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</si>
  <si>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</si>
  <si>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</si>
  <si>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</si>
  <si>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</si>
  <si>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</si>
  <si>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</si>
  <si>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</si>
  <si>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</si>
  <si>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</si>
  <si>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</si>
  <si>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</si>
  <si>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</si>
  <si>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</si>
  <si>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</si>
  <si>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</si>
  <si>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</si>
  <si>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</si>
  <si>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</si>
  <si>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</si>
  <si>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</si>
  <si>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</si>
  <si>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</si>
  <si>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</si>
  <si>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</si>
  <si>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</si>
  <si>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</si>
  <si>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</si>
  <si>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</si>
  <si>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</si>
  <si>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</si>
  <si>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</si>
  <si>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</si>
  <si>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</si>
  <si>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</si>
  <si>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</si>
  <si>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</si>
  <si>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</si>
  <si>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</si>
  <si>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</si>
  <si>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</si>
  <si>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</si>
  <si>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</si>
  <si>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</si>
  <si>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</si>
  <si>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</si>
  <si>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</si>
  <si>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</si>
  <si>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</si>
  <si>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</si>
  <si>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</si>
  <si>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</si>
  <si>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</si>
  <si>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</si>
  <si>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</si>
  <si>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</si>
  <si>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</si>
  <si>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</si>
  <si>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</si>
  <si>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</si>
  <si>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</si>
  <si>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</si>
  <si>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</si>
  <si>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</si>
  <si>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</si>
  <si>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</si>
  <si>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</si>
  <si>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</si>
  <si>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</si>
  <si>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</si>
  <si>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</si>
  <si>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</si>
  <si>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</si>
  <si>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</si>
  <si>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</si>
  <si>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</si>
  <si>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</si>
  <si>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</si>
  <si>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</si>
  <si>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</si>
  <si>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</si>
  <si>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</si>
  <si>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</si>
  <si>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</si>
  <si>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</si>
  <si>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</si>
  <si>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</si>
  <si>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</si>
  <si>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</si>
  <si>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</si>
  <si>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</si>
  <si>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</si>
  <si>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</si>
  <si>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</si>
  <si>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!$N$1:$R$1</t>
    <phoneticPr fontId="1"/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</si>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</sst>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813096551878103E-2"/>
          <c:y val="2.3301879178777997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BB1430-284A-45B5-A9A5-4C7A8E95D8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鴎台!$L$2:$L$7</c:f>
              <c:numCache>
                <c:formatCode>General</c:formatCode>
                <c:ptCount val="6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497</c:v>
                </c:pt>
                <c:pt idx="4">
                  <c:v>478</c:v>
                </c:pt>
                <c:pt idx="5">
                  <c:v>486</c:v>
                </c:pt>
              </c:numCache>
            </c:numRef>
          </c:xVal>
          <c:yVal>
            <c:numRef>
              <c:f>鴎台!$K$2:$K$7</c:f>
              <c:numCache>
                <c:formatCode>General</c:formatCode>
                <c:ptCount val="6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493</c:v>
                </c:pt>
                <c:pt idx="4">
                  <c:v>480</c:v>
                </c:pt>
                <c:pt idx="5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鴎台!$M$2:$M$100</c15:f>
                <c15:dlblRangeCache>
                  <c:ptCount val="99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花火星海光来ICO</c:v>
                  </c:pt>
                  <c:pt idx="4">
                    <c:v>昼神幸郎ICO</c:v>
                  </c:pt>
                  <c:pt idx="5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AD16F6-08F8-49D2-A772-EE551032EF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7.9585086009850578E-2"/>
                  <c:y val="-1.1172290724391777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-3.4786620853908316E-2"/>
                  <c:y val="-2.5439708815659046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7D56738-72D7-4C8B-A8E0-519BB61ED7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BDC0EC8-7EE3-45E3-8064-7FC8B759506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9005D0E-3DF4-4659-8925-E963971FFA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音駒!$L$2:$L$26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音駒!$K$2:$K$26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音駒!$M$2:$M$99</c15:f>
                <c15:dlblRangeCache>
                  <c:ptCount val="98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44F21B-71B1-4E9C-BEDA-D708CB530B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5FC5B8-6B20-41D7-AFC6-9B9DA8178C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DE7586-E974-42C8-859E-76CFCE3B7C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6.1097828810732099E-2"/>
                  <c:y val="-1.307800755234560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5.9634313266495494E-2"/>
                  <c:y val="3.1504285606965571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7.6717603647853804E-3"/>
                  <c:y val="3.554199754217708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9.0472245536061674E-2"/>
                  <c:y val="1.484289840442285E-3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23ED759-0126-410C-BE02-8A785898F2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90F5F9D-D852-4E32-9BCA-0F0AEF4D10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FEBEECA-2053-4DD7-8821-D5C771F7AF3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947DB2B-DC25-4E59-9FF1-A557FC42D5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青城!$L$2:$L$28</c:f>
              <c:numCache>
                <c:formatCode>General</c:formatCode>
                <c:ptCount val="2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470</c:v>
                </c:pt>
                <c:pt idx="6">
                  <c:v>464</c:v>
                </c:pt>
                <c:pt idx="7">
                  <c:v>470</c:v>
                </c:pt>
                <c:pt idx="8">
                  <c:v>468</c:v>
                </c:pt>
                <c:pt idx="9">
                  <c:v>476</c:v>
                </c:pt>
                <c:pt idx="10">
                  <c:v>474</c:v>
                </c:pt>
                <c:pt idx="11">
                  <c:v>465</c:v>
                </c:pt>
                <c:pt idx="12">
                  <c:v>473</c:v>
                </c:pt>
                <c:pt idx="13">
                  <c:v>461</c:v>
                </c:pt>
                <c:pt idx="14">
                  <c:v>467</c:v>
                </c:pt>
                <c:pt idx="15">
                  <c:v>462</c:v>
                </c:pt>
                <c:pt idx="16">
                  <c:v>468</c:v>
                </c:pt>
                <c:pt idx="17">
                  <c:v>475</c:v>
                </c:pt>
                <c:pt idx="18">
                  <c:v>475</c:v>
                </c:pt>
                <c:pt idx="19">
                  <c:v>465</c:v>
                </c:pt>
                <c:pt idx="20">
                  <c:v>473</c:v>
                </c:pt>
                <c:pt idx="21">
                  <c:v>474</c:v>
                </c:pt>
                <c:pt idx="22">
                  <c:v>467</c:v>
                </c:pt>
                <c:pt idx="23">
                  <c:v>473</c:v>
                </c:pt>
                <c:pt idx="24">
                  <c:v>473</c:v>
                </c:pt>
                <c:pt idx="25">
                  <c:v>464</c:v>
                </c:pt>
                <c:pt idx="26">
                  <c:v>468</c:v>
                </c:pt>
              </c:numCache>
            </c:numRef>
          </c:xVal>
          <c:yVal>
            <c:numRef>
              <c:f>青城!$K$2:$K$28</c:f>
              <c:numCache>
                <c:formatCode>General</c:formatCode>
                <c:ptCount val="2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524</c:v>
                </c:pt>
                <c:pt idx="6">
                  <c:v>482</c:v>
                </c:pt>
                <c:pt idx="7">
                  <c:v>490</c:v>
                </c:pt>
                <c:pt idx="8">
                  <c:v>492</c:v>
                </c:pt>
                <c:pt idx="9">
                  <c:v>485</c:v>
                </c:pt>
                <c:pt idx="10">
                  <c:v>486</c:v>
                </c:pt>
                <c:pt idx="11">
                  <c:v>459</c:v>
                </c:pt>
                <c:pt idx="12">
                  <c:v>465</c:v>
                </c:pt>
                <c:pt idx="13">
                  <c:v>484</c:v>
                </c:pt>
                <c:pt idx="14">
                  <c:v>492</c:v>
                </c:pt>
                <c:pt idx="15">
                  <c:v>467</c:v>
                </c:pt>
                <c:pt idx="16">
                  <c:v>475</c:v>
                </c:pt>
                <c:pt idx="17">
                  <c:v>470</c:v>
                </c:pt>
                <c:pt idx="18">
                  <c:v>463</c:v>
                </c:pt>
                <c:pt idx="19">
                  <c:v>458</c:v>
                </c:pt>
                <c:pt idx="20">
                  <c:v>464</c:v>
                </c:pt>
                <c:pt idx="21">
                  <c:v>465</c:v>
                </c:pt>
                <c:pt idx="22">
                  <c:v>469</c:v>
                </c:pt>
                <c:pt idx="23">
                  <c:v>477</c:v>
                </c:pt>
                <c:pt idx="24">
                  <c:v>478</c:v>
                </c:pt>
                <c:pt idx="25">
                  <c:v>484</c:v>
                </c:pt>
                <c:pt idx="26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青城!$M$2:$M$100</c15:f>
                <c15:dlblRangeCache>
                  <c:ptCount val="99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バカンス及川徹ICO</c:v>
                  </c:pt>
                  <c:pt idx="6">
                    <c:v>岩泉一ICO</c:v>
                  </c:pt>
                  <c:pt idx="7">
                    <c:v>プール掃除岩泉一ICO</c:v>
                  </c:pt>
                  <c:pt idx="8">
                    <c:v>制服岩泉一ICO</c:v>
                  </c:pt>
                  <c:pt idx="9">
                    <c:v>サバゲ岩泉一ICO</c:v>
                  </c:pt>
                  <c:pt idx="10">
                    <c:v>バカンス岩泉一ICO</c:v>
                  </c:pt>
                  <c:pt idx="11">
                    <c:v>金田一勇太郎ICO</c:v>
                  </c:pt>
                  <c:pt idx="12">
                    <c:v>雪遊び金田一勇太郎ICO</c:v>
                  </c:pt>
                  <c:pt idx="13">
                    <c:v>京谷賢太郎ICO</c:v>
                  </c:pt>
                  <c:pt idx="14">
                    <c:v>梅雨京谷賢太郎ICO</c:v>
                  </c:pt>
                  <c:pt idx="15">
                    <c:v>国見英ICO</c:v>
                  </c:pt>
                  <c:pt idx="16">
                    <c:v>職業体験国見英ICO</c:v>
                  </c:pt>
                  <c:pt idx="17">
                    <c:v>路地裏国見英ICO</c:v>
                  </c:pt>
                  <c:pt idx="18">
                    <c:v>渡親治ICO</c:v>
                  </c:pt>
                  <c:pt idx="19">
                    <c:v>松川一静ICO</c:v>
                  </c:pt>
                  <c:pt idx="20">
                    <c:v>アート松川一静ICO</c:v>
                  </c:pt>
                  <c:pt idx="21">
                    <c:v>バカンス松川一静ICO</c:v>
                  </c:pt>
                  <c:pt idx="22">
                    <c:v>花巻貴大ICO</c:v>
                  </c:pt>
                  <c:pt idx="23">
                    <c:v>アート花巻貴大ICO</c:v>
                  </c:pt>
                  <c:pt idx="24">
                    <c:v>バーガー花巻貴大ICO</c:v>
                  </c:pt>
                  <c:pt idx="25">
                    <c:v>矢巾秀ICO</c:v>
                  </c:pt>
                  <c:pt idx="26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角川!$L$2:$L$10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角川!$K$2:$K$10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角川!$M$2:$M$99</c15:f>
                <c15:dlblRangeCache>
                  <c:ptCount val="98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7.4259201550028367E-2"/>
                  <c:y val="-1.89055417099969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5642006980521633E-2"/>
                  <c:y val="-4.402750549469612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8.8908573955410672E-2"/>
                  <c:y val="-1.8753575224175475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-0.1628776023965415"/>
                  <c:y val="-2.9699386551757048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6.4999453943283714E-2"/>
                  <c:y val="4.1874527824382543E-4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2016C3-6C20-41BD-BDF6-27B8A6CA8C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稲荷崎!$L$2:$L$17</c:f>
              <c:numCache>
                <c:formatCode>General</c:formatCode>
                <c:ptCount val="16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489</c:v>
                </c:pt>
                <c:pt idx="8">
                  <c:v>480</c:v>
                </c:pt>
                <c:pt idx="9">
                  <c:v>486</c:v>
                </c:pt>
                <c:pt idx="10">
                  <c:v>467</c:v>
                </c:pt>
                <c:pt idx="11">
                  <c:v>473</c:v>
                </c:pt>
                <c:pt idx="12">
                  <c:v>474</c:v>
                </c:pt>
                <c:pt idx="13">
                  <c:v>476</c:v>
                </c:pt>
                <c:pt idx="14">
                  <c:v>465</c:v>
                </c:pt>
                <c:pt idx="15">
                  <c:v>469</c:v>
                </c:pt>
              </c:numCache>
            </c:numRef>
          </c:xVal>
          <c:yVal>
            <c:numRef>
              <c:f>稲荷崎!$K$2:$K$17</c:f>
              <c:numCache>
                <c:formatCode>General</c:formatCode>
                <c:ptCount val="16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479</c:v>
                </c:pt>
                <c:pt idx="8">
                  <c:v>478</c:v>
                </c:pt>
                <c:pt idx="9">
                  <c:v>486</c:v>
                </c:pt>
                <c:pt idx="10">
                  <c:v>479</c:v>
                </c:pt>
                <c:pt idx="11">
                  <c:v>487</c:v>
                </c:pt>
                <c:pt idx="12">
                  <c:v>464</c:v>
                </c:pt>
                <c:pt idx="13">
                  <c:v>466</c:v>
                </c:pt>
                <c:pt idx="14">
                  <c:v>474</c:v>
                </c:pt>
                <c:pt idx="15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稲荷崎!$M$2:$M$99</c15:f>
                <c15:dlblRangeCache>
                  <c:ptCount val="98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花火角名倫太郎ICO</c:v>
                  </c:pt>
                  <c:pt idx="8">
                    <c:v>北信介ICO</c:v>
                  </c:pt>
                  <c:pt idx="9">
                    <c:v>Xmas北信介ICO</c:v>
                  </c:pt>
                  <c:pt idx="10">
                    <c:v>尾白アランICO</c:v>
                  </c:pt>
                  <c:pt idx="11">
                    <c:v>雪遊び尾白アランICO</c:v>
                  </c:pt>
                  <c:pt idx="12">
                    <c:v>赤木路成ICO</c:v>
                  </c:pt>
                  <c:pt idx="13">
                    <c:v>大耳練ICO</c:v>
                  </c:pt>
                  <c:pt idx="14">
                    <c:v>理石平介ICO</c:v>
                  </c:pt>
                  <c:pt idx="15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7.0067918501882142E-3"/>
                  <c:y val="1.2076207944230304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4155748742619169E-2"/>
                  <c:y val="2.6337211676843452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CF87076-9588-4E5F-9075-A57197D499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白鳥沢!$L$2:$L$22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白鳥沢!$K$2:$K$22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白鳥沢!$M$2:$M$99</c15:f>
                <c15:dlblRangeCache>
                  <c:ptCount val="98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D4966A-2B24-4650-A339-6CFD88C2EE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92E8F4-C2E8-4A76-AF27-0D12C87E33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0C3CDE-F17A-47E7-AACC-555DC29006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10A623-A884-48C7-A318-CF7B3711E1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6C9332-B703-4AFB-A236-06245E5172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91608B-A2AB-46AC-8E07-01A072C351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3BD78D-F834-4B89-B626-442E5185D1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12467E0-1F75-4794-8DB4-34894BD27E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1.561165244652662E-2"/>
                  <c:y val="8.6179988860759522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35A0C4D-AF6F-4557-8D6A-D546C6B621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F71A757-80EA-4571-A010-79BC911AB8C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3941929-C40B-418C-B77A-748FCFFD34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3.9189792002285777E-2"/>
                  <c:y val="2.6348880736090058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4.7560124371901422E-2"/>
                  <c:y val="4.1226568882365998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9.8886206746587546E-2"/>
                  <c:y val="-1.2560147749134505E-2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5.9325430355582902E-2"/>
                  <c:y val="-4.1243601360148449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1.9478467333671194E-2"/>
                  <c:y val="-2.6052479383363556E-2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7.2007662305810613E-2"/>
                  <c:y val="-2.0458795039907836E-2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8053757607569025E-2"/>
                  <c:y val="-1.1120025735031578E-2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5.6130564250819047E-2"/>
                  <c:y val="-1.0216766262059605E-2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5.9248940643008376E-2"/>
                  <c:y val="-7.490376378258271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45B0576-1000-4E7A-ACCF-212F9171D67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0663A73-DB58-43CA-8B4C-DC15F66A7F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layout>
                <c:manualLayout>
                  <c:x val="-6.7844948300158345E-2"/>
                  <c:y val="3.9426603514171174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烏野!$L$2:$L$46</c:f>
              <c:numCache>
                <c:formatCode>General</c:formatCode>
                <c:ptCount val="4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487</c:v>
                </c:pt>
                <c:pt idx="16">
                  <c:v>469</c:v>
                </c:pt>
                <c:pt idx="17">
                  <c:v>475</c:v>
                </c:pt>
                <c:pt idx="18">
                  <c:v>476</c:v>
                </c:pt>
                <c:pt idx="19">
                  <c:v>479</c:v>
                </c:pt>
                <c:pt idx="20">
                  <c:v>487</c:v>
                </c:pt>
                <c:pt idx="21">
                  <c:v>493</c:v>
                </c:pt>
                <c:pt idx="22">
                  <c:v>494</c:v>
                </c:pt>
                <c:pt idx="23">
                  <c:v>463</c:v>
                </c:pt>
                <c:pt idx="24">
                  <c:v>469</c:v>
                </c:pt>
                <c:pt idx="25">
                  <c:v>472</c:v>
                </c:pt>
                <c:pt idx="26">
                  <c:v>476</c:v>
                </c:pt>
                <c:pt idx="27">
                  <c:v>477</c:v>
                </c:pt>
                <c:pt idx="28">
                  <c:v>483</c:v>
                </c:pt>
                <c:pt idx="29">
                  <c:v>485</c:v>
                </c:pt>
                <c:pt idx="30">
                  <c:v>482</c:v>
                </c:pt>
                <c:pt idx="31">
                  <c:v>462</c:v>
                </c:pt>
                <c:pt idx="32">
                  <c:v>466</c:v>
                </c:pt>
                <c:pt idx="33">
                  <c:v>464</c:v>
                </c:pt>
                <c:pt idx="34">
                  <c:v>467</c:v>
                </c:pt>
                <c:pt idx="35">
                  <c:v>465</c:v>
                </c:pt>
                <c:pt idx="36">
                  <c:v>453</c:v>
                </c:pt>
                <c:pt idx="37">
                  <c:v>474</c:v>
                </c:pt>
                <c:pt idx="38">
                  <c:v>461</c:v>
                </c:pt>
                <c:pt idx="39">
                  <c:v>461</c:v>
                </c:pt>
                <c:pt idx="40">
                  <c:v>467</c:v>
                </c:pt>
                <c:pt idx="41">
                  <c:v>469</c:v>
                </c:pt>
                <c:pt idx="42">
                  <c:v>473</c:v>
                </c:pt>
                <c:pt idx="43">
                  <c:v>460</c:v>
                </c:pt>
                <c:pt idx="44">
                  <c:v>460</c:v>
                </c:pt>
              </c:numCache>
            </c:numRef>
          </c:xVal>
          <c:yVal>
            <c:numRef>
              <c:f>烏野!$K$2:$K$46</c:f>
              <c:numCache>
                <c:formatCode>General</c:formatCode>
                <c:ptCount val="4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475</c:v>
                </c:pt>
                <c:pt idx="17">
                  <c:v>483</c:v>
                </c:pt>
                <c:pt idx="18">
                  <c:v>482</c:v>
                </c:pt>
                <c:pt idx="19">
                  <c:v>470</c:v>
                </c:pt>
                <c:pt idx="20">
                  <c:v>476</c:v>
                </c:pt>
                <c:pt idx="21">
                  <c:v>480</c:v>
                </c:pt>
                <c:pt idx="22">
                  <c:v>478</c:v>
                </c:pt>
                <c:pt idx="23">
                  <c:v>469</c:v>
                </c:pt>
                <c:pt idx="24">
                  <c:v>477</c:v>
                </c:pt>
                <c:pt idx="25">
                  <c:v>474</c:v>
                </c:pt>
                <c:pt idx="26">
                  <c:v>471</c:v>
                </c:pt>
                <c:pt idx="27">
                  <c:v>473</c:v>
                </c:pt>
                <c:pt idx="28">
                  <c:v>481</c:v>
                </c:pt>
                <c:pt idx="29">
                  <c:v>479</c:v>
                </c:pt>
                <c:pt idx="30">
                  <c:v>483</c:v>
                </c:pt>
                <c:pt idx="31">
                  <c:v>477</c:v>
                </c:pt>
                <c:pt idx="32">
                  <c:v>487</c:v>
                </c:pt>
                <c:pt idx="33">
                  <c:v>489</c:v>
                </c:pt>
                <c:pt idx="34">
                  <c:v>496</c:v>
                </c:pt>
                <c:pt idx="35">
                  <c:v>485</c:v>
                </c:pt>
                <c:pt idx="36">
                  <c:v>477</c:v>
                </c:pt>
                <c:pt idx="37">
                  <c:v>490</c:v>
                </c:pt>
                <c:pt idx="38">
                  <c:v>491</c:v>
                </c:pt>
                <c:pt idx="39">
                  <c:v>459</c:v>
                </c:pt>
                <c:pt idx="40">
                  <c:v>468</c:v>
                </c:pt>
                <c:pt idx="41">
                  <c:v>466</c:v>
                </c:pt>
                <c:pt idx="42">
                  <c:v>472</c:v>
                </c:pt>
                <c:pt idx="43">
                  <c:v>469</c:v>
                </c:pt>
                <c:pt idx="4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烏野!$M$2:$M$46</c15:f>
                <c15:dlblRangeCache>
                  <c:ptCount val="45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花火月島蛍ICO</c:v>
                  </c:pt>
                  <c:pt idx="16">
                    <c:v>山口忠ICO</c:v>
                  </c:pt>
                  <c:pt idx="17">
                    <c:v>水着山口忠ICO</c:v>
                  </c:pt>
                  <c:pt idx="18">
                    <c:v>雪遊び山口忠ICO</c:v>
                  </c:pt>
                  <c:pt idx="19">
                    <c:v>西谷夕ICO</c:v>
                  </c:pt>
                  <c:pt idx="20">
                    <c:v>制服西谷夕ICO</c:v>
                  </c:pt>
                  <c:pt idx="21">
                    <c:v>Xmas西谷夕ICO</c:v>
                  </c:pt>
                  <c:pt idx="22">
                    <c:v>バーガー西谷夕ICO</c:v>
                  </c:pt>
                  <c:pt idx="23">
                    <c:v>田中龍之介ICO</c:v>
                  </c:pt>
                  <c:pt idx="24">
                    <c:v>制服田中龍之介ICO</c:v>
                  </c:pt>
                  <c:pt idx="25">
                    <c:v>新年田中龍之介ICO</c:v>
                  </c:pt>
                  <c:pt idx="26">
                    <c:v>RPG田中龍之介ICO</c:v>
                  </c:pt>
                  <c:pt idx="27">
                    <c:v>澤村大地ICO</c:v>
                  </c:pt>
                  <c:pt idx="28">
                    <c:v>プール掃除澤村大地ICO</c:v>
                  </c:pt>
                  <c:pt idx="29">
                    <c:v>文化祭澤村大地ICO</c:v>
                  </c:pt>
                  <c:pt idx="30">
                    <c:v>RPG澤村大地ICO</c:v>
                  </c:pt>
                  <c:pt idx="31">
                    <c:v>菅原考支ICO</c:v>
                  </c:pt>
                  <c:pt idx="32">
                    <c:v>プール掃除菅原考支ICO</c:v>
                  </c:pt>
                  <c:pt idx="33">
                    <c:v>文化祭菅原考支ICO</c:v>
                  </c:pt>
                  <c:pt idx="34">
                    <c:v>梅雨菅原考支ICO</c:v>
                  </c:pt>
                  <c:pt idx="35">
                    <c:v>東峰旭ICO</c:v>
                  </c:pt>
                  <c:pt idx="36">
                    <c:v>プール掃除東峰旭ICO</c:v>
                  </c:pt>
                  <c:pt idx="37">
                    <c:v>サバゲ東峰旭ICO</c:v>
                  </c:pt>
                  <c:pt idx="38">
                    <c:v>東峰旭YEL</c:v>
                  </c:pt>
                  <c:pt idx="39">
                    <c:v>縁下力ICO</c:v>
                  </c:pt>
                  <c:pt idx="40">
                    <c:v>探偵縁下力ICO</c:v>
                  </c:pt>
                  <c:pt idx="41">
                    <c:v>RPG縁下力ICO</c:v>
                  </c:pt>
                  <c:pt idx="42">
                    <c:v>花火縁下力ICO</c:v>
                  </c:pt>
                  <c:pt idx="43">
                    <c:v>木下久志ICO</c:v>
                  </c:pt>
                  <c:pt idx="44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7C8E47C-F389-4A6C-ABB6-7423937B8C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ED23A5D-A150-4D9A-8902-D674B9E4B7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19C7E24-7834-4780-A50C-E7F1386DB6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梟谷!$L$2:$L$17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梟谷!$K$2:$K$17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梟谷!$M$2:$M$99</c15:f>
                <c15:dlblRangeCache>
                  <c:ptCount val="98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条善寺!$L$2:$L$11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条善寺!$K$2:$K$11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条善寺!$M$2:$M$99</c15:f>
                <c15:dlblRangeCache>
                  <c:ptCount val="98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扇南!$L$2:$L$9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扇南!$K$2:$K$9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扇南!$M$2:$M$99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常波!$L$2:$L$8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常波!$K$2:$K$8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常波!$M$2:$M$99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和久南!$L$2:$L$8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和久南!$K$2:$K$8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和久南!$M$2:$M$99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6586C9-E6E6-497F-B809-E334CC0F73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4857569703687387E-2"/>
                  <c:y val="-5.1730715366603675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5EA6B5-8E98-4979-841B-2A2F6014D0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3C7D9A-D6C6-4FFA-B3D2-13B564E2D3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伊達工!$L$2:$L$19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伊達工!$K$2:$K$19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伊達工!$M$2:$M$99</c15:f>
                <c15:dlblRangeCache>
                  <c:ptCount val="98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27556B-23A8-4867-8E2C-1BE2FD8E35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井闥山!$L$2:$L$5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井闥山!$K$2:$K$5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井闥山!$M$2:$M$99</c15:f>
                <c15:dlblRangeCache>
                  <c:ptCount val="98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戸美!$L$2:$L$11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戸美!$K$2:$K$11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戸美!$M$2:$M$99</c15:f>
                <c15:dlblRangeCache>
                  <c:ptCount val="98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665544021091342E-2"/>
                  <c:y val="-1.1888148539038468E-2"/>
                </c:manualLayout>
              </c:layout>
              <c:tx>
                <c:rich>
                  <a:bodyPr/>
                  <a:lstStyle/>
                  <a:p>
                    <a:fld id="{6E3A6D39-7A4F-41A6-ADB8-BC01FDF281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3.669464002516363E-4"/>
                  <c:y val="9.190543814762666E-3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6.2081519932276896E-2"/>
                  <c:y val="9.2471858632173897E-3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椿原!$L$2:$L$9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469</c:v>
                </c:pt>
                <c:pt idx="3">
                  <c:v>468</c:v>
                </c:pt>
                <c:pt idx="4">
                  <c:v>473</c:v>
                </c:pt>
                <c:pt idx="5">
                  <c:v>471</c:v>
                </c:pt>
                <c:pt idx="6">
                  <c:v>470</c:v>
                </c:pt>
                <c:pt idx="7">
                  <c:v>465</c:v>
                </c:pt>
              </c:numCache>
            </c:numRef>
          </c:xVal>
          <c:yVal>
            <c:numRef>
              <c:f>椿原!$K$2:$K$9</c:f>
              <c:numCache>
                <c:formatCode>General</c:formatCode>
                <c:ptCount val="8"/>
                <c:pt idx="0">
                  <c:v>481</c:v>
                </c:pt>
                <c:pt idx="1">
                  <c:v>489</c:v>
                </c:pt>
                <c:pt idx="2">
                  <c:v>457</c:v>
                </c:pt>
                <c:pt idx="3">
                  <c:v>489</c:v>
                </c:pt>
                <c:pt idx="4">
                  <c:v>456</c:v>
                </c:pt>
                <c:pt idx="5">
                  <c:v>469</c:v>
                </c:pt>
                <c:pt idx="6">
                  <c:v>464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椿原!$M$2:$M$100</c15:f>
                <c15:dlblRangeCache>
                  <c:ptCount val="99"/>
                  <c:pt idx="0">
                    <c:v>姫川葵ICO</c:v>
                  </c:pt>
                  <c:pt idx="1">
                    <c:v>花火姫川葵ICO</c:v>
                  </c:pt>
                  <c:pt idx="2">
                    <c:v>当間義友ICO</c:v>
                  </c:pt>
                  <c:pt idx="3">
                    <c:v>越後栄ICO</c:v>
                  </c:pt>
                  <c:pt idx="4">
                    <c:v>貝掛亮文ICO</c:v>
                  </c:pt>
                  <c:pt idx="5">
                    <c:v>丸山一喜ICO</c:v>
                  </c:pt>
                  <c:pt idx="6">
                    <c:v>舞子侑志ICO</c:v>
                  </c:pt>
                  <c:pt idx="7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B11A02-FD03-40BC-810E-1C7874E0BD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866-40B4-BD83-B15F7457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866-40B4-BD83-B15F7457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866-40B4-BD83-B15F7457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866-40B4-BD83-B15F7457BD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866-40B4-BD83-B15F7457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866-40B4-BD83-B15F7457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866-40B4-BD83-B15F7457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866-40B4-BD83-B15F7457BD3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866-40B4-BD83-B15F7457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866-40B4-BD83-B15F7457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866-40B4-BD83-B15F7457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866-40B4-BD83-B15F7457BD3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866-40B4-BD83-B15F7457BD3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866-40B4-BD83-B15F7457BD3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866-40B4-BD83-B15F7457BD3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866-40B4-BD83-B15F7457BD3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866-40B4-BD83-B15F7457BD3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866-40B4-BD83-B15F7457BD3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866-40B4-BD83-B15F7457BD3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866-40B4-BD83-B15F7457BD3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866-40B4-BD83-B15F7457BD3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866-40B4-BD83-B15F7457BD3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866-40B4-BD83-B15F7457BD3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866-40B4-BD83-B15F7457BD3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866-40B4-BD83-B15F7457BD3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866-40B4-BD83-B15F7457BD3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866-40B4-BD83-B15F7457BD3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866-40B4-BD83-B15F7457BD3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866-40B4-BD83-B15F7457BD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866-40B4-BD83-B15F7457BD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866-40B4-BD83-B15F7457BD3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866-40B4-BD83-B15F7457BD3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866-40B4-BD83-B15F7457BD3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866-40B4-BD83-B15F7457BD3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866-40B4-BD83-B15F7457BD3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866-40B4-BD83-B15F7457BD3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866-40B4-BD83-B15F7457BD3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866-40B4-BD83-B15F7457BD3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866-40B4-BD83-B15F7457BD3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866-40B4-BD83-B15F7457BD3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866-40B4-BD83-B15F7457BD3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866-40B4-BD83-B15F7457BD3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866-40B4-BD83-B15F7457BD3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866-40B4-BD83-B15F7457BD3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866-40B4-BD83-B15F7457BD3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866-40B4-BD83-B15F7457BD3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866-40B4-BD83-B15F7457BD3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866-40B4-BD83-B15F7457BD3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866-40B4-BD83-B15F7457BD3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866-40B4-BD83-B15F7457BD3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66-40B4-BD83-B15F7457BD3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866-40B4-BD83-B15F7457BD3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866-40B4-BD83-B15F7457BD3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866-40B4-BD83-B15F7457BD3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66-40B4-BD83-B15F7457BD3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866-40B4-BD83-B15F7457BD3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866-40B4-BD83-B15F7457BD3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866-40B4-BD83-B15F7457BD3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66-40B4-BD83-B15F7457BD3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866-40B4-BD83-B15F7457BD3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866-40B4-BD83-B15F7457BD3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866-40B4-BD83-B15F7457BD3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66-40B4-BD83-B15F7457BD3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866-40B4-BD83-B15F7457BD3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866-40B4-BD83-B15F7457BD3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66-40B4-BD83-B15F7457BD3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866-40B4-BD83-B15F7457BD3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866-40B4-BD83-B15F7457BD3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866-40B4-BD83-B15F7457BD3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866-40B4-BD83-B15F7457BD3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866-40B4-BD83-B15F7457BD3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866-40B4-BD83-B15F7457BD3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866-40B4-BD83-B15F7457BD3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866-40B4-BD83-B15F7457BD3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866-40B4-BD83-B15F7457BD3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866-40B4-BD83-B15F7457BD3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866-40B4-BD83-B15F7457BD3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866-40B4-BD83-B15F7457BD3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866-40B4-BD83-B15F7457BD3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866-40B4-BD83-B15F7457BD3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66-40B4-BD83-B15F7457BD3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866-40B4-BD83-B15F7457BD3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66-40B4-BD83-B15F7457BD3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866-40B4-BD83-B15F7457BD3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66-40B4-BD83-B15F7457BD3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66-40B4-BD83-B15F7457BD3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66-40B4-BD83-B15F7457BD3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866-40B4-BD83-B15F7457BD3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866-40B4-BD83-B15F7457BD3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866-40B4-BD83-B15F7457BD3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66-40B4-BD83-B15F7457BD3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866-40B4-BD83-B15F7457BD3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866-40B4-BD83-B15F7457BD3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866-40B4-BD83-B15F7457BD3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5866-40B4-BD83-B15F7457BD3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439-4E34-A560-B3008107B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生川!$L$2:$L$100</c:f>
              <c:numCache>
                <c:formatCode>General</c:formatCode>
                <c:ptCount val="99"/>
                <c:pt idx="0">
                  <c:v>476</c:v>
                </c:pt>
                <c:pt idx="1">
                  <c:v>462</c:v>
                </c:pt>
              </c:numCache>
            </c:numRef>
          </c:xVal>
          <c:yVal>
            <c:numRef>
              <c:f>生川!$K$2:$K$100</c:f>
              <c:numCache>
                <c:formatCode>General</c:formatCode>
                <c:ptCount val="99"/>
                <c:pt idx="0">
                  <c:v>479</c:v>
                </c:pt>
                <c:pt idx="1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生川!$M$2:$M$100</c15:f>
                <c15:dlblRangeCache>
                  <c:ptCount val="99"/>
                  <c:pt idx="0">
                    <c:v>強羅昌己ICO</c:v>
                  </c:pt>
                  <c:pt idx="1">
                    <c:v>芦谷洋平ICO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B6A-4114-85AA-923B6086A9F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522-4D88-9955-28C95D257DD3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22-4D88-9955-28C95D257DD3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/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青城!$M$2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青城!$N$2:$R$2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113.98941703703704</c:v>
                </c:pt>
                <c:pt idx="3">
                  <c:v>96.205995156249998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6"/>
          <c:order val="6"/>
          <c:tx>
            <c:strRef>
              <c:f>青城!$M$8</c:f>
              <c:strCache>
                <c:ptCount val="1"/>
                <c:pt idx="0">
                  <c:v>岩泉一ICO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青城!$N$8:$R$8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ser>
          <c:idx val="11"/>
          <c:order val="11"/>
          <c:tx>
            <c:strRef>
              <c:f>青城!$M$13</c:f>
              <c:strCache>
                <c:ptCount val="1"/>
                <c:pt idx="0">
                  <c:v>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青城!$N$13:$R$13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93.255102500000007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青城!$M$15</c:f>
              <c:strCache>
                <c:ptCount val="1"/>
                <c:pt idx="0">
                  <c:v>京谷賢太郎ICO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青城!$N$15:$R$15</c:f>
              <c:numCache>
                <c:formatCode>General</c:formatCode>
                <c:ptCount val="5"/>
                <c:pt idx="0">
                  <c:v>103.679035</c:v>
                </c:pt>
                <c:pt idx="1">
                  <c:v>101.03767653846154</c:v>
                </c:pt>
                <c:pt idx="2">
                  <c:v>97.002267777777774</c:v>
                </c:pt>
                <c:pt idx="3">
                  <c:v>97.049107343749995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5"/>
          <c:order val="15"/>
          <c:tx>
            <c:strRef>
              <c:f>青城!$M$17</c:f>
              <c:strCache>
                <c:ptCount val="1"/>
                <c:pt idx="0">
                  <c:v>国見英ICO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青城!$N$17:$R$17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95.849293846153842</c:v>
                </c:pt>
                <c:pt idx="2">
                  <c:v>99.000755925925915</c:v>
                </c:pt>
                <c:pt idx="3">
                  <c:v>97.892219531250007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8"/>
          <c:order val="18"/>
          <c:tx>
            <c:strRef>
              <c:f>青城!$M$20</c:f>
              <c:strCache>
                <c:ptCount val="1"/>
                <c:pt idx="0">
                  <c:v>渡親治ICO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青城!$N$20:$R$20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109.69579015625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19"/>
          <c:order val="19"/>
          <c:tx>
            <c:strRef>
              <c:f>青城!$M$21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青城!$N$21:$R$21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93.773940769230762</c:v>
                </c:pt>
                <c:pt idx="2">
                  <c:v>97.002267777777774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青城!$M$24</c:f>
              <c:strCache>
                <c:ptCount val="1"/>
                <c:pt idx="0">
                  <c:v>花巻貴大ICO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青城!$N$24:$R$24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101.99848814814816</c:v>
                </c:pt>
                <c:pt idx="3">
                  <c:v>101.26466828125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ser>
          <c:idx val="25"/>
          <c:order val="25"/>
          <c:tx>
            <c:strRef>
              <c:f>青城!$M$27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青城!$N$27:$R$27</c:f>
              <c:numCache>
                <c:formatCode>General</c:formatCode>
                <c:ptCount val="5"/>
                <c:pt idx="0">
                  <c:v>100.6131725</c:v>
                </c:pt>
                <c:pt idx="1">
                  <c:v>105.70722096153848</c:v>
                </c:pt>
                <c:pt idx="2">
                  <c:v>110.99168481481482</c:v>
                </c:pt>
                <c:pt idx="3">
                  <c:v>101.26466828125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085-40CB-ADB7-65DD01764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青城!$M$3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111.41444192307692</c:v>
                      </c:pt>
                      <c:pt idx="2">
                        <c:v>116.98714925925924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青城!$M$4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108.3014123076923</c:v>
                      </c:pt>
                      <c:pt idx="2">
                        <c:v>119.98488148148148</c:v>
                      </c:pt>
                      <c:pt idx="3">
                        <c:v>94.519770781250003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108.3014123076923</c:v>
                      </c:pt>
                      <c:pt idx="2">
                        <c:v>115.98790518518518</c:v>
                      </c:pt>
                      <c:pt idx="3">
                        <c:v>97.892219531250007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114.00863326923076</c:v>
                      </c:pt>
                      <c:pt idx="2">
                        <c:v>118.9856374074074</c:v>
                      </c:pt>
                      <c:pt idx="3">
                        <c:v>99.578443906250001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青城!$M$7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111.41444192307692</c:v>
                      </c:pt>
                      <c:pt idx="2">
                        <c:v>119.98488148148148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青城!$M$9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98.735331718750004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青城!$M$11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99.000755925925915</c:v>
                      </c:pt>
                      <c:pt idx="3">
                        <c:v>101.26466828125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青城!$M$12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102.59419134615383</c:v>
                      </c:pt>
                      <c:pt idx="2">
                        <c:v>98.001511851851845</c:v>
                      </c:pt>
                      <c:pt idx="3">
                        <c:v>99.578443906250001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青城!$M$14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青城!$M$16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103.11302961538462</c:v>
                      </c:pt>
                      <c:pt idx="2">
                        <c:v>98.001511851851845</c:v>
                      </c:pt>
                      <c:pt idx="3">
                        <c:v>98.735331718750004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青城!$M$18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青城!$M$19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102.10778046874999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青城!$M$22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94.811617307692302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青城!$M$23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96.368132115384611</c:v>
                      </c:pt>
                      <c:pt idx="2">
                        <c:v>100.99924407407408</c:v>
                      </c:pt>
                      <c:pt idx="3">
                        <c:v>99.578443906250001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青城!$M$25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99.578443906250001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青城!$M$26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102.59419134615383</c:v>
                      </c:pt>
                      <c:pt idx="2">
                        <c:v>107.99395259259261</c:v>
                      </c:pt>
                      <c:pt idx="3">
                        <c:v>99.578443906250001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青城!$M$28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青城!$M$3</c:f>
              <c:strCache>
                <c:ptCount val="1"/>
                <c:pt idx="0">
                  <c:v>プール掃除及川徹ICO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青城!$N$3:$R$3</c:f>
              <c:numCache>
                <c:formatCode>General</c:formatCode>
                <c:ptCount val="5"/>
                <c:pt idx="0">
                  <c:v>106.131725</c:v>
                </c:pt>
                <c:pt idx="1">
                  <c:v>111.41444192307692</c:v>
                </c:pt>
                <c:pt idx="2">
                  <c:v>116.98714925925924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青城!$M$4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青城!$N$4:$R$4</c:f>
              <c:numCache>
                <c:formatCode>General</c:formatCode>
                <c:ptCount val="5"/>
                <c:pt idx="0">
                  <c:v>107.35807</c:v>
                </c:pt>
                <c:pt idx="1">
                  <c:v>108.3014123076923</c:v>
                </c:pt>
                <c:pt idx="2">
                  <c:v>119.98488148148148</c:v>
                </c:pt>
                <c:pt idx="3">
                  <c:v>94.519770781250003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青城!$M$5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青城!$N$5:$R$5</c:f>
              <c:numCache>
                <c:formatCode>General</c:formatCode>
                <c:ptCount val="5"/>
                <c:pt idx="0">
                  <c:v>107.9712425</c:v>
                </c:pt>
                <c:pt idx="1">
                  <c:v>108.3014123076923</c:v>
                </c:pt>
                <c:pt idx="2">
                  <c:v>115.98790518518518</c:v>
                </c:pt>
                <c:pt idx="3">
                  <c:v>97.892219531250007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青城!$M$6</c:f>
              <c:strCache>
                <c:ptCount val="1"/>
                <c:pt idx="0">
                  <c:v>路地裏及川徹ICO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青城!$N$6:$R$6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114.00863326923076</c:v>
                </c:pt>
                <c:pt idx="2">
                  <c:v>118.9856374074074</c:v>
                </c:pt>
                <c:pt idx="3">
                  <c:v>99.578443906250001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5"/>
          <c:order val="5"/>
          <c:tx>
            <c:strRef>
              <c:f>青城!$M$7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111.41444192307692</c:v>
                </c:pt>
                <c:pt idx="2">
                  <c:v>119.98488148148148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45B-414C-90BF-88A0369E90A3}"/>
            </c:ext>
          </c:extLst>
        </c:ser>
        <c:ser>
          <c:idx val="7"/>
          <c:order val="7"/>
          <c:tx>
            <c:strRef>
              <c:f>青城!$M$9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青城!$N$9:$R$9</c:f>
              <c:numCache>
                <c:formatCode>General</c:formatCode>
                <c:ptCount val="5"/>
                <c:pt idx="0">
                  <c:v>106.131725</c:v>
                </c:pt>
                <c:pt idx="1">
                  <c:v>104.66954442307691</c:v>
                </c:pt>
                <c:pt idx="2">
                  <c:v>100</c:v>
                </c:pt>
                <c:pt idx="3">
                  <c:v>98.735331718750004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青城!$M$10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青城!$N$10:$R$10</c:f>
              <c:numCache>
                <c:formatCode>General</c:formatCode>
                <c:ptCount val="5"/>
                <c:pt idx="0">
                  <c:v>105.5185525</c:v>
                </c:pt>
                <c:pt idx="1">
                  <c:v>106.74489749999999</c:v>
                </c:pt>
                <c:pt idx="2">
                  <c:v>99.000755925925915</c:v>
                </c:pt>
                <c:pt idx="3">
                  <c:v>100.42155609375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青城!$M$11</c:f>
              <c:strCache>
                <c:ptCount val="1"/>
                <c:pt idx="0">
                  <c:v>サバゲ岩泉一ICO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99.000755925925915</c:v>
                </c:pt>
                <c:pt idx="3">
                  <c:v>101.26466828125</c:v>
                </c:pt>
                <c:pt idx="4">
                  <c:v>103.74716527777778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青城!$M$12</c:f>
              <c:strCache>
                <c:ptCount val="1"/>
                <c:pt idx="0">
                  <c:v>バカンス岩泉一ICO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青城!$N$12:$R$12</c:f>
              <c:numCache>
                <c:formatCode>General</c:formatCode>
                <c:ptCount val="5"/>
                <c:pt idx="0">
                  <c:v>107.35807</c:v>
                </c:pt>
                <c:pt idx="1">
                  <c:v>102.59419134615383</c:v>
                </c:pt>
                <c:pt idx="2">
                  <c:v>98.001511851851845</c:v>
                </c:pt>
                <c:pt idx="3">
                  <c:v>99.578443906250001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2"/>
          <c:order val="12"/>
          <c:tx>
            <c:strRef>
              <c:f>青城!$M$14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青城!$N$14:$R$14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4"/>
          <c:order val="14"/>
          <c:tx>
            <c:strRef>
              <c:f>青城!$M$16</c:f>
              <c:strCache>
                <c:ptCount val="1"/>
                <c:pt idx="0">
                  <c:v>梅雨京谷賢太郎ICO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青城!$N$16:$R$16</c:f>
              <c:numCache>
                <c:formatCode>General</c:formatCode>
                <c:ptCount val="5"/>
                <c:pt idx="0">
                  <c:v>105.5185525</c:v>
                </c:pt>
                <c:pt idx="1">
                  <c:v>103.11302961538462</c:v>
                </c:pt>
                <c:pt idx="2">
                  <c:v>98.001511851851845</c:v>
                </c:pt>
                <c:pt idx="3">
                  <c:v>98.735331718750004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6"/>
          <c:order val="16"/>
          <c:tx>
            <c:strRef>
              <c:f>青城!$M$18</c:f>
              <c:strCache>
                <c:ptCount val="1"/>
                <c:pt idx="0">
                  <c:v>職業体験国見英ICO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青城!$N$18:$R$18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100</c:v>
                </c:pt>
                <c:pt idx="3">
                  <c:v>99.578443906250001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青城!$M$19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青城!$N$19:$R$19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102.10778046874999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20"/>
          <c:order val="20"/>
          <c:tx>
            <c:strRef>
              <c:f>青城!$M$22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青城!$N$22:$R$22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94.811617307692302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青城!$M$23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青城!$N$23:$R$23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96.368132115384611</c:v>
                </c:pt>
                <c:pt idx="2">
                  <c:v>100.99924407407408</c:v>
                </c:pt>
                <c:pt idx="3">
                  <c:v>99.578443906250001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3"/>
          <c:order val="23"/>
          <c:tx>
            <c:strRef>
              <c:f>青城!$M$25</c:f>
              <c:strCache>
                <c:ptCount val="1"/>
                <c:pt idx="0">
                  <c:v>アート花巻貴大ICO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青城!$N$25:$R$25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96.368132115384611</c:v>
                </c:pt>
                <c:pt idx="2">
                  <c:v>103.9969762962963</c:v>
                </c:pt>
                <c:pt idx="3">
                  <c:v>99.578443906250001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青城!$M$26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青城!$N$26:$R$26</c:f>
              <c:numCache>
                <c:formatCode>General</c:formatCode>
                <c:ptCount val="5"/>
                <c:pt idx="0">
                  <c:v>100</c:v>
                </c:pt>
                <c:pt idx="1">
                  <c:v>102.59419134615383</c:v>
                </c:pt>
                <c:pt idx="2">
                  <c:v>107.99395259259261</c:v>
                </c:pt>
                <c:pt idx="3">
                  <c:v>99.578443906250001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6"/>
          <c:order val="26"/>
          <c:tx>
            <c:strRef>
              <c:f>青城!$M$28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青城!$N$28:$R$28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99.000755925925915</c:v>
                </c:pt>
                <c:pt idx="3">
                  <c:v>97.049107343749995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青城!$M$2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113.98941703703704</c:v>
                      </c:pt>
                      <c:pt idx="3">
                        <c:v>96.205995156249998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青城!$M$8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青城!$M$13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93.255102500000007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45B-414C-90BF-88A0369E90A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101.03767653846154</c:v>
                      </c:pt>
                      <c:pt idx="2">
                        <c:v>97.002267777777774</c:v>
                      </c:pt>
                      <c:pt idx="3">
                        <c:v>97.049107343749995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45B-414C-90BF-88A0369E90A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青城!$M$17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95.849293846153842</c:v>
                      </c:pt>
                      <c:pt idx="2">
                        <c:v>99.000755925925915</c:v>
                      </c:pt>
                      <c:pt idx="3">
                        <c:v>97.892219531250007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青城!$M$20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103.9969762962963</c:v>
                      </c:pt>
                      <c:pt idx="3">
                        <c:v>109.69579015625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青城!$M$21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93.773940769230762</c:v>
                      </c:pt>
                      <c:pt idx="2">
                        <c:v>97.002267777777774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45B-414C-90BF-88A0369E90A3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青城!$M$24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101.99848814814816</c:v>
                      </c:pt>
                      <c:pt idx="3">
                        <c:v>101.26466828125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45B-414C-90BF-88A0369E90A3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青城!$M$27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105.70722096153848</c:v>
                      </c:pt>
                      <c:pt idx="2">
                        <c:v>110.99168481481482</c:v>
                      </c:pt>
                      <c:pt idx="3">
                        <c:v>101.26466828125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F5-4C55-82F6-D57CBDC772E9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常波!$M$2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常波!$M$3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常波!$M$4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常波!$N$4:$R$4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常波!$M$5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常波!$M$6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常波!$N$6:$R$6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95.784439062499999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常波!$M$7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常波!$N$7:$R$7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常波!$M$8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扇南!$M$2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扇南!$N$2:$R$2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扇南!$M$3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扇南!$N$3:$R$3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扇南!$M$4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扇南!$N$4:$R$4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扇南!$M$5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扇南!$M$6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扇南!$N$6:$R$6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扇南!$M$7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扇南!$N$7:$R$7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97.002267777777774</c:v>
                </c:pt>
                <c:pt idx="2">
                  <c:v>98.072886428571422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扇南!$M$8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扇南!$N$8:$R$8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104.81778392857144</c:v>
                </c:pt>
                <c:pt idx="3">
                  <c:v>96.627551249999996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扇南!$M$9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扇南!$N$9:$R$9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100.49962203703704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/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角川!$M$2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106.74489749999999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ADD-46AC-8EBF-CA5FFD75BDA1}"/>
            </c:ext>
          </c:extLst>
        </c:ser>
        <c:ser>
          <c:idx val="1"/>
          <c:order val="1"/>
          <c:tx>
            <c:strRef>
              <c:f>角川!$M$3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角川!$N$3:$R$3</c:f>
              <c:numCache>
                <c:formatCode>General</c:formatCode>
                <c:ptCount val="5"/>
                <c:pt idx="0">
                  <c:v>102.45269</c:v>
                </c:pt>
                <c:pt idx="1">
                  <c:v>104.49659833333334</c:v>
                </c:pt>
                <c:pt idx="2">
                  <c:v>109.63556785714286</c:v>
                </c:pt>
                <c:pt idx="3">
                  <c:v>103.37244875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2"/>
          <c:order val="2"/>
          <c:tx>
            <c:strRef>
              <c:f>角川!$M$4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95.503401666666662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ADD-46AC-8EBF-CA5FFD75BDA1}"/>
            </c:ext>
          </c:extLst>
        </c:ser>
        <c:ser>
          <c:idx val="3"/>
          <c:order val="3"/>
          <c:tx>
            <c:strRef>
              <c:f>角川!$M$5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角川!$N$5:$R$5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96.502645740740746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ADD-46AC-8EBF-CA5FFD75BDA1}"/>
            </c:ext>
          </c:extLst>
        </c:ser>
        <c:ser>
          <c:idx val="4"/>
          <c:order val="4"/>
          <c:tx>
            <c:strRef>
              <c:f>角川!$M$6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ADD-46AC-8EBF-CA5FFD75BDA1}"/>
            </c:ext>
          </c:extLst>
        </c:ser>
        <c:ser>
          <c:idx val="5"/>
          <c:order val="5"/>
          <c:tx>
            <c:strRef>
              <c:f>角川!$M$7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角川!$N$7:$R$7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ADD-46AC-8EBF-CA5FFD75BDA1}"/>
            </c:ext>
          </c:extLst>
        </c:ser>
        <c:ser>
          <c:idx val="6"/>
          <c:order val="6"/>
          <c:tx>
            <c:strRef>
              <c:f>角川!$M$8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角川!$N$8:$R$8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ADD-46AC-8EBF-CA5FFD75BDA1}"/>
            </c:ext>
          </c:extLst>
        </c:ser>
        <c:ser>
          <c:idx val="7"/>
          <c:order val="7"/>
          <c:tx>
            <c:strRef>
              <c:f>角川!$M$9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角川!$N$9:$R$9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96.502645740740746</c:v>
                </c:pt>
                <c:pt idx="2">
                  <c:v>100</c:v>
                </c:pt>
                <c:pt idx="3">
                  <c:v>97.470663437499994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角川!$M$10</c:f>
              <c:strCache>
                <c:ptCount val="1"/>
                <c:pt idx="0">
                  <c:v>職業体験百沢雄大ICO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角川!$N$10:$R$10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99.156887812500003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/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/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条善寺!$M$2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条善寺!$N$2:$R$2</c:f>
              <c:numCache>
                <c:formatCode>General</c:formatCode>
                <c:ptCount val="5"/>
                <c:pt idx="0">
                  <c:v>102.45269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497-4BEC-8B59-7030B38825AD}"/>
            </c:ext>
          </c:extLst>
        </c:ser>
        <c:ser>
          <c:idx val="1"/>
          <c:order val="1"/>
          <c:tx>
            <c:strRef>
              <c:f>条善寺!$M$3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条善寺!$N$3:$R$3</c:f>
              <c:numCache>
                <c:formatCode>General</c:formatCode>
                <c:ptCount val="5"/>
                <c:pt idx="0">
                  <c:v>104.2922075</c:v>
                </c:pt>
                <c:pt idx="1">
                  <c:v>104.49659833333334</c:v>
                </c:pt>
                <c:pt idx="2">
                  <c:v>100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条善寺!$M$4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条善寺!$N$4:$R$4</c:f>
              <c:numCache>
                <c:formatCode>General</c:formatCode>
                <c:ptCount val="5"/>
                <c:pt idx="0">
                  <c:v>106.131725</c:v>
                </c:pt>
                <c:pt idx="1">
                  <c:v>101.49886611111113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3"/>
          <c:order val="3"/>
          <c:tx>
            <c:strRef>
              <c:f>条善寺!$M$5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条善寺!$N$5:$R$5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497-4BEC-8B59-7030B38825AD}"/>
            </c:ext>
          </c:extLst>
        </c:ser>
        <c:ser>
          <c:idx val="4"/>
          <c:order val="4"/>
          <c:tx>
            <c:strRef>
              <c:f>条善寺!$M$6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条善寺!$N$6:$R$6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96.003023703703718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1497-4BEC-8B59-7030B38825AD}"/>
            </c:ext>
          </c:extLst>
        </c:ser>
        <c:ser>
          <c:idx val="5"/>
          <c:order val="5"/>
          <c:tx>
            <c:strRef>
              <c:f>条善寺!$M$7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条善寺!$N$7:$R$7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99.000755925925915</c:v>
                </c:pt>
                <c:pt idx="2">
                  <c:v>107.70845428571428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ser>
          <c:idx val="6"/>
          <c:order val="6"/>
          <c:tx>
            <c:strRef>
              <c:f>条善寺!$M$8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1497-4BEC-8B59-7030B38825AD}"/>
            </c:ext>
          </c:extLst>
        </c:ser>
        <c:ser>
          <c:idx val="7"/>
          <c:order val="7"/>
          <c:tx>
            <c:strRef>
              <c:f>条善寺!$M$9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条善寺!$N$9:$R$9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条善寺!$M$10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条善寺!$N$10:$R$10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条善寺!$M$11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105.058673125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/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和久南!$M$2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100</c:v>
                </c:pt>
                <c:pt idx="2">
                  <c:v>98.072886428571422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和久南!$M$3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和久南!$N$3:$R$3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97.470663437499994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和久南!$M$4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106.74489749999999</c:v>
                </c:pt>
                <c:pt idx="3">
                  <c:v>102.52933656250001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和久南!$M$5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和久南!$N$5:$R$5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94.504157592592591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和久南!$M$6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和久南!$N$6:$R$6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和久南!$M$7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和久南!$N$7:$R$7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95.503401666666662</c:v>
                </c:pt>
                <c:pt idx="2">
                  <c:v>98.072886428571422</c:v>
                </c:pt>
                <c:pt idx="3">
                  <c:v>100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和久南!$M$8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和久南!$N$8:$R$8</c:f>
              <c:numCache>
                <c:formatCode>General</c:formatCode>
                <c:ptCount val="5"/>
                <c:pt idx="0">
                  <c:v>101.8395175</c:v>
                </c:pt>
                <c:pt idx="1">
                  <c:v>100</c:v>
                </c:pt>
                <c:pt idx="2">
                  <c:v>99.036443214285711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0DF-494F-B554-C658C261EDFD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0DF-494F-B554-C658C261EDFD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/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白鳥沢!$M$2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白鳥沢!$N$2:$R$2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107.49433055555556</c:v>
                </c:pt>
                <c:pt idx="2">
                  <c:v>99.036443214285711</c:v>
                </c:pt>
                <c:pt idx="3">
                  <c:v>101.68622437499999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5FA-4F87-ACEF-F76A1886DBEC}"/>
            </c:ext>
          </c:extLst>
        </c:ser>
        <c:ser>
          <c:idx val="1"/>
          <c:order val="1"/>
          <c:tx>
            <c:strRef>
              <c:f>白鳥沢!$M$3</c:f>
              <c:strCache>
                <c:ptCount val="1"/>
                <c:pt idx="0">
                  <c:v>水着牛島若利ICO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白鳥沢!$N$3:$R$3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109.4928187037037</c:v>
                </c:pt>
                <c:pt idx="2">
                  <c:v>100</c:v>
                </c:pt>
                <c:pt idx="3">
                  <c:v>103.37244875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白鳥沢!$M$4</c:f>
              <c:strCache>
                <c:ptCount val="1"/>
                <c:pt idx="0">
                  <c:v>新年牛島若利ICO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白鳥沢!$N$4:$R$4</c:f>
              <c:numCache>
                <c:formatCode>General</c:formatCode>
                <c:ptCount val="5"/>
                <c:pt idx="0">
                  <c:v>111.037105</c:v>
                </c:pt>
                <c:pt idx="1">
                  <c:v>110.99168481481482</c:v>
                </c:pt>
                <c:pt idx="2">
                  <c:v>100</c:v>
                </c:pt>
                <c:pt idx="3">
                  <c:v>100.8431121875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白鳥沢!$M$5</c:f>
              <c:strCache>
                <c:ptCount val="1"/>
                <c:pt idx="0">
                  <c:v>制服牛島若利ICO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白鳥沢!$N$5:$R$5</c:f>
              <c:numCache>
                <c:formatCode>General</c:formatCode>
                <c:ptCount val="5"/>
                <c:pt idx="0">
                  <c:v>110.42393250000001</c:v>
                </c:pt>
                <c:pt idx="1">
                  <c:v>111.99092888888887</c:v>
                </c:pt>
                <c:pt idx="2">
                  <c:v>100</c:v>
                </c:pt>
                <c:pt idx="3">
                  <c:v>105.058673125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4"/>
          <c:order val="4"/>
          <c:tx>
            <c:strRef>
              <c:f>白鳥沢!$M$6</c:f>
              <c:strCache>
                <c:ptCount val="1"/>
                <c:pt idx="0">
                  <c:v>天童覚ICO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白鳥沢!$N$6:$R$6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白鳥沢!$M$7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白鳥沢!$N$7:$R$7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99.036443214285711</c:v>
                </c:pt>
                <c:pt idx="3">
                  <c:v>100</c:v>
                </c:pt>
                <c:pt idx="4">
                  <c:v>109.2298597368421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白鳥沢!$M$8</c:f>
              <c:strCache>
                <c:ptCount val="1"/>
                <c:pt idx="0">
                  <c:v>文化祭天童覚ICO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白鳥沢!$N$8:$R$8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99.156887812500003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白鳥沢!$M$9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白鳥沢!$N$9:$R$9</c:f>
              <c:numCache>
                <c:formatCode>General</c:formatCode>
                <c:ptCount val="5"/>
                <c:pt idx="0">
                  <c:v>104.2922075</c:v>
                </c:pt>
                <c:pt idx="1">
                  <c:v>99.500377962962958</c:v>
                </c:pt>
                <c:pt idx="2">
                  <c:v>100.96355678571427</c:v>
                </c:pt>
                <c:pt idx="3">
                  <c:v>96.627551249999996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8"/>
          <c:order val="8"/>
          <c:tx>
            <c:strRef>
              <c:f>白鳥沢!$M$10</c:f>
              <c:strCache>
                <c:ptCount val="1"/>
                <c:pt idx="0">
                  <c:v>五色工ICO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白鳥沢!$N$10:$R$10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102.49811018518518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5FA-4F87-ACEF-F76A1886DBEC}"/>
            </c:ext>
          </c:extLst>
        </c:ser>
        <c:ser>
          <c:idx val="9"/>
          <c:order val="9"/>
          <c:tx>
            <c:strRef>
              <c:f>白鳥沢!$M$11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val>
            <c:numRef>
              <c:f>白鳥沢!$N$11:$R$11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104.49659833333334</c:v>
                </c:pt>
                <c:pt idx="2">
                  <c:v>103.85422714285714</c:v>
                </c:pt>
                <c:pt idx="3">
                  <c:v>105.9017853125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白鳥沢!$M$12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白鳥沢!$N$12:$R$12</c:f>
              <c:numCache>
                <c:formatCode>General</c:formatCode>
                <c:ptCount val="5"/>
                <c:pt idx="0">
                  <c:v>106.131725</c:v>
                </c:pt>
                <c:pt idx="1">
                  <c:v>106.99470851851852</c:v>
                </c:pt>
                <c:pt idx="2">
                  <c:v>101.92711357142858</c:v>
                </c:pt>
                <c:pt idx="3">
                  <c:v>105.9017853125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白鳥沢!$M$13</c:f>
              <c:strCache>
                <c:ptCount val="1"/>
                <c:pt idx="0">
                  <c:v>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白鳥沢!$N$13:$R$13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102.49811018518518</c:v>
                </c:pt>
                <c:pt idx="2">
                  <c:v>111.56268142857142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白鳥沢!$M$14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白鳥沢!$N$14:$R$14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105.49584240740739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白鳥沢!$M$15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107.99395259259261</c:v>
                </c:pt>
                <c:pt idx="2">
                  <c:v>116.38046535714284</c:v>
                </c:pt>
                <c:pt idx="3">
                  <c:v>102.52933656250001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白鳥沢!$M$16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白鳥沢!$N$16:$R$16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103.49735425925924</c:v>
                </c:pt>
                <c:pt idx="2">
                  <c:v>117.34402214285714</c:v>
                </c:pt>
                <c:pt idx="3">
                  <c:v>105.058673125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白鳥沢!$M$17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白鳥沢!$N$17:$R$17</c:f>
              <c:numCache>
                <c:formatCode>General</c:formatCode>
                <c:ptCount val="5"/>
                <c:pt idx="0">
                  <c:v>100.6131725</c:v>
                </c:pt>
                <c:pt idx="1">
                  <c:v>100.49962203703704</c:v>
                </c:pt>
                <c:pt idx="2">
                  <c:v>102.89067035714284</c:v>
                </c:pt>
                <c:pt idx="3">
                  <c:v>104.2155609375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白鳥沢!$M$18</c:f>
              <c:strCache>
                <c:ptCount val="1"/>
                <c:pt idx="0">
                  <c:v>川西太一ICO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白鳥沢!$N$18:$R$18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白鳥沢!$M$19</c:f>
              <c:strCache>
                <c:ptCount val="1"/>
                <c:pt idx="0">
                  <c:v>路地裏川西太一ICO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白鳥沢!$N$19:$R$19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白鳥沢!$M$20</c:f>
              <c:strCache>
                <c:ptCount val="1"/>
                <c:pt idx="0">
                  <c:v>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白鳥沢!$N$20:$R$20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101.49886611111113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白鳥沢!$M$21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白鳥沢!$N$21:$R$21</c:f>
              <c:numCache>
                <c:formatCode>General</c:formatCode>
                <c:ptCount val="5"/>
                <c:pt idx="0">
                  <c:v>100</c:v>
                </c:pt>
                <c:pt idx="1">
                  <c:v>104.49659833333334</c:v>
                </c:pt>
                <c:pt idx="2">
                  <c:v>108.67201107142856</c:v>
                </c:pt>
                <c:pt idx="3">
                  <c:v>102.52933656250001</c:v>
                </c:pt>
                <c:pt idx="4">
                  <c:v>100.70998921052632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白鳥沢!$M$22</c:f>
              <c:strCache>
                <c:ptCount val="1"/>
                <c:pt idx="0">
                  <c:v>山形隼人ICO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白鳥沢!$N$22:$R$22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/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梟谷!$M$2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梟谷!$N$2:$R$2</c:f>
              <c:numCache>
                <c:formatCode>General</c:formatCode>
                <c:ptCount val="5"/>
                <c:pt idx="0">
                  <c:v>106.131725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梟谷!$M$3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梟谷!$N$3:$R$3</c:f>
              <c:numCache>
                <c:formatCode>General</c:formatCode>
                <c:ptCount val="5"/>
                <c:pt idx="0">
                  <c:v>107.9712425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108.431121875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梟谷!$M$4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梟谷!$N$4:$R$4</c:f>
              <c:numCache>
                <c:formatCode>General</c:formatCode>
                <c:ptCount val="5"/>
                <c:pt idx="0">
                  <c:v>109.1975875</c:v>
                </c:pt>
                <c:pt idx="1">
                  <c:v>103.9969762962963</c:v>
                </c:pt>
                <c:pt idx="2">
                  <c:v>100</c:v>
                </c:pt>
                <c:pt idx="3">
                  <c:v>107.5880096875</c:v>
                </c:pt>
                <c:pt idx="4">
                  <c:v>108.51987052631578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梟谷!$M$5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梟谷!$N$5:$R$5</c:f>
              <c:numCache>
                <c:formatCode>General</c:formatCode>
                <c:ptCount val="5"/>
                <c:pt idx="0">
                  <c:v>109.81076</c:v>
                </c:pt>
                <c:pt idx="1">
                  <c:v>102.99773222222224</c:v>
                </c:pt>
                <c:pt idx="2">
                  <c:v>100</c:v>
                </c:pt>
                <c:pt idx="3">
                  <c:v>112.6466828125</c:v>
                </c:pt>
                <c:pt idx="4">
                  <c:v>105.67991368421052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梟谷!$M$6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梟谷!$N$6:$R$6</c:f>
              <c:numCache>
                <c:formatCode>General</c:formatCode>
                <c:ptCount val="5"/>
                <c:pt idx="0">
                  <c:v>109.81076</c:v>
                </c:pt>
                <c:pt idx="1">
                  <c:v>106.49508648148148</c:v>
                </c:pt>
                <c:pt idx="2">
                  <c:v>100</c:v>
                </c:pt>
                <c:pt idx="3">
                  <c:v>110.96045843749999</c:v>
                </c:pt>
                <c:pt idx="4">
                  <c:v>107.80988131578948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梟谷!$M$7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100.99924407407408</c:v>
                </c:pt>
                <c:pt idx="2">
                  <c:v>104.81778392857144</c:v>
                </c:pt>
                <c:pt idx="3">
                  <c:v>106.74489749999999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梟谷!$M$8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梟谷!$N$8:$R$8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102.99773222222224</c:v>
                </c:pt>
                <c:pt idx="2">
                  <c:v>105.78134071428572</c:v>
                </c:pt>
                <c:pt idx="3">
                  <c:v>108.431121875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梟谷!$M$9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梟谷!$N$9:$R$9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107.70845428571428</c:v>
                </c:pt>
                <c:pt idx="3">
                  <c:v>112.6466828125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梟谷!$M$10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梟谷!$N$10:$R$10</c:f>
              <c:numCache>
                <c:formatCode>General</c:formatCode>
                <c:ptCount val="5"/>
                <c:pt idx="0">
                  <c:v>100.6131725</c:v>
                </c:pt>
                <c:pt idx="1">
                  <c:v>99.000755925925915</c:v>
                </c:pt>
                <c:pt idx="2">
                  <c:v>100.96355678571427</c:v>
                </c:pt>
                <c:pt idx="3">
                  <c:v>104.2155609375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梟谷!$M$11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96.003023703703718</c:v>
                </c:pt>
                <c:pt idx="2">
                  <c:v>98.072886428571422</c:v>
                </c:pt>
                <c:pt idx="3">
                  <c:v>109.2742340625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梟谷!$M$12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梟谷!$N$12:$R$12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95.503401666666662</c:v>
                </c:pt>
                <c:pt idx="2">
                  <c:v>97.109329642857148</c:v>
                </c:pt>
                <c:pt idx="3">
                  <c:v>94.941326875000001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梟谷!$M$13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梟谷!$M$14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梟谷!$N$14:$R$14</c:f>
              <c:numCache>
                <c:formatCode>General</c:formatCode>
                <c:ptCount val="5"/>
                <c:pt idx="0">
                  <c:v>100.6131725</c:v>
                </c:pt>
                <c:pt idx="1">
                  <c:v>104.49659833333334</c:v>
                </c:pt>
                <c:pt idx="2">
                  <c:v>110.59912464285712</c:v>
                </c:pt>
                <c:pt idx="3">
                  <c:v>105.058673125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梟谷!$M$15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梟谷!$N$15:$R$15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107.49433055555556</c:v>
                </c:pt>
                <c:pt idx="2">
                  <c:v>113.489795</c:v>
                </c:pt>
                <c:pt idx="3">
                  <c:v>106.74489749999999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梟谷!$M$16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梟谷!$N$16:$R$16</c:f>
              <c:numCache>
                <c:formatCode>General</c:formatCode>
                <c:ptCount val="5"/>
                <c:pt idx="0">
                  <c:v>100</c:v>
                </c:pt>
                <c:pt idx="1">
                  <c:v>109.4928187037037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梟谷!$M$17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梟谷!$N$17:$R$17</c:f>
              <c:numCache>
                <c:formatCode>General</c:formatCode>
                <c:ptCount val="5"/>
                <c:pt idx="0">
                  <c:v>100</c:v>
                </c:pt>
                <c:pt idx="1">
                  <c:v>105.49584240740739</c:v>
                </c:pt>
                <c:pt idx="2">
                  <c:v>115.41690857142856</c:v>
                </c:pt>
                <c:pt idx="3">
                  <c:v>106.74489749999999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DFB-4590-86D7-E2394DA77D65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FB-4590-86D7-E2394DA77D65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DFB-4590-86D7-E2394DA77D65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FB-4590-86D7-E2394DA77D65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FB-4590-86D7-E2394DA77D65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FB-4590-86D7-E2394DA77D65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/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5132850986747355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稲荷崎!$M$2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稲荷崎!$N$2:$R$2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108.99319666666666</c:v>
                </c:pt>
                <c:pt idx="2">
                  <c:v>114.45335178571428</c:v>
                </c:pt>
                <c:pt idx="3">
                  <c:v>102.52933656250001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C63-4B00-B2D7-DD42774EB9AB}"/>
            </c:ext>
          </c:extLst>
        </c:ser>
        <c:ser>
          <c:idx val="1"/>
          <c:order val="1"/>
          <c:tx>
            <c:strRef>
              <c:f>稲荷崎!$M$3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稲荷崎!$N$3:$R$3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111.99092888888887</c:v>
                </c:pt>
                <c:pt idx="2">
                  <c:v>117.34402214285714</c:v>
                </c:pt>
                <c:pt idx="3">
                  <c:v>104.2155609375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稲荷崎!$M$4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稲荷崎!$N$4:$R$4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116.38046535714284</c:v>
                </c:pt>
                <c:pt idx="3">
                  <c:v>106.74489749999999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3"/>
          <c:order val="3"/>
          <c:tx>
            <c:strRef>
              <c:f>稲荷崎!$M$5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稲荷崎!$N$5:$R$5</c:f>
              <c:numCache>
                <c:formatCode>General</c:formatCode>
                <c:ptCount val="5"/>
                <c:pt idx="0">
                  <c:v>105.5185525</c:v>
                </c:pt>
                <c:pt idx="1">
                  <c:v>101.49886611111113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4C63-4B00-B2D7-DD42774EB9AB}"/>
            </c:ext>
          </c:extLst>
        </c:ser>
        <c:ser>
          <c:idx val="4"/>
          <c:order val="4"/>
          <c:tx>
            <c:strRef>
              <c:f>稲荷崎!$M$6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稲荷崎!$N$6:$R$6</c:f>
              <c:numCache>
                <c:formatCode>General</c:formatCode>
                <c:ptCount val="5"/>
                <c:pt idx="0">
                  <c:v>107.35807</c:v>
                </c:pt>
                <c:pt idx="1">
                  <c:v>103.49735425925924</c:v>
                </c:pt>
                <c:pt idx="2">
                  <c:v>101.92711357142858</c:v>
                </c:pt>
                <c:pt idx="3">
                  <c:v>105.058673125</c:v>
                </c:pt>
                <c:pt idx="4">
                  <c:v>109.93984894736842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5"/>
          <c:order val="5"/>
          <c:tx>
            <c:strRef>
              <c:f>稲荷崎!$M$7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稲荷崎!$N$7:$R$7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100.49962203703704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C63-4B00-B2D7-DD42774EB9AB}"/>
            </c:ext>
          </c:extLst>
        </c:ser>
        <c:ser>
          <c:idx val="6"/>
          <c:order val="6"/>
          <c:tx>
            <c:strRef>
              <c:f>稲荷崎!$M$8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稲荷崎!$N$8:$R$8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101.49886611111113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7"/>
          <c:order val="7"/>
          <c:tx>
            <c:strRef>
              <c:f>稲荷崎!$M$9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稲荷崎!$N$9:$R$9</c:f>
              <c:numCache>
                <c:formatCode>General</c:formatCode>
                <c:ptCount val="5"/>
                <c:pt idx="0">
                  <c:v>107.9712425</c:v>
                </c:pt>
                <c:pt idx="1">
                  <c:v>99.500377962962958</c:v>
                </c:pt>
                <c:pt idx="2">
                  <c:v>96.145772857142859</c:v>
                </c:pt>
                <c:pt idx="3">
                  <c:v>99.156887812500003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C63-4B00-B2D7-DD42774EB9AB}"/>
            </c:ext>
          </c:extLst>
        </c:ser>
        <c:ser>
          <c:idx val="8"/>
          <c:order val="8"/>
          <c:tx>
            <c:strRef>
              <c:f>稲荷崎!$M$10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稲荷崎!$N$10:$R$10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</c:v>
                </c:pt>
                <c:pt idx="3">
                  <c:v>106.74489749999999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9"/>
          <c:order val="9"/>
          <c:tx>
            <c:strRef>
              <c:f>稲荷崎!$M$11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稲荷崎!$N$11:$R$11</c:f>
              <c:numCache>
                <c:formatCode>General</c:formatCode>
                <c:ptCount val="5"/>
                <c:pt idx="0">
                  <c:v>103.679035</c:v>
                </c:pt>
                <c:pt idx="1">
                  <c:v>100</c:v>
                </c:pt>
                <c:pt idx="2">
                  <c:v>100.96355678571427</c:v>
                </c:pt>
                <c:pt idx="3">
                  <c:v>108.431121875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稲荷崎!$M$12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稲荷崎!$N$12:$R$12</c:f>
              <c:numCache>
                <c:formatCode>General</c:formatCode>
                <c:ptCount val="5"/>
                <c:pt idx="0">
                  <c:v>105.5185525</c:v>
                </c:pt>
                <c:pt idx="1">
                  <c:v>100.49962203703704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稲荷崎!$M$13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稲荷崎!$N$13:$R$13</c:f>
              <c:numCache>
                <c:formatCode>General</c:formatCode>
                <c:ptCount val="5"/>
                <c:pt idx="0">
                  <c:v>107.35807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稲荷崎!$M$14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稲荷崎!$N$14:$R$14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100.96355678571427</c:v>
                </c:pt>
                <c:pt idx="3">
                  <c:v>110.11734625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稲荷崎!$M$15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稲荷崎!$N$15:$R$15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稲荷崎!$M$16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99.500377962962958</c:v>
                </c:pt>
                <c:pt idx="2">
                  <c:v>97.109329642857148</c:v>
                </c:pt>
                <c:pt idx="3">
                  <c:v>98.313775625000005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稲荷崎!$M$17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稲荷崎!$N$17:$R$17</c:f>
              <c:numCache>
                <c:formatCode>General</c:formatCode>
                <c:ptCount val="5"/>
                <c:pt idx="0">
                  <c:v>102.45269</c:v>
                </c:pt>
                <c:pt idx="1">
                  <c:v>98.501133888888873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/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092541531403766"/>
          <c:h val="0.19577129605080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2B7-40B5-90CF-2E3F2613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/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井闥山!$M$2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井闥山!$N$2:$R$2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104.49659833333334</c:v>
                </c:pt>
                <c:pt idx="2">
                  <c:v>99.036443214285711</c:v>
                </c:pt>
                <c:pt idx="3">
                  <c:v>107.5880096875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8A-47BA-905F-5C6DFCC5CCBC}"/>
            </c:ext>
          </c:extLst>
        </c:ser>
        <c:ser>
          <c:idx val="1"/>
          <c:order val="1"/>
          <c:tx>
            <c:strRef>
              <c:f>井闥山!$M$3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井闥山!$N$3:$R$3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106.49508648148148</c:v>
                </c:pt>
                <c:pt idx="2">
                  <c:v>100</c:v>
                </c:pt>
                <c:pt idx="3">
                  <c:v>109.2742340625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2"/>
          <c:order val="2"/>
          <c:tx>
            <c:strRef>
              <c:f>井闥山!$M$4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井闥山!$N$4:$R$4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103.85422714285714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井闥山!$M$5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井闥山!$N$5:$R$5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99.500377962962958</c:v>
                </c:pt>
                <c:pt idx="2">
                  <c:v>106.74489749999999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/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鴎台!$M$2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鴎台!$N$2:$R$2</c:f>
              <c:numCache>
                <c:formatCode>General</c:formatCode>
                <c:ptCount val="5"/>
                <c:pt idx="0">
                  <c:v>107.35807</c:v>
                </c:pt>
                <c:pt idx="1">
                  <c:v>104.15070615384616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4"/>
          <c:order val="4"/>
          <c:tx>
            <c:strRef>
              <c:f>鴎台!$M$6</c:f>
              <c:strCache>
                <c:ptCount val="1"/>
                <c:pt idx="0">
                  <c:v>昼神幸郎ICO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鴎台!$N$6:$R$6</c:f>
              <c:numCache>
                <c:formatCode>General</c:formatCode>
                <c:ptCount val="5"/>
                <c:pt idx="0">
                  <c:v>104.2922075</c:v>
                </c:pt>
                <c:pt idx="1">
                  <c:v>102.59419134615383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鴎台!$M$3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106.22605923076924</c:v>
                      </c:pt>
                      <c:pt idx="2">
                        <c:v>100.96355678571427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107.78257403846152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鴎台!$M$5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109.1975875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鴎台!$M$7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106.131725</c:v>
                      </c:pt>
                      <c:pt idx="1">
                        <c:v>103.6318678846154</c:v>
                      </c:pt>
                      <c:pt idx="2">
                        <c:v>98.072886428571422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鴎台!$M$3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鴎台!$N$3:$R$3</c:f>
              <c:numCache>
                <c:formatCode>General</c:formatCode>
                <c:ptCount val="5"/>
                <c:pt idx="0">
                  <c:v>109.1975875</c:v>
                </c:pt>
                <c:pt idx="1">
                  <c:v>106.22605923076924</c:v>
                </c:pt>
                <c:pt idx="2">
                  <c:v>100.96355678571427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鴎台!$M$4</c:f>
              <c:strCache>
                <c:ptCount val="1"/>
                <c:pt idx="0">
                  <c:v>サバゲ星海光来ICO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鴎台!$N$4:$R$4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107.78257403846152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鴎台!$M$5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鴎台!$N$5:$R$5</c:f>
              <c:numCache>
                <c:formatCode>General</c:formatCode>
                <c:ptCount val="5"/>
                <c:pt idx="0">
                  <c:v>109.1975875</c:v>
                </c:pt>
                <c:pt idx="1">
                  <c:v>103.6318678846154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5"/>
          <c:order val="5"/>
          <c:tx>
            <c:strRef>
              <c:f>鴎台!$M$7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鴎台!$N$7:$R$7</c:f>
              <c:numCache>
                <c:formatCode>General</c:formatCode>
                <c:ptCount val="5"/>
                <c:pt idx="0">
                  <c:v>106.131725</c:v>
                </c:pt>
                <c:pt idx="1">
                  <c:v>103.6318678846154</c:v>
                </c:pt>
                <c:pt idx="2">
                  <c:v>98.072886428571422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鴎台!$M$2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104.15070615384616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鴎台!$M$6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102.59419134615383</c:v>
                      </c:pt>
                      <c:pt idx="2">
                        <c:v>97.109329642857148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/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戸美!$M$2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戸美!$N$2:$R$2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102.89067035714284</c:v>
                </c:pt>
                <c:pt idx="3">
                  <c:v>105.058673125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1"/>
          <c:order val="1"/>
          <c:tx>
            <c:strRef>
              <c:f>戸美!$M$3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戸美!$N$3:$R$3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103.9969762962963</c:v>
                </c:pt>
                <c:pt idx="2">
                  <c:v>103.85422714285714</c:v>
                </c:pt>
                <c:pt idx="3">
                  <c:v>106.74489749999999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2"/>
          <c:order val="2"/>
          <c:tx>
            <c:strRef>
              <c:f>戸美!$M$4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戸美!$N$4:$R$4</c:f>
              <c:numCache>
                <c:formatCode>General</c:formatCode>
                <c:ptCount val="5"/>
                <c:pt idx="0">
                  <c:v>101.8395175</c:v>
                </c:pt>
                <c:pt idx="1">
                  <c:v>98.001511851851845</c:v>
                </c:pt>
                <c:pt idx="2">
                  <c:v>100.96355678571427</c:v>
                </c:pt>
                <c:pt idx="3">
                  <c:v>103.37244875</c:v>
                </c:pt>
                <c:pt idx="4">
                  <c:v>102.83995684210528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528-4875-ACC2-1C99D6AD10F6}"/>
            </c:ext>
          </c:extLst>
        </c:ser>
        <c:ser>
          <c:idx val="3"/>
          <c:order val="3"/>
          <c:tx>
            <c:strRef>
              <c:f>戸美!$M$5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戸美!$N$5:$R$5</c:f>
              <c:numCache>
                <c:formatCode>General</c:formatCode>
                <c:ptCount val="5"/>
                <c:pt idx="0">
                  <c:v>100.6131725</c:v>
                </c:pt>
                <c:pt idx="1">
                  <c:v>98.501133888888873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528-4875-ACC2-1C99D6AD10F6}"/>
            </c:ext>
          </c:extLst>
        </c:ser>
        <c:ser>
          <c:idx val="4"/>
          <c:order val="4"/>
          <c:tx>
            <c:strRef>
              <c:f>戸美!$M$6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戸美!$N$6:$R$6</c:f>
              <c:numCache>
                <c:formatCode>General</c:formatCode>
                <c:ptCount val="5"/>
                <c:pt idx="0">
                  <c:v>102.45269</c:v>
                </c:pt>
                <c:pt idx="1">
                  <c:v>100.49962203703704</c:v>
                </c:pt>
                <c:pt idx="2">
                  <c:v>100</c:v>
                </c:pt>
                <c:pt idx="3">
                  <c:v>100</c:v>
                </c:pt>
                <c:pt idx="4">
                  <c:v>104.2599352631579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ser>
          <c:idx val="5"/>
          <c:order val="5"/>
          <c:tx>
            <c:strRef>
              <c:f>戸美!$M$7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戸美!$N$7:$R$7</c:f>
              <c:numCache>
                <c:formatCode>General</c:formatCode>
                <c:ptCount val="5"/>
                <c:pt idx="0">
                  <c:v>101.8395175</c:v>
                </c:pt>
                <c:pt idx="1">
                  <c:v>101.49886611111113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528-4875-ACC2-1C99D6AD10F6}"/>
            </c:ext>
          </c:extLst>
        </c:ser>
        <c:ser>
          <c:idx val="6"/>
          <c:order val="6"/>
          <c:tx>
            <c:strRef>
              <c:f>戸美!$M$8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戸美!$N$8:$R$8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98.001511851851845</c:v>
                </c:pt>
                <c:pt idx="2">
                  <c:v>97.109329642857148</c:v>
                </c:pt>
                <c:pt idx="3">
                  <c:v>97.470663437499994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F528-4875-ACC2-1C99D6AD10F6}"/>
            </c:ext>
          </c:extLst>
        </c:ser>
        <c:ser>
          <c:idx val="7"/>
          <c:order val="7"/>
          <c:tx>
            <c:strRef>
              <c:f>戸美!$M$9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戸美!$N$9:$R$9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104.81778392857144</c:v>
                </c:pt>
                <c:pt idx="3">
                  <c:v>97.470663437499994</c:v>
                </c:pt>
                <c:pt idx="4">
                  <c:v>97.160043157894734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528-4875-ACC2-1C99D6AD10F6}"/>
            </c:ext>
          </c:extLst>
        </c:ser>
        <c:ser>
          <c:idx val="8"/>
          <c:order val="8"/>
          <c:tx>
            <c:strRef>
              <c:f>戸美!$M$10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戸美!$N$10:$R$10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93.504913518518535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戸美!$M$11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戸美!$N$11:$R$11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105.9017853125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/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椿原!$M$2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椿原!$N$2:$R$2</c:f>
              <c:numCache>
                <c:formatCode>General</c:formatCode>
                <c:ptCount val="5"/>
                <c:pt idx="0">
                  <c:v>100</c:v>
                </c:pt>
                <c:pt idx="1">
                  <c:v>105.09048867924528</c:v>
                </c:pt>
                <c:pt idx="2">
                  <c:v>100</c:v>
                </c:pt>
                <c:pt idx="3">
                  <c:v>99.578443906250001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2"/>
          <c:order val="2"/>
          <c:tx>
            <c:strRef>
              <c:f>椿原!$M$4</c:f>
              <c:strCache>
                <c:ptCount val="1"/>
                <c:pt idx="0">
                  <c:v>当間義友ICO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椿原!$N$4:$R$4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94.400462452830169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102.91671243243243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椿原!$M$5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椿原!$N$5:$R$5</c:f>
              <c:numCache>
                <c:formatCode>General</c:formatCode>
                <c:ptCount val="5"/>
                <c:pt idx="0">
                  <c:v>100</c:v>
                </c:pt>
                <c:pt idx="1">
                  <c:v>104.07239094339624</c:v>
                </c:pt>
                <c:pt idx="2">
                  <c:v>109.63556785714286</c:v>
                </c:pt>
                <c:pt idx="3">
                  <c:v>101.26466828125</c:v>
                </c:pt>
                <c:pt idx="4">
                  <c:v>97.812465675675682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椿原!$M$6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椿原!$N$6:$R$6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108.00956578125</c:v>
                </c:pt>
                <c:pt idx="4">
                  <c:v>95.624931351351364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椿原!$M$7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椿原!$N$7:$R$7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98.981902264150946</c:v>
                </c:pt>
                <c:pt idx="2">
                  <c:v>98.072886428571422</c:v>
                </c:pt>
                <c:pt idx="3">
                  <c:v>99.578443906250001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椿原!$M$8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椿原!$N$8:$R$8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94.909511320754717</c:v>
                </c:pt>
                <c:pt idx="2">
                  <c:v>97.109329642857148</c:v>
                </c:pt>
                <c:pt idx="3">
                  <c:v>100.42155609375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ser>
          <c:idx val="7"/>
          <c:order val="7"/>
          <c:tx>
            <c:strRef>
              <c:f>椿原!$M$9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椿原!$N$9:$R$9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96.436657924528305</c:v>
                </c:pt>
                <c:pt idx="2">
                  <c:v>97.109329642857148</c:v>
                </c:pt>
                <c:pt idx="3">
                  <c:v>96.205995156249998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0-487F-B5E2-F857A7B9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椿原!$M$3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107.1266841509434</c:v>
                      </c:pt>
                      <c:pt idx="2">
                        <c:v>100.96355678571427</c:v>
                      </c:pt>
                      <c:pt idx="3">
                        <c:v>101.26466828125</c:v>
                      </c:pt>
                      <c:pt idx="4">
                        <c:v>98.541643783783769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A7-4FAC-801C-225FE3E639F5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1"/>
          <c:order val="1"/>
          <c:tx>
            <c:strRef>
              <c:f>椿原!$M$3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椿原!$N$3:$R$3</c:f>
              <c:numCache>
                <c:formatCode>General</c:formatCode>
                <c:ptCount val="5"/>
                <c:pt idx="0">
                  <c:v>101.8395175</c:v>
                </c:pt>
                <c:pt idx="1">
                  <c:v>107.1266841509434</c:v>
                </c:pt>
                <c:pt idx="2">
                  <c:v>100.96355678571427</c:v>
                </c:pt>
                <c:pt idx="3">
                  <c:v>101.26466828125</c:v>
                </c:pt>
                <c:pt idx="4">
                  <c:v>98.541643783783769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椿原!$M$2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105.09048867924528</c:v>
                      </c:pt>
                      <c:pt idx="2">
                        <c:v>100</c:v>
                      </c:pt>
                      <c:pt idx="3">
                        <c:v>99.578443906250001</c:v>
                      </c:pt>
                      <c:pt idx="4">
                        <c:v>95.624931351351364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椿原!$M$4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94.400462452830169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椿原!$M$5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104.07239094339624</c:v>
                      </c:pt>
                      <c:pt idx="2">
                        <c:v>109.63556785714286</c:v>
                      </c:pt>
                      <c:pt idx="3">
                        <c:v>101.26466828125</c:v>
                      </c:pt>
                      <c:pt idx="4">
                        <c:v>97.812465675675682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椿原!$M$6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108.00956578125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椿原!$M$7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98.981902264150946</c:v>
                      </c:pt>
                      <c:pt idx="2">
                        <c:v>98.072886428571422</c:v>
                      </c:pt>
                      <c:pt idx="3">
                        <c:v>99.578443906250001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椿原!$M$8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94.909511320754717</c:v>
                      </c:pt>
                      <c:pt idx="2">
                        <c:v>97.109329642857148</c:v>
                      </c:pt>
                      <c:pt idx="3">
                        <c:v>100.42155609375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椿原!$M$9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96.436657924528305</c:v>
                      </c:pt>
                      <c:pt idx="2">
                        <c:v>97.109329642857148</c:v>
                      </c:pt>
                      <c:pt idx="3">
                        <c:v>96.205995156249998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生川!$M$2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生川!$N$2:$R$2</c:f>
              <c:numCache>
                <c:formatCode>General</c:formatCode>
                <c:ptCount val="5"/>
                <c:pt idx="0">
                  <c:v>100.6131725</c:v>
                </c:pt>
                <c:pt idx="1">
                  <c:v>103.11302961538462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生川!$M$3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生川!$N$3:$R$3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104.49659833333334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烏野!$M$2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烏野!$N$2:$R$2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91.698587692307697</c:v>
                </c:pt>
                <c:pt idx="2">
                  <c:v>97.002267777777774</c:v>
                </c:pt>
                <c:pt idx="3">
                  <c:v>105.48022921875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5"/>
          <c:order val="5"/>
          <c:tx>
            <c:strRef>
              <c:f>烏野!$M$7</c:f>
              <c:strCache>
                <c:ptCount val="1"/>
                <c:pt idx="0">
                  <c:v>影山飛雄ICO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烏野!$N$7:$R$7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104.15070615384616</c:v>
                </c:pt>
                <c:pt idx="2">
                  <c:v>113.98941703703704</c:v>
                </c:pt>
                <c:pt idx="3">
                  <c:v>100.42155609375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11"/>
          <c:order val="11"/>
          <c:tx>
            <c:strRef>
              <c:f>烏野!$M$13</c:f>
              <c:strCache>
                <c:ptCount val="1"/>
                <c:pt idx="0">
                  <c:v>月島蛍ICO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烏野!$N$13:$R$13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97.924646923076935</c:v>
                </c:pt>
                <c:pt idx="2">
                  <c:v>97.002267777777774</c:v>
                </c:pt>
                <c:pt idx="3">
                  <c:v>95.36288296875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6"/>
          <c:order val="16"/>
          <c:tx>
            <c:strRef>
              <c:f>烏野!$M$18</c:f>
              <c:strCache>
                <c:ptCount val="1"/>
                <c:pt idx="0">
                  <c:v>山口忠ICO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烏野!$N$18:$R$18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100.51883826923076</c:v>
                </c:pt>
                <c:pt idx="2">
                  <c:v>102.99773222222224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3"/>
          <c:order val="43"/>
          <c:tx>
            <c:strRef>
              <c:f>烏野!$M$45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烏野!$N$45:$R$45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96.205995156249998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F-437A-9106-3BDCCA2B394B}"/>
            </c:ext>
          </c:extLst>
        </c:ser>
        <c:ser>
          <c:idx val="44"/>
          <c:order val="44"/>
          <c:tx>
            <c:strRef>
              <c:f>烏野!$M$46</c:f>
              <c:strCache>
                <c:ptCount val="1"/>
                <c:pt idx="0">
                  <c:v>成田一仁ICO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烏野!$N$46:$R$46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100.51883826923076</c:v>
                </c:pt>
                <c:pt idx="2">
                  <c:v>97.002267777777774</c:v>
                </c:pt>
                <c:pt idx="3">
                  <c:v>93.676658593750005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1BC-B101-0289176E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烏野!$M$3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92.736264230769237</c:v>
                </c:pt>
                <c:pt idx="2">
                  <c:v>98.001511851851845</c:v>
                </c:pt>
                <c:pt idx="3">
                  <c:v>107.16645359375001</c:v>
                </c:pt>
                <c:pt idx="4">
                  <c:v>117.23696027777775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烏野!$M$4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烏野!$N$4:$R$4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90.660911153846158</c:v>
                </c:pt>
                <c:pt idx="2">
                  <c:v>96.003023703703718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烏野!$M$5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烏野!$N$5:$R$5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91.698587692307697</c:v>
                </c:pt>
                <c:pt idx="2">
                  <c:v>100.99924407407408</c:v>
                </c:pt>
                <c:pt idx="3">
                  <c:v>112.22512671875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4"/>
          <c:order val="4"/>
          <c:tx>
            <c:strRef>
              <c:f>烏野!$M$6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烏野!$N$6:$R$6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92.736264230769237</c:v>
                </c:pt>
                <c:pt idx="2">
                  <c:v>99.000755925925915</c:v>
                </c:pt>
                <c:pt idx="3">
                  <c:v>108.85267796875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8C1-4DEB-A054-D8673BFCF0A1}"/>
            </c:ext>
          </c:extLst>
        </c:ser>
        <c:ser>
          <c:idx val="6"/>
          <c:order val="6"/>
          <c:tx>
            <c:strRef>
              <c:f>烏野!$M$8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107.26373576923076</c:v>
                </c:pt>
                <c:pt idx="2">
                  <c:v>116.98714925925924</c:v>
                </c:pt>
                <c:pt idx="3">
                  <c:v>102.10778046874999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烏野!$M$9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烏野!$N$9:$R$9</c:f>
              <c:numCache>
                <c:formatCode>General</c:formatCode>
                <c:ptCount val="5"/>
                <c:pt idx="0">
                  <c:v>102.45269</c:v>
                </c:pt>
                <c:pt idx="1">
                  <c:v>109.33908884615384</c:v>
                </c:pt>
                <c:pt idx="2">
                  <c:v>116.98714925925924</c:v>
                </c:pt>
                <c:pt idx="3">
                  <c:v>103.79400484375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烏野!$M$10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烏野!$N$10:$R$10</c:f>
              <c:numCache>
                <c:formatCode>General</c:formatCode>
                <c:ptCount val="5"/>
                <c:pt idx="0">
                  <c:v>104.2922075</c:v>
                </c:pt>
                <c:pt idx="1">
                  <c:v>109.33908884615384</c:v>
                </c:pt>
                <c:pt idx="2">
                  <c:v>119.98488148148148</c:v>
                </c:pt>
                <c:pt idx="3">
                  <c:v>102.10778046874999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9"/>
          <c:order val="9"/>
          <c:tx>
            <c:strRef>
              <c:f>烏野!$M$11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烏野!$N$11:$R$11</c:f>
              <c:numCache>
                <c:formatCode>General</c:formatCode>
                <c:ptCount val="5"/>
                <c:pt idx="0">
                  <c:v>105.5185525</c:v>
                </c:pt>
                <c:pt idx="1">
                  <c:v>108.3014123076923</c:v>
                </c:pt>
                <c:pt idx="2">
                  <c:v>118.9856374074074</c:v>
                </c:pt>
                <c:pt idx="3">
                  <c:v>102.10778046874999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8C1-4DEB-A054-D8673BFCF0A1}"/>
            </c:ext>
          </c:extLst>
        </c:ser>
        <c:ser>
          <c:idx val="10"/>
          <c:order val="10"/>
          <c:tx>
            <c:strRef>
              <c:f>烏野!$M$12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烏野!$N$12:$R$12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117.98639333333333</c:v>
                </c:pt>
                <c:pt idx="3">
                  <c:v>106.32334140624999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2"/>
          <c:order val="12"/>
          <c:tx>
            <c:strRef>
              <c:f>烏野!$M$14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烏野!$N$14:$R$14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98.96232346153846</c:v>
                </c:pt>
                <c:pt idx="2">
                  <c:v>98.001511851851845</c:v>
                </c:pt>
                <c:pt idx="3">
                  <c:v>97.049107343749995</c:v>
                </c:pt>
                <c:pt idx="4">
                  <c:v>110.49206277777778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3"/>
          <c:order val="13"/>
          <c:tx>
            <c:strRef>
              <c:f>烏野!$M$15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烏野!$N$15:$R$15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烏野!$M$16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94.519770781250003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烏野!$M$17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烏野!$N$17:$R$17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99.000755925925915</c:v>
                </c:pt>
                <c:pt idx="3">
                  <c:v>98.735331718750004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ser>
          <c:idx val="17"/>
          <c:order val="17"/>
          <c:tx>
            <c:strRef>
              <c:f>烏野!$M$19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103.6318678846154</c:v>
                </c:pt>
                <c:pt idx="2">
                  <c:v>103.9969762962963</c:v>
                </c:pt>
                <c:pt idx="3">
                  <c:v>103.79400484375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8C1-4DEB-A054-D8673BFCF0A1}"/>
            </c:ext>
          </c:extLst>
        </c:ser>
        <c:ser>
          <c:idx val="18"/>
          <c:order val="18"/>
          <c:tx>
            <c:strRef>
              <c:f>烏野!$M$20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烏野!$N$20:$R$20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105.70722096153848</c:v>
                </c:pt>
                <c:pt idx="2">
                  <c:v>100.99924407407408</c:v>
                </c:pt>
                <c:pt idx="3">
                  <c:v>106.32334140624999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烏野!$M$21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烏野!$N$21:$R$21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104.99622037037037</c:v>
                      </c:pt>
                      <c:pt idx="3">
                        <c:v>115.59757546874999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烏野!$M$22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98.443485192307691</c:v>
                      </c:pt>
                      <c:pt idx="2">
                        <c:v>107.99395259259261</c:v>
                      </c:pt>
                      <c:pt idx="3">
                        <c:v>120.65624859375001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烏野!$M$23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烏野!$N$23:$R$23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109.99244074074072</c:v>
                      </c:pt>
                      <c:pt idx="3">
                        <c:v>124.87180953124999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烏野!$M$25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97.892219531250007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烏野!$M$26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烏野!$N$26:$R$26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96.368132115384611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烏野!$M$27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烏野!$N$27:$R$27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93.255102500000007</c:v>
                      </c:pt>
                      <c:pt idx="2">
                        <c:v>99.000755925925915</c:v>
                      </c:pt>
                      <c:pt idx="3">
                        <c:v>99.578443906250001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烏野!$M$29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烏野!$N$29:$R$29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100.99924407407408</c:v>
                      </c:pt>
                      <c:pt idx="3">
                        <c:v>109.69579015625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烏野!$M$30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烏野!$N$30:$R$30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102.59419134615383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烏野!$M$31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烏野!$N$31:$R$31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100.51883826923076</c:v>
                      </c:pt>
                      <c:pt idx="2">
                        <c:v>101.99848814814816</c:v>
                      </c:pt>
                      <c:pt idx="3">
                        <c:v>111.38201453124999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烏野!$M$33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烏野!$N$33:$R$33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100</c:v>
                      </c:pt>
                      <c:pt idx="2">
                        <c:v>108.99319666666666</c:v>
                      </c:pt>
                      <c:pt idx="3">
                        <c:v>97.049107343749995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烏野!$M$34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烏野!$N$34:$R$34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103.11302961538462</c:v>
                      </c:pt>
                      <c:pt idx="2">
                        <c:v>111.99092888888887</c:v>
                      </c:pt>
                      <c:pt idx="3">
                        <c:v>98.735331718750004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烏野!$M$35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烏野!$N$35:$R$35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105.1883826923077</c:v>
                      </c:pt>
                      <c:pt idx="2">
                        <c:v>110.99168481481482</c:v>
                      </c:pt>
                      <c:pt idx="3">
                        <c:v>100.42155609375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烏野!$M$37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烏野!$N$37:$R$37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98.001511851851845</c:v>
                      </c:pt>
                      <c:pt idx="3">
                        <c:v>95.36288296875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烏野!$M$38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烏野!$N$38:$R$38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100.51883826923076</c:v>
                      </c:pt>
                      <c:pt idx="2">
                        <c:v>95.003779629629634</c:v>
                      </c:pt>
                      <c:pt idx="3">
                        <c:v>90.304209843750002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烏野!$M$41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烏野!$N$41:$R$41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97.405808653846151</c:v>
                      </c:pt>
                      <c:pt idx="2">
                        <c:v>96.003023703703718</c:v>
                      </c:pt>
                      <c:pt idx="3">
                        <c:v>99.578443906250001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烏野!$M$42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烏野!$N$42:$R$42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99.481161730769244</c:v>
                      </c:pt>
                      <c:pt idx="2">
                        <c:v>98.001511851851845</c:v>
                      </c:pt>
                      <c:pt idx="3">
                        <c:v>101.26466828125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烏野!$M$43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烏野!$N$43:$R$43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100.51883826923076</c:v>
                      </c:pt>
                      <c:pt idx="2">
                        <c:v>96.003023703703718</c:v>
                      </c:pt>
                      <c:pt idx="3">
                        <c:v>104.63711703125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D6-4868-BE30-303A3EC1D459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烏野!$M$45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烏野!$N$45:$R$45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96.205995156249998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D6-4868-BE30-303A3EC1D459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9"/>
          <c:order val="19"/>
          <c:tx>
            <c:strRef>
              <c:f>烏野!$M$21</c:f>
              <c:strCache>
                <c:ptCount val="1"/>
                <c:pt idx="0">
                  <c:v>西谷夕ICO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烏野!$N$21:$R$21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104.99622037037037</c:v>
                </c:pt>
                <c:pt idx="3">
                  <c:v>115.59757546874999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0"/>
          <c:order val="20"/>
          <c:tx>
            <c:strRef>
              <c:f>烏野!$M$22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烏野!$N$22:$R$22</c:f>
              <c:numCache>
                <c:formatCode>General</c:formatCode>
                <c:ptCount val="5"/>
                <c:pt idx="0">
                  <c:v>100</c:v>
                </c:pt>
                <c:pt idx="1">
                  <c:v>98.443485192307691</c:v>
                </c:pt>
                <c:pt idx="2">
                  <c:v>107.99395259259261</c:v>
                </c:pt>
                <c:pt idx="3">
                  <c:v>120.65624859375001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烏野!$M$23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烏野!$N$23:$R$23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109.99244074074072</c:v>
                </c:pt>
                <c:pt idx="3">
                  <c:v>124.87180953124999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3"/>
          <c:order val="23"/>
          <c:tx>
            <c:strRef>
              <c:f>烏野!$M$25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烏野!$N$25:$R$25</c:f>
              <c:numCache>
                <c:formatCode>General</c:formatCode>
                <c:ptCount val="5"/>
                <c:pt idx="0">
                  <c:v>101.8395175</c:v>
                </c:pt>
                <c:pt idx="1">
                  <c:v>94.292779038461532</c:v>
                </c:pt>
                <c:pt idx="2">
                  <c:v>98.001511851851845</c:v>
                </c:pt>
                <c:pt idx="3">
                  <c:v>97.892219531250007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4"/>
          <c:order val="24"/>
          <c:tx>
            <c:strRef>
              <c:f>烏野!$M$26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烏野!$N$26:$R$26</c:f>
              <c:numCache>
                <c:formatCode>General</c:formatCode>
                <c:ptCount val="5"/>
                <c:pt idx="0">
                  <c:v>103.679035</c:v>
                </c:pt>
                <c:pt idx="1">
                  <c:v>96.368132115384611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烏野!$M$27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烏野!$N$27:$R$27</c:f>
              <c:numCache>
                <c:formatCode>General</c:formatCode>
                <c:ptCount val="5"/>
                <c:pt idx="0">
                  <c:v>105.5185525</c:v>
                </c:pt>
                <c:pt idx="1">
                  <c:v>93.255102500000007</c:v>
                </c:pt>
                <c:pt idx="2">
                  <c:v>99.000755925925915</c:v>
                </c:pt>
                <c:pt idx="3">
                  <c:v>99.578443906250001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7"/>
          <c:order val="27"/>
          <c:tx>
            <c:strRef>
              <c:f>烏野!$M$29</c:f>
              <c:strCache>
                <c:ptCount val="1"/>
                <c:pt idx="0">
                  <c:v>澤村大地ICO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烏野!$N$29:$R$29</c:f>
              <c:numCache>
                <c:formatCode>General</c:formatCode>
                <c:ptCount val="5"/>
                <c:pt idx="0">
                  <c:v>100</c:v>
                </c:pt>
                <c:pt idx="1">
                  <c:v>100.51883826923076</c:v>
                </c:pt>
                <c:pt idx="2">
                  <c:v>100.99924407407408</c:v>
                </c:pt>
                <c:pt idx="3">
                  <c:v>109.69579015625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8"/>
          <c:order val="28"/>
          <c:tx>
            <c:strRef>
              <c:f>烏野!$M$30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烏野!$N$30:$R$30</c:f>
              <c:numCache>
                <c:formatCode>General</c:formatCode>
                <c:ptCount val="5"/>
                <c:pt idx="0">
                  <c:v>101.8395175</c:v>
                </c:pt>
                <c:pt idx="1">
                  <c:v>102.59419134615383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烏野!$M$31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烏野!$N$31:$R$31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100.51883826923076</c:v>
                </c:pt>
                <c:pt idx="2">
                  <c:v>101.99848814814816</c:v>
                </c:pt>
                <c:pt idx="3">
                  <c:v>111.38201453124999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烏野!$M$33</c:f>
              <c:strCache>
                <c:ptCount val="1"/>
                <c:pt idx="0">
                  <c:v>菅原考支ICO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烏野!$N$33:$R$33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100</c:v>
                </c:pt>
                <c:pt idx="2">
                  <c:v>108.99319666666666</c:v>
                </c:pt>
                <c:pt idx="3">
                  <c:v>97.049107343749995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烏野!$M$34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烏野!$N$34:$R$34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103.11302961538462</c:v>
                </c:pt>
                <c:pt idx="2">
                  <c:v>111.99092888888887</c:v>
                </c:pt>
                <c:pt idx="3">
                  <c:v>98.735331718750004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烏野!$M$35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烏野!$N$35:$R$35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105.1883826923077</c:v>
                </c:pt>
                <c:pt idx="2">
                  <c:v>110.99168481481482</c:v>
                </c:pt>
                <c:pt idx="3">
                  <c:v>100.42155609375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5"/>
          <c:order val="35"/>
          <c:tx>
            <c:strRef>
              <c:f>烏野!$M$37</c:f>
              <c:strCache>
                <c:ptCount val="1"/>
                <c:pt idx="0">
                  <c:v>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烏野!$N$37:$R$37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98.001511851851845</c:v>
                </c:pt>
                <c:pt idx="3">
                  <c:v>95.36288296875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烏野!$M$38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烏野!$N$38:$R$38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100.51883826923076</c:v>
                </c:pt>
                <c:pt idx="2">
                  <c:v>95.003779629629634</c:v>
                </c:pt>
                <c:pt idx="3">
                  <c:v>90.304209843750002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9"/>
          <c:order val="39"/>
          <c:tx>
            <c:strRef>
              <c:f>烏野!$M$41</c:f>
              <c:strCache>
                <c:ptCount val="1"/>
                <c:pt idx="0">
                  <c:v>縁下力ICO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烏野!$N$41:$R$41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97.405808653846151</c:v>
                </c:pt>
                <c:pt idx="2">
                  <c:v>96.003023703703718</c:v>
                </c:pt>
                <c:pt idx="3">
                  <c:v>99.578443906250001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烏野!$M$42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烏野!$N$42:$R$42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99.481161730769244</c:v>
                </c:pt>
                <c:pt idx="2">
                  <c:v>98.001511851851845</c:v>
                </c:pt>
                <c:pt idx="3">
                  <c:v>101.26466828125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ser>
          <c:idx val="41"/>
          <c:order val="41"/>
          <c:tx>
            <c:strRef>
              <c:f>烏野!$M$43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烏野!$N$43:$R$43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100.51883826923076</c:v>
                </c:pt>
                <c:pt idx="2">
                  <c:v>96.003023703703718</c:v>
                </c:pt>
                <c:pt idx="3">
                  <c:v>104.63711703125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5A7-94D8-4285EB9C6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烏野!$M$2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烏野!$N$2:$R$2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91.698587692307697</c:v>
                      </c:pt>
                      <c:pt idx="2">
                        <c:v>97.002267777777774</c:v>
                      </c:pt>
                      <c:pt idx="3">
                        <c:v>105.48022921875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92.736264230769237</c:v>
                      </c:pt>
                      <c:pt idx="2">
                        <c:v>98.001511851851845</c:v>
                      </c:pt>
                      <c:pt idx="3">
                        <c:v>107.16645359375001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90.660911153846158</c:v>
                      </c:pt>
                      <c:pt idx="2">
                        <c:v>96.003023703703718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91.698587692307697</c:v>
                      </c:pt>
                      <c:pt idx="2">
                        <c:v>100.99924407407408</c:v>
                      </c:pt>
                      <c:pt idx="3">
                        <c:v>112.22512671875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烏野!$N$6:$R$6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92.736264230769237</c:v>
                      </c:pt>
                      <c:pt idx="2">
                        <c:v>99.000755925925915</c:v>
                      </c:pt>
                      <c:pt idx="3">
                        <c:v>108.85267796875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烏野!$M$7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104.15070615384616</c:v>
                      </c:pt>
                      <c:pt idx="2">
                        <c:v>113.98941703703704</c:v>
                      </c:pt>
                      <c:pt idx="3">
                        <c:v>100.42155609375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107.26373576923076</c:v>
                      </c:pt>
                      <c:pt idx="2">
                        <c:v>116.98714925925924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109.33908884615384</c:v>
                      </c:pt>
                      <c:pt idx="2">
                        <c:v>116.98714925925924</c:v>
                      </c:pt>
                      <c:pt idx="3">
                        <c:v>103.79400484375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109.33908884615384</c:v>
                      </c:pt>
                      <c:pt idx="2">
                        <c:v>119.98488148148148</c:v>
                      </c:pt>
                      <c:pt idx="3">
                        <c:v>102.10778046874999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烏野!$N$11:$R$11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108.3014123076923</c:v>
                      </c:pt>
                      <c:pt idx="2">
                        <c:v>118.9856374074074</c:v>
                      </c:pt>
                      <c:pt idx="3">
                        <c:v>102.10778046874999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117.98639333333333</c:v>
                      </c:pt>
                      <c:pt idx="3">
                        <c:v>106.32334140624999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烏野!$M$13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97.924646923076935</c:v>
                      </c:pt>
                      <c:pt idx="2">
                        <c:v>97.002267777777774</c:v>
                      </c:pt>
                      <c:pt idx="3">
                        <c:v>95.36288296875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烏野!$N$14:$R$14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98.96232346153846</c:v>
                      </c:pt>
                      <c:pt idx="2">
                        <c:v>98.001511851851845</c:v>
                      </c:pt>
                      <c:pt idx="3">
                        <c:v>97.049107343749995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100.51883826923076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94.519770781250003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烏野!$M$17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烏野!$N$17:$R$17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99.000755925925915</c:v>
                      </c:pt>
                      <c:pt idx="3">
                        <c:v>98.735331718750004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烏野!$M$18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100.51883826923076</c:v>
                      </c:pt>
                      <c:pt idx="2">
                        <c:v>102.99773222222224</c:v>
                      </c:pt>
                      <c:pt idx="3">
                        <c:v>102.10778046874999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烏野!$M$19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烏野!$N$19:$R$19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103.6318678846154</c:v>
                      </c:pt>
                      <c:pt idx="2">
                        <c:v>103.9969762962963</c:v>
                      </c:pt>
                      <c:pt idx="3">
                        <c:v>103.79400484375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D9-4F1F-BE08-18425FDDD5C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烏野!$M$20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105.70722096153848</c:v>
                      </c:pt>
                      <c:pt idx="2">
                        <c:v>100.99924407407408</c:v>
                      </c:pt>
                      <c:pt idx="3">
                        <c:v>106.32334140624999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烏野!$M$24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烏野!$N$24:$R$24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97.924646923076935</c:v>
                      </c:pt>
                      <c:pt idx="2">
                        <c:v>111.99092888888887</c:v>
                      </c:pt>
                      <c:pt idx="3">
                        <c:v>127.40114609375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烏野!$M$28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烏野!$N$28:$R$28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94.292779038461532</c:v>
                      </c:pt>
                      <c:pt idx="2">
                        <c:v>98.001511851851845</c:v>
                      </c:pt>
                      <c:pt idx="3">
                        <c:v>102.10778046874999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烏野!$M$32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烏野!$N$32:$R$32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105.1883826923077</c:v>
                      </c:pt>
                      <c:pt idx="2">
                        <c:v>100.99924407407408</c:v>
                      </c:pt>
                      <c:pt idx="3">
                        <c:v>113.06823890625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烏野!$M$36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烏野!$N$36:$R$36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106.74489749999999</c:v>
                      </c:pt>
                      <c:pt idx="2">
                        <c:v>113.98941703703704</c:v>
                      </c:pt>
                      <c:pt idx="3">
                        <c:v>102.95089265625001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烏野!$M$39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烏野!$N$39:$R$39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100.51883826923076</c:v>
                      </c:pt>
                      <c:pt idx="2">
                        <c:v>99.000755925925915</c:v>
                      </c:pt>
                      <c:pt idx="3">
                        <c:v>97.049107343749995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烏野!$M$40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烏野!$N$40:$R$40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烏野!$M$44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烏野!$N$44:$R$44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99.481161730769244</c:v>
                      </c:pt>
                      <c:pt idx="2">
                        <c:v>99.000755925925915</c:v>
                      </c:pt>
                      <c:pt idx="3">
                        <c:v>104.63711703125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烏野!$M$46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烏野!$N$46:$R$46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100.51883826923076</c:v>
                      </c:pt>
                      <c:pt idx="2">
                        <c:v>97.002267777777774</c:v>
                      </c:pt>
                      <c:pt idx="3">
                        <c:v>93.676658593750005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音駒!$N$1:$R$1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音駒!$M$3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音駒!$N$3:$R$3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105.99546444444444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95.03007552631577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音駒!$N$4:$R$4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105.99546444444444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音駒!$N$5:$R$5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107.99395259259261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音駒!$N$7:$R$7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101.99848814814816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111.35982736842104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音駒!$N$8:$R$8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104.99622037037037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107.09989210526317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音駒!$N$9:$R$9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100.49962203703704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107.80988131578948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音駒!$N$10:$R$10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101.99848814814816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114.90977342105263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音駒!$N$12:$R$12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106.38990289473684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音駒!$N$13:$R$13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94.004535555555549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109.2298597368421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音駒!$N$15:$R$15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99.500377962962958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音駒!$N$16:$R$16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98.001511851851845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95.03007552631577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音駒!$N$18:$R$18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95.003779629629634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音駒!$N$20:$R$20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96.003023703703718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105.67991368421052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音駒!$N$22:$R$22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103.49735425925924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音駒!$M$25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音駒!$N$1:$R$1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音駒!$N$25:$R$25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97.501889814814817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92.190118684210532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音駒!$M$2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音駒!$N$2:$R$2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102.99773222222224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36E-4B45-9A9F-F3616F56A751}"/>
            </c:ext>
          </c:extLst>
        </c:ser>
        <c:ser>
          <c:idx val="1"/>
          <c:order val="1"/>
          <c:tx>
            <c:strRef>
              <c:f>音駒!$M$3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音駒!$N$3:$R$3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105.99546444444444</c:v>
                </c:pt>
                <c:pt idx="2">
                  <c:v>114.45335178571428</c:v>
                </c:pt>
                <c:pt idx="3">
                  <c:v>100</c:v>
                </c:pt>
                <c:pt idx="4">
                  <c:v>95.03007552631577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音駒!$M$4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val>
            <c:numRef>
              <c:f>音駒!$N$4:$R$4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105.99546444444444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92.190118684210532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音駒!$M$5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音駒!$N$5:$R$5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107.99395259259261</c:v>
                </c:pt>
                <c:pt idx="2">
                  <c:v>117.34402214285714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4"/>
          <c:order val="4"/>
          <c:tx>
            <c:strRef>
              <c:f>音駒!$M$6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音駒!$N$6:$R$6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100.99924407407408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36E-4B45-9A9F-F3616F56A751}"/>
            </c:ext>
          </c:extLst>
        </c:ser>
        <c:ser>
          <c:idx val="5"/>
          <c:order val="5"/>
          <c:tx>
            <c:strRef>
              <c:f>音駒!$M$7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音駒!$N$7:$R$7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101.99848814814816</c:v>
                </c:pt>
                <c:pt idx="2">
                  <c:v>100</c:v>
                </c:pt>
                <c:pt idx="3">
                  <c:v>100</c:v>
                </c:pt>
                <c:pt idx="4">
                  <c:v>111.35982736842104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音駒!$M$8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音駒!$N$8:$R$8</c:f>
              <c:numCache>
                <c:formatCode>General</c:formatCode>
                <c:ptCount val="5"/>
                <c:pt idx="0">
                  <c:v>107.9712425</c:v>
                </c:pt>
                <c:pt idx="1">
                  <c:v>104.99622037037037</c:v>
                </c:pt>
                <c:pt idx="2">
                  <c:v>100</c:v>
                </c:pt>
                <c:pt idx="3">
                  <c:v>98.313775625000005</c:v>
                </c:pt>
                <c:pt idx="4">
                  <c:v>107.09989210526317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音駒!$M$9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音駒!$N$9:$R$9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100.49962203703704</c:v>
                </c:pt>
                <c:pt idx="2">
                  <c:v>100</c:v>
                </c:pt>
                <c:pt idx="3">
                  <c:v>104.2155609375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音駒!$M$10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音駒!$N$10:$R$10</c:f>
              <c:numCache>
                <c:formatCode>General</c:formatCode>
                <c:ptCount val="5"/>
                <c:pt idx="0">
                  <c:v>107.9712425</c:v>
                </c:pt>
                <c:pt idx="1">
                  <c:v>101.99848814814816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114.90977342105263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9"/>
          <c:order val="9"/>
          <c:tx>
            <c:strRef>
              <c:f>音駒!$M$11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音駒!$N$11:$R$11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音駒!$M$12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音駒!$N$12:$R$12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106.38990289473684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音駒!$M$13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音駒!$N$13:$R$13</c:f>
              <c:numCache>
                <c:formatCode>General</c:formatCode>
                <c:ptCount val="5"/>
                <c:pt idx="0">
                  <c:v>100.6131725</c:v>
                </c:pt>
                <c:pt idx="1">
                  <c:v>94.004535555555549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109.2298597368421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音駒!$M$14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98.501133888888873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93.610097105263151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音駒!$M$15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音駒!$N$15:$R$15</c:f>
              <c:numCache>
                <c:formatCode>General</c:formatCode>
                <c:ptCount val="5"/>
                <c:pt idx="0">
                  <c:v>100.6131725</c:v>
                </c:pt>
                <c:pt idx="1">
                  <c:v>99.500377962962958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音駒!$M$16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音駒!$N$16:$R$16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98.001511851851845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95.03007552631577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音駒!$M$17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音駒!$N$17:$R$17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93.005291481481478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音駒!$M$18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音駒!$N$18:$R$18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95.003779629629634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音駒!$M$19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音駒!$N$19:$R$19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95.003779629629634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101.41997842105263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音駒!$M$20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音駒!$N$20:$R$20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96.003023703703718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音駒!$M$21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音駒!$N$21:$R$21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101.99848814814816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音駒!$M$22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音駒!$N$22:$R$22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103.49735425925924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音駒!$M$23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音駒!$N$23:$R$23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94.004535555555549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音駒!$M$24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音駒!$N$24:$R$24</c:f>
              <c:numCache>
                <c:formatCode>General</c:formatCode>
                <c:ptCount val="5"/>
                <c:pt idx="0">
                  <c:v>103.679035</c:v>
                </c:pt>
                <c:pt idx="1">
                  <c:v>102.49811018518518</c:v>
                </c:pt>
                <c:pt idx="2">
                  <c:v>99.036443214285711</c:v>
                </c:pt>
                <c:pt idx="3">
                  <c:v>100</c:v>
                </c:pt>
                <c:pt idx="4">
                  <c:v>97.870032368421036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音駒!$M$25</c:f>
              <c:strCache>
                <c:ptCount val="1"/>
                <c:pt idx="0">
                  <c:v>海信之YEL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音駒!$N$25:$R$25</c:f>
              <c:numCache>
                <c:formatCode>General</c:formatCode>
                <c:ptCount val="5"/>
                <c:pt idx="0">
                  <c:v>100</c:v>
                </c:pt>
                <c:pt idx="1">
                  <c:v>97.501889814814817</c:v>
                </c:pt>
                <c:pt idx="2">
                  <c:v>95.182216071428556</c:v>
                </c:pt>
                <c:pt idx="3">
                  <c:v>93.255102500000007</c:v>
                </c:pt>
                <c:pt idx="4">
                  <c:v>92.190118684210532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音駒!$M$26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音駒!$N$26:$R$26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99.500377962962958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94.320086315789467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/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伊達工!$M$2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伊達工!$N$2:$R$2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107.80988131578948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伊達工!$M$3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伊達工!$N$3:$R$3</c:f>
              <c:numCache>
                <c:formatCode>General</c:formatCode>
                <c:ptCount val="5"/>
                <c:pt idx="0">
                  <c:v>103.679035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112.06981657894735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伊達工!$M$4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伊達工!$N$4:$R$4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98.072886428571422</c:v>
                </c:pt>
                <c:pt idx="3">
                  <c:v>98.313775625000005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伊達工!$M$5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伊達工!$N$5:$R$5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97.501889814814817</c:v>
                </c:pt>
                <c:pt idx="2">
                  <c:v>99.036443214285711</c:v>
                </c:pt>
                <c:pt idx="3">
                  <c:v>100</c:v>
                </c:pt>
                <c:pt idx="4">
                  <c:v>115.61976263157896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伊達工!$M$6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伊達工!$N$6:$R$6</c:f>
              <c:numCache>
                <c:formatCode>General</c:formatCode>
                <c:ptCount val="5"/>
                <c:pt idx="0">
                  <c:v>103.679035</c:v>
                </c:pt>
                <c:pt idx="1">
                  <c:v>103.9969762962963</c:v>
                </c:pt>
                <c:pt idx="2">
                  <c:v>99.036443214285711</c:v>
                </c:pt>
                <c:pt idx="3">
                  <c:v>100.8431121875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伊達工!$M$7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伊達工!$N$7:$R$7</c:f>
              <c:numCache>
                <c:formatCode>General</c:formatCode>
                <c:ptCount val="5"/>
                <c:pt idx="0">
                  <c:v>105.5185525</c:v>
                </c:pt>
                <c:pt idx="1">
                  <c:v>105.99546444444444</c:v>
                </c:pt>
                <c:pt idx="2">
                  <c:v>100</c:v>
                </c:pt>
                <c:pt idx="3">
                  <c:v>102.52933656250001</c:v>
                </c:pt>
                <c:pt idx="4">
                  <c:v>108.51987052631578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伊達工!$M$8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伊達工!$N$8:$R$8</c:f>
              <c:numCache>
                <c:formatCode>General</c:formatCode>
                <c:ptCount val="5"/>
                <c:pt idx="0">
                  <c:v>103.679035</c:v>
                </c:pt>
                <c:pt idx="1">
                  <c:v>103.49735425925924</c:v>
                </c:pt>
                <c:pt idx="2">
                  <c:v>100</c:v>
                </c:pt>
                <c:pt idx="3">
                  <c:v>106.74489749999999</c:v>
                </c:pt>
                <c:pt idx="4">
                  <c:v>110.64983815789472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伊達工!$M$9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伊達工!$N$9:$R$9</c:f>
              <c:numCache>
                <c:formatCode>General</c:formatCode>
                <c:ptCount val="5"/>
                <c:pt idx="0">
                  <c:v>107.35807</c:v>
                </c:pt>
                <c:pt idx="1">
                  <c:v>103.9969762962963</c:v>
                </c:pt>
                <c:pt idx="2">
                  <c:v>100</c:v>
                </c:pt>
                <c:pt idx="3">
                  <c:v>100.8431121875</c:v>
                </c:pt>
                <c:pt idx="4">
                  <c:v>111.35982736842104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伊達工!$M$10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伊達工!$N$10:$R$10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98.501133888888873</c:v>
                </c:pt>
                <c:pt idx="2">
                  <c:v>107.70845428571428</c:v>
                </c:pt>
                <c:pt idx="3">
                  <c:v>98.313775625000005</c:v>
                </c:pt>
                <c:pt idx="4">
                  <c:v>105.67991368421052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伊達工!$M$11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伊達工!$N$11:$R$11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101.49886611111113</c:v>
                </c:pt>
                <c:pt idx="2">
                  <c:v>110.59912464285712</c:v>
                </c:pt>
                <c:pt idx="3">
                  <c:v>100</c:v>
                </c:pt>
                <c:pt idx="4">
                  <c:v>107.09989210526317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ser>
          <c:idx val="10"/>
          <c:order val="10"/>
          <c:tx>
            <c:strRef>
              <c:f>伊達工!$M$12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伊達工!$N$12:$R$12</c:f>
              <c:numCache>
                <c:formatCode>General</c:formatCode>
                <c:ptCount val="5"/>
                <c:pt idx="0">
                  <c:v>100</c:v>
                </c:pt>
                <c:pt idx="1">
                  <c:v>103.49735425925924</c:v>
                </c:pt>
                <c:pt idx="2">
                  <c:v>110.59912464285712</c:v>
                </c:pt>
                <c:pt idx="3">
                  <c:v>97.470663437499994</c:v>
                </c:pt>
                <c:pt idx="4">
                  <c:v>104.96992447368422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伊達工!$M$13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伊達工!$N$13:$R$13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伊達工!$M$14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伊達工!$N$14:$R$14</c:f>
              <c:numCache>
                <c:formatCode>General</c:formatCode>
                <c:ptCount val="5"/>
                <c:pt idx="0">
                  <c:v>100</c:v>
                </c:pt>
                <c:pt idx="1">
                  <c:v>98.001511851851845</c:v>
                </c:pt>
                <c:pt idx="2">
                  <c:v>98.072886428571422</c:v>
                </c:pt>
                <c:pt idx="3">
                  <c:v>100.8431121875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伊達工!$M$15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伊達工!$N$15:$R$15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108.431121875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伊達工!$M$16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伊達工!$N$16:$R$16</c:f>
              <c:numCache>
                <c:formatCode>General</c:formatCode>
                <c:ptCount val="5"/>
                <c:pt idx="0">
                  <c:v>101.8395175</c:v>
                </c:pt>
                <c:pt idx="1">
                  <c:v>96.502645740740746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伊達工!$M$17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伊達工!$N$17:$R$17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97.002267777777774</c:v>
                </c:pt>
                <c:pt idx="2">
                  <c:v>105.78134071428572</c:v>
                </c:pt>
                <c:pt idx="3">
                  <c:v>100.8431121875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伊達工!$M$18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伊達工!$N$18:$R$18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99.000755925925915</c:v>
                </c:pt>
                <c:pt idx="2">
                  <c:v>97.109329642857148</c:v>
                </c:pt>
                <c:pt idx="3">
                  <c:v>96.627551249999996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伊達工!$M$19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伊達工!$N$19:$R$19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97.002267777777774</c:v>
                </c:pt>
                <c:pt idx="2">
                  <c:v>97.109329642857148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/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535</xdr:row>
      <xdr:rowOff>157544</xdr:rowOff>
    </xdr:from>
    <xdr:to>
      <xdr:col>20</xdr:col>
      <xdr:colOff>520570</xdr:colOff>
      <xdr:row>566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1" xr16:uid="{AFBBCEFA-39A0-4B11-9CF5-CC36DCCA8CE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2" xr16:uid="{5672F1E4-661E-4EC9-984A-3D34960AF74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7">
    <queryTableFields count="29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5">
    <queryTableFields count="29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0" tableType="queryTable" totalsRowShown="0">
  <autoFilter ref="A1:AF240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22" tableType="queryTable" totalsRowShown="0">
  <autoFilter ref="A1:AC22" xr:uid="{6C50F7EB-C57E-4079-BF1D-F2C904EF808F}"/>
  <tableColumns count="29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C3" tableType="queryTable" totalsRowShown="0">
  <autoFilter ref="A1:AC3" xr:uid="{CBB12946-035D-42EE-9AE5-F053E700306C}"/>
  <tableColumns count="29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7" tableType="queryTable" totalsRowShown="0">
  <autoFilter ref="A1:AC17" xr:uid="{809DBBB9-2735-4BED-AF48-F5B5D1951483}"/>
  <tableColumns count="29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7" tableType="queryTable" totalsRowShown="0">
  <autoFilter ref="A1:AC17" xr:uid="{D72D442D-E89B-49F9-9BAC-8791430DD1AA}"/>
  <tableColumns count="29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79"/>
    <tableColumn id="26" xr3:uid="{8B4F204F-8D9D-4038-A487-A17E1FCA621E}" uniqueName="26" name="Q_RZS.ServeVal" queryTableFieldId="26" dataDxfId="78"/>
    <tableColumn id="27" xr3:uid="{E6B4308B-1348-4224-ACBA-849DA0BEC055}" uniqueName="27" name="Q_RZS.TossVal" queryTableFieldId="27" dataDxfId="77"/>
    <tableColumn id="28" xr3:uid="{D22C6842-28FA-451F-ACB7-F14BFB5A0CC7}" uniqueName="28" name="Q_RZS.ReceiveVal" queryTableFieldId="28" dataDxfId="76"/>
    <tableColumn id="29" xr3:uid="{9C019DF8-2FD4-4D5B-ABAA-F6E1F516A291}" uniqueName="29" name="Q_RZS.BlockVal" queryTableFieldId="29" dataDxfId="75"/>
    <tableColumn id="24" xr3:uid="{D7D62B26-5D88-482A-AB85-457EF34A2B83}" uniqueName="24" name="Q_RZS.TotalStat" queryTableFieldId="24" dataDxfId="74"/>
    <tableColumn id="14" xr3:uid="{D6FCE4B8-A433-41B8-B5E7-07E6B027CB0A}" uniqueName="14" name="Q_RZS.スパイク" queryTableFieldId="14" dataDxfId="73"/>
    <tableColumn id="15" xr3:uid="{3A95A732-37FD-441D-9114-3CA1CAA7184A}" uniqueName="15" name="Q_RZS.サーブ" queryTableFieldId="15" dataDxfId="72"/>
    <tableColumn id="16" xr3:uid="{57286B68-4772-41A1-BA91-A7890FC44F4E}" uniqueName="16" name="Q_RZS.セッティング" queryTableFieldId="16" dataDxfId="71"/>
    <tableColumn id="17" xr3:uid="{080261C0-E8D7-4CB6-8E18-73BEFA1A80DC}" uniqueName="17" name="Q_RZS.頭脳" queryTableFieldId="17" dataDxfId="70"/>
    <tableColumn id="18" xr3:uid="{F1D46B62-C52A-4C91-91F6-E0F3E977A549}" uniqueName="18" name="Q_RZS.幸運" queryTableFieldId="18" dataDxfId="69"/>
    <tableColumn id="19" xr3:uid="{AB19900C-50EF-4B7D-AE31-018640015271}" uniqueName="19" name="Q_RZS.ブロック" queryTableFieldId="19" dataDxfId="68"/>
    <tableColumn id="20" xr3:uid="{2468090C-19B6-4871-9975-275D3522D7BC}" uniqueName="20" name="Q_RZS.レシーブ" queryTableFieldId="20" dataDxfId="67"/>
    <tableColumn id="21" xr3:uid="{B88F2F27-DBCD-48B6-A734-6D69D35CC5ED}" uniqueName="21" name="Q_RZS.バネ" queryTableFieldId="21" dataDxfId="66"/>
    <tableColumn id="22" xr3:uid="{0D693650-D8E9-491B-88BD-442DEBE48DC4}" uniqueName="22" name="Q_RZS.スピード" queryTableFieldId="22" dataDxfId="65"/>
    <tableColumn id="23" xr3:uid="{3203A9DD-D4D4-4DE0-9FCE-70F299382849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9" tableType="queryTable" totalsRowShown="0">
  <autoFilter ref="A1:AC9" xr:uid="{D63F2D26-0652-453F-AF21-7369CA36E3AE}"/>
  <tableColumns count="29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7" tableType="queryTable" totalsRowShown="0">
  <autoFilter ref="A1:AC7" xr:uid="{C2331B8B-5A96-4DEC-8779-AD14B7318166}"/>
  <tableColumns count="29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5" tableType="queryTable" totalsRowShown="0">
  <autoFilter ref="A1:AC5" xr:uid="{77795A02-9E04-4795-B3E1-F3F08FEFECB9}"/>
  <tableColumns count="29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6" tableType="queryTable" totalsRowShown="0">
  <autoFilter ref="A1:AC46" xr:uid="{4AE389BC-2A97-4A7F-91B2-1B1A5E136491}"/>
  <tableColumns count="29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6" tableType="queryTable" totalsRowShown="0">
  <autoFilter ref="A1:AC26" xr:uid="{2FD961DA-8220-4A44-9E63-97EB0223D03C}"/>
  <tableColumns count="29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9" tableType="queryTable" totalsRowShown="0">
  <autoFilter ref="A1:AC19" xr:uid="{46C0F119-F5E4-4C22-86D0-9E96814C4EBF}"/>
  <tableColumns count="29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8" tableType="queryTable" totalsRowShown="0">
  <autoFilter ref="A1:AC28" xr:uid="{32AECF76-6BEA-4B81-ABDB-4C89D0ECD72F}"/>
  <tableColumns count="29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zoomScaleNormal="100" workbookViewId="0">
      <selection activeCell="AF76" sqref="AF76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sqref="A1:AD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121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63</v>
      </c>
      <c r="I2" t="s">
        <v>106</v>
      </c>
      <c r="J2" t="s">
        <v>2</v>
      </c>
      <c r="K2">
        <v>472</v>
      </c>
      <c r="L2">
        <v>465</v>
      </c>
      <c r="M2" t="s">
        <v>684</v>
      </c>
      <c r="N2">
        <v>99.386827499999995</v>
      </c>
      <c r="O2">
        <v>97.501889814814817</v>
      </c>
      <c r="P2">
        <v>99.036443214285711</v>
      </c>
      <c r="Q2">
        <v>98.313775625000005</v>
      </c>
      <c r="R2">
        <v>98.580021578947367</v>
      </c>
      <c r="S2">
        <v>97.924646923076935</v>
      </c>
      <c r="T2">
        <v>100</v>
      </c>
      <c r="U2">
        <v>97.109329642857148</v>
      </c>
      <c r="V2">
        <v>99.036443214285711</v>
      </c>
      <c r="W2">
        <v>100</v>
      </c>
      <c r="X2">
        <v>93.255102500000007</v>
      </c>
      <c r="Y2">
        <v>98.875850416666665</v>
      </c>
      <c r="Z2">
        <v>98.651020500000001</v>
      </c>
      <c r="AA2">
        <v>100</v>
      </c>
      <c r="AB2">
        <v>96.627551249999996</v>
      </c>
      <c r="AC2">
        <v>103.37244875</v>
      </c>
    </row>
    <row r="3" spans="1:29" x14ac:dyDescent="0.4">
      <c r="A3">
        <v>122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63</v>
      </c>
      <c r="I3" t="s">
        <v>64</v>
      </c>
      <c r="J3" t="s">
        <v>2</v>
      </c>
      <c r="K3">
        <v>460</v>
      </c>
      <c r="L3">
        <v>465</v>
      </c>
      <c r="M3" t="s">
        <v>685</v>
      </c>
      <c r="N3">
        <v>96.320965000000001</v>
      </c>
      <c r="O3">
        <v>95.003779629629634</v>
      </c>
      <c r="P3">
        <v>97.109329642857148</v>
      </c>
      <c r="Q3">
        <v>96.627551249999996</v>
      </c>
      <c r="R3">
        <v>100</v>
      </c>
      <c r="S3">
        <v>93.358870153846155</v>
      </c>
      <c r="T3">
        <v>96.252834722222218</v>
      </c>
      <c r="U3">
        <v>95.182216071428556</v>
      </c>
      <c r="V3">
        <v>97.109329642857148</v>
      </c>
      <c r="W3">
        <v>95.953061500000004</v>
      </c>
      <c r="X3">
        <v>93.255102500000007</v>
      </c>
      <c r="Y3">
        <v>103.37244875</v>
      </c>
      <c r="Z3">
        <v>97.302041000000003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123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74</v>
      </c>
      <c r="I4" t="s">
        <v>106</v>
      </c>
      <c r="J4" t="s">
        <v>2</v>
      </c>
      <c r="K4">
        <v>473</v>
      </c>
      <c r="L4">
        <v>468</v>
      </c>
      <c r="M4" t="s">
        <v>686</v>
      </c>
      <c r="N4">
        <v>99.386827499999995</v>
      </c>
      <c r="O4">
        <v>98.001511851851845</v>
      </c>
      <c r="P4">
        <v>99.036443214285711</v>
      </c>
      <c r="Q4">
        <v>100</v>
      </c>
      <c r="R4">
        <v>99.290010789473683</v>
      </c>
      <c r="S4">
        <v>96.679435076923085</v>
      </c>
      <c r="T4">
        <v>100</v>
      </c>
      <c r="U4">
        <v>98.072886428571422</v>
      </c>
      <c r="V4">
        <v>99.036443214285711</v>
      </c>
      <c r="W4">
        <v>100</v>
      </c>
      <c r="X4">
        <v>93.255102500000007</v>
      </c>
      <c r="Y4">
        <v>100</v>
      </c>
      <c r="Z4">
        <v>100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124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63</v>
      </c>
      <c r="I5" t="s">
        <v>106</v>
      </c>
      <c r="J5" t="s">
        <v>2</v>
      </c>
      <c r="K5">
        <v>467</v>
      </c>
      <c r="L5">
        <v>466</v>
      </c>
      <c r="M5" t="s">
        <v>687</v>
      </c>
      <c r="N5">
        <v>97.547309999999996</v>
      </c>
      <c r="O5">
        <v>96.502645740740746</v>
      </c>
      <c r="P5">
        <v>99.036443214285711</v>
      </c>
      <c r="Q5">
        <v>98.313775625000005</v>
      </c>
      <c r="R5">
        <v>99.290010789473683</v>
      </c>
      <c r="S5">
        <v>95.019152615384613</v>
      </c>
      <c r="T5">
        <v>97.751700833333331</v>
      </c>
      <c r="U5">
        <v>97.109329642857148</v>
      </c>
      <c r="V5">
        <v>99.036443214285711</v>
      </c>
      <c r="W5">
        <v>97.302041000000003</v>
      </c>
      <c r="X5">
        <v>93.255102500000007</v>
      </c>
      <c r="Y5">
        <v>100</v>
      </c>
      <c r="Z5">
        <v>98.651020500000001</v>
      </c>
      <c r="AA5">
        <v>100</v>
      </c>
      <c r="AB5">
        <v>96.627551249999996</v>
      </c>
      <c r="AC5">
        <v>96.627551249999996</v>
      </c>
    </row>
    <row r="6" spans="1:29" x14ac:dyDescent="0.4">
      <c r="A6">
        <v>125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63</v>
      </c>
      <c r="I6" t="s">
        <v>64</v>
      </c>
      <c r="J6" t="s">
        <v>2</v>
      </c>
      <c r="K6">
        <v>468</v>
      </c>
      <c r="L6">
        <v>465</v>
      </c>
      <c r="M6" t="s">
        <v>688</v>
      </c>
      <c r="N6">
        <v>97.547309999999996</v>
      </c>
      <c r="O6">
        <v>98.001511851851845</v>
      </c>
      <c r="P6">
        <v>97.109329642857148</v>
      </c>
      <c r="Q6">
        <v>96.627551249999996</v>
      </c>
      <c r="R6">
        <v>100</v>
      </c>
      <c r="S6">
        <v>95.019152615384613</v>
      </c>
      <c r="T6">
        <v>97.751700833333331</v>
      </c>
      <c r="U6">
        <v>99.036443214285711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126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63</v>
      </c>
      <c r="I7" t="s">
        <v>100</v>
      </c>
      <c r="J7" t="s">
        <v>2</v>
      </c>
      <c r="K7">
        <v>458</v>
      </c>
      <c r="L7">
        <v>470</v>
      </c>
      <c r="M7" t="s">
        <v>689</v>
      </c>
      <c r="N7">
        <v>96.934137500000006</v>
      </c>
      <c r="O7">
        <v>97.002267777777774</v>
      </c>
      <c r="P7">
        <v>98.072886428571422</v>
      </c>
      <c r="Q7">
        <v>106.74489749999999</v>
      </c>
      <c r="R7">
        <v>95.03007552631577</v>
      </c>
      <c r="S7">
        <v>96.886970384615381</v>
      </c>
      <c r="T7">
        <v>94.004535555555549</v>
      </c>
      <c r="U7">
        <v>91.327988928571429</v>
      </c>
      <c r="V7">
        <v>98.072886428571422</v>
      </c>
      <c r="W7">
        <v>101.3489795</v>
      </c>
      <c r="X7">
        <v>100</v>
      </c>
      <c r="Y7">
        <v>92.130952916666672</v>
      </c>
      <c r="Z7">
        <v>106.74489749999999</v>
      </c>
      <c r="AA7">
        <v>101.68622437499999</v>
      </c>
      <c r="AB7">
        <v>103.37244875</v>
      </c>
      <c r="AC7">
        <v>103.37244875</v>
      </c>
    </row>
    <row r="8" spans="1:29" x14ac:dyDescent="0.4">
      <c r="A8">
        <v>127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63</v>
      </c>
      <c r="I8" t="s">
        <v>77</v>
      </c>
      <c r="J8" t="s">
        <v>2</v>
      </c>
      <c r="K8">
        <v>472</v>
      </c>
      <c r="L8">
        <v>463</v>
      </c>
      <c r="M8" t="s">
        <v>690</v>
      </c>
      <c r="N8">
        <v>96.934137500000006</v>
      </c>
      <c r="O8">
        <v>96.502645740740746</v>
      </c>
      <c r="P8">
        <v>104.81778392857144</v>
      </c>
      <c r="Q8">
        <v>96.627551249999996</v>
      </c>
      <c r="R8">
        <v>98.580021578947367</v>
      </c>
      <c r="S8">
        <v>95.434223230769234</v>
      </c>
      <c r="T8">
        <v>97.002267777777774</v>
      </c>
      <c r="U8">
        <v>96.145772857142859</v>
      </c>
      <c r="V8">
        <v>104.81778392857144</v>
      </c>
      <c r="W8">
        <v>98.651020500000001</v>
      </c>
      <c r="X8">
        <v>93.255102500000007</v>
      </c>
      <c r="Y8">
        <v>100</v>
      </c>
      <c r="Z8">
        <v>95.953061500000004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128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63</v>
      </c>
      <c r="I9" t="s">
        <v>77</v>
      </c>
      <c r="J9" t="s">
        <v>2</v>
      </c>
      <c r="K9">
        <v>484</v>
      </c>
      <c r="L9">
        <v>472</v>
      </c>
      <c r="M9" t="s">
        <v>691</v>
      </c>
      <c r="N9">
        <v>96.934137500000006</v>
      </c>
      <c r="O9">
        <v>100.49962203703704</v>
      </c>
      <c r="P9">
        <v>108.67201107142856</v>
      </c>
      <c r="Q9">
        <v>102.52933656250001</v>
      </c>
      <c r="R9">
        <v>100</v>
      </c>
      <c r="S9">
        <v>100.83014123076924</v>
      </c>
      <c r="T9">
        <v>97.002267777777774</v>
      </c>
      <c r="U9">
        <v>100.96355678571427</v>
      </c>
      <c r="V9">
        <v>108.67201107142856</v>
      </c>
      <c r="W9">
        <v>102.697959</v>
      </c>
      <c r="X9">
        <v>93.255102500000007</v>
      </c>
      <c r="Y9">
        <v>102.24829916666668</v>
      </c>
      <c r="Z9">
        <v>101.3489795</v>
      </c>
      <c r="AA9">
        <v>98.313775625000005</v>
      </c>
      <c r="AB9">
        <v>101.68622437499999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sqref="A1:AD10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129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71</v>
      </c>
      <c r="I2" t="s">
        <v>77</v>
      </c>
      <c r="J2" t="s">
        <v>3</v>
      </c>
      <c r="K2">
        <v>484</v>
      </c>
      <c r="L2">
        <v>472</v>
      </c>
      <c r="M2" t="s">
        <v>692</v>
      </c>
      <c r="N2">
        <v>101.8395175</v>
      </c>
      <c r="O2">
        <v>101.49886611111113</v>
      </c>
      <c r="P2">
        <v>106.74489749999999</v>
      </c>
      <c r="Q2">
        <v>101.68622437499999</v>
      </c>
      <c r="R2">
        <v>100.70998921052632</v>
      </c>
      <c r="S2">
        <v>102.697959</v>
      </c>
      <c r="T2">
        <v>100</v>
      </c>
      <c r="U2">
        <v>100</v>
      </c>
      <c r="V2">
        <v>106.74489749999999</v>
      </c>
      <c r="W2">
        <v>101.3489795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">
      <c r="A3">
        <v>130</v>
      </c>
      <c r="B3">
        <v>1112</v>
      </c>
      <c r="C3">
        <v>223</v>
      </c>
      <c r="D3">
        <v>348</v>
      </c>
      <c r="E3">
        <v>125</v>
      </c>
      <c r="F3">
        <v>238</v>
      </c>
      <c r="G3">
        <v>238</v>
      </c>
      <c r="H3" t="s">
        <v>74</v>
      </c>
      <c r="I3" t="s">
        <v>77</v>
      </c>
      <c r="J3" t="s">
        <v>3</v>
      </c>
      <c r="K3">
        <v>494</v>
      </c>
      <c r="L3">
        <v>476</v>
      </c>
      <c r="M3" t="s">
        <v>693</v>
      </c>
      <c r="N3">
        <v>102.45269</v>
      </c>
      <c r="O3">
        <v>104.49659833333334</v>
      </c>
      <c r="P3">
        <v>109.63556785714286</v>
      </c>
      <c r="Q3">
        <v>103.37244875</v>
      </c>
      <c r="R3">
        <v>102.12996763157896</v>
      </c>
      <c r="S3">
        <v>105.60345330769232</v>
      </c>
      <c r="T3">
        <v>100.74943305555556</v>
      </c>
      <c r="U3">
        <v>102.89067035714284</v>
      </c>
      <c r="V3">
        <v>109.63556785714286</v>
      </c>
      <c r="W3">
        <v>105.39591799999999</v>
      </c>
      <c r="X3">
        <v>100</v>
      </c>
      <c r="Y3">
        <v>100</v>
      </c>
      <c r="Z3">
        <v>100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131</v>
      </c>
      <c r="B4">
        <v>1064</v>
      </c>
      <c r="C4">
        <v>215</v>
      </c>
      <c r="D4">
        <v>330</v>
      </c>
      <c r="E4">
        <v>114</v>
      </c>
      <c r="F4">
        <v>232</v>
      </c>
      <c r="G4">
        <v>234</v>
      </c>
      <c r="H4" t="s">
        <v>63</v>
      </c>
      <c r="I4" t="s">
        <v>106</v>
      </c>
      <c r="J4" t="s">
        <v>3</v>
      </c>
      <c r="K4">
        <v>465</v>
      </c>
      <c r="L4">
        <v>466</v>
      </c>
      <c r="M4" t="s">
        <v>694</v>
      </c>
      <c r="N4">
        <v>97.547309999999996</v>
      </c>
      <c r="O4">
        <v>95.503401666666662</v>
      </c>
      <c r="P4">
        <v>99.036443214285711</v>
      </c>
      <c r="Q4">
        <v>98.313775625000005</v>
      </c>
      <c r="R4">
        <v>99.290010789473683</v>
      </c>
      <c r="S4">
        <v>95.641758538461545</v>
      </c>
      <c r="T4">
        <v>97.751700833333331</v>
      </c>
      <c r="U4">
        <v>97.109329642857148</v>
      </c>
      <c r="V4">
        <v>99.036443214285711</v>
      </c>
      <c r="W4">
        <v>94.604082000000005</v>
      </c>
      <c r="X4">
        <v>93.255102500000007</v>
      </c>
      <c r="Y4">
        <v>100</v>
      </c>
      <c r="Z4">
        <v>97.302041000000003</v>
      </c>
      <c r="AA4">
        <v>100</v>
      </c>
      <c r="AB4">
        <v>98.313775625000005</v>
      </c>
      <c r="AC4">
        <v>100</v>
      </c>
    </row>
    <row r="5" spans="1:29" x14ac:dyDescent="0.4">
      <c r="A5">
        <v>132</v>
      </c>
      <c r="B5">
        <v>1069</v>
      </c>
      <c r="C5">
        <v>213</v>
      </c>
      <c r="D5">
        <v>332</v>
      </c>
      <c r="E5">
        <v>114</v>
      </c>
      <c r="F5">
        <v>242</v>
      </c>
      <c r="G5">
        <v>228</v>
      </c>
      <c r="H5" t="s">
        <v>71</v>
      </c>
      <c r="I5" t="s">
        <v>100</v>
      </c>
      <c r="J5" t="s">
        <v>3</v>
      </c>
      <c r="K5">
        <v>457</v>
      </c>
      <c r="L5">
        <v>470</v>
      </c>
      <c r="M5" t="s">
        <v>695</v>
      </c>
      <c r="N5">
        <v>96.320965000000001</v>
      </c>
      <c r="O5">
        <v>96.502645740740746</v>
      </c>
      <c r="P5">
        <v>99.036443214285711</v>
      </c>
      <c r="Q5">
        <v>106.74489749999999</v>
      </c>
      <c r="R5">
        <v>95.03007552631577</v>
      </c>
      <c r="S5">
        <v>96.679435076923085</v>
      </c>
      <c r="T5">
        <v>93.255102500000007</v>
      </c>
      <c r="U5">
        <v>91.327988928571429</v>
      </c>
      <c r="V5">
        <v>99.036443214285711</v>
      </c>
      <c r="W5">
        <v>100</v>
      </c>
      <c r="X5">
        <v>100</v>
      </c>
      <c r="Y5">
        <v>92.130952916666672</v>
      </c>
      <c r="Z5">
        <v>106.74489749999999</v>
      </c>
      <c r="AA5">
        <v>101.68622437499999</v>
      </c>
      <c r="AB5">
        <v>103.37244875</v>
      </c>
      <c r="AC5">
        <v>103.37244875</v>
      </c>
    </row>
    <row r="6" spans="1:29" x14ac:dyDescent="0.4">
      <c r="A6">
        <v>133</v>
      </c>
      <c r="B6">
        <v>1059</v>
      </c>
      <c r="C6">
        <v>213</v>
      </c>
      <c r="D6">
        <v>333</v>
      </c>
      <c r="E6">
        <v>112</v>
      </c>
      <c r="F6">
        <v>231</v>
      </c>
      <c r="G6">
        <v>236</v>
      </c>
      <c r="H6" t="s">
        <v>71</v>
      </c>
      <c r="I6" t="s">
        <v>64</v>
      </c>
      <c r="J6" t="s">
        <v>3</v>
      </c>
      <c r="K6">
        <v>464</v>
      </c>
      <c r="L6">
        <v>467</v>
      </c>
      <c r="M6" t="s">
        <v>696</v>
      </c>
      <c r="N6">
        <v>96.320965000000001</v>
      </c>
      <c r="O6">
        <v>97.002267777777774</v>
      </c>
      <c r="P6">
        <v>97.109329642857148</v>
      </c>
      <c r="Q6">
        <v>97.470663437499994</v>
      </c>
      <c r="R6">
        <v>100.70998921052632</v>
      </c>
      <c r="S6">
        <v>94.604082000000005</v>
      </c>
      <c r="T6">
        <v>96.252834722222218</v>
      </c>
      <c r="U6">
        <v>97.109329642857148</v>
      </c>
      <c r="V6">
        <v>97.109329642857148</v>
      </c>
      <c r="W6">
        <v>98.651020500000001</v>
      </c>
      <c r="X6">
        <v>93.255102500000007</v>
      </c>
      <c r="Y6">
        <v>103.37244875</v>
      </c>
      <c r="Z6">
        <v>97.302041000000003</v>
      </c>
      <c r="AA6">
        <v>98.313775625000005</v>
      </c>
      <c r="AB6">
        <v>96.627551249999996</v>
      </c>
      <c r="AC6">
        <v>96.627551249999996</v>
      </c>
    </row>
    <row r="7" spans="1:29" x14ac:dyDescent="0.4">
      <c r="A7">
        <v>134</v>
      </c>
      <c r="B7">
        <v>1057</v>
      </c>
      <c r="C7">
        <v>217</v>
      </c>
      <c r="D7">
        <v>331</v>
      </c>
      <c r="E7">
        <v>114</v>
      </c>
      <c r="F7">
        <v>230</v>
      </c>
      <c r="G7">
        <v>231</v>
      </c>
      <c r="H7" t="s">
        <v>71</v>
      </c>
      <c r="I7" t="s">
        <v>106</v>
      </c>
      <c r="J7" t="s">
        <v>3</v>
      </c>
      <c r="K7">
        <v>468</v>
      </c>
      <c r="L7">
        <v>461</v>
      </c>
      <c r="M7" t="s">
        <v>697</v>
      </c>
      <c r="N7">
        <v>98.773655000000005</v>
      </c>
      <c r="O7">
        <v>96.003023703703718</v>
      </c>
      <c r="P7">
        <v>99.036443214285711</v>
      </c>
      <c r="Q7">
        <v>96.627551249999996</v>
      </c>
      <c r="R7">
        <v>97.160043157894734</v>
      </c>
      <c r="S7">
        <v>94.189011384615398</v>
      </c>
      <c r="T7">
        <v>99.250566944444444</v>
      </c>
      <c r="U7">
        <v>98.072886428571422</v>
      </c>
      <c r="V7">
        <v>99.036443214285711</v>
      </c>
      <c r="W7">
        <v>94.604082000000005</v>
      </c>
      <c r="X7">
        <v>93.255102500000007</v>
      </c>
      <c r="Y7">
        <v>97.751700833333331</v>
      </c>
      <c r="Z7">
        <v>95.953061500000004</v>
      </c>
      <c r="AA7">
        <v>98.313775625000005</v>
      </c>
      <c r="AB7">
        <v>96.627551249999996</v>
      </c>
      <c r="AC7">
        <v>96.627551249999996</v>
      </c>
    </row>
    <row r="8" spans="1:29" x14ac:dyDescent="0.4">
      <c r="A8">
        <v>135</v>
      </c>
      <c r="B8">
        <v>1058</v>
      </c>
      <c r="C8">
        <v>212</v>
      </c>
      <c r="D8">
        <v>332</v>
      </c>
      <c r="E8">
        <v>112</v>
      </c>
      <c r="F8">
        <v>231</v>
      </c>
      <c r="G8">
        <v>237</v>
      </c>
      <c r="H8" t="s">
        <v>71</v>
      </c>
      <c r="I8" t="s">
        <v>64</v>
      </c>
      <c r="J8" t="s">
        <v>3</v>
      </c>
      <c r="K8">
        <v>462</v>
      </c>
      <c r="L8">
        <v>468</v>
      </c>
      <c r="M8" t="s">
        <v>698</v>
      </c>
      <c r="N8">
        <v>95.707792499999996</v>
      </c>
      <c r="O8">
        <v>96.502645740740746</v>
      </c>
      <c r="P8">
        <v>97.109329642857148</v>
      </c>
      <c r="Q8">
        <v>97.470663437499994</v>
      </c>
      <c r="R8">
        <v>101.41997842105263</v>
      </c>
      <c r="S8">
        <v>94.396546692307695</v>
      </c>
      <c r="T8">
        <v>95.503401666666662</v>
      </c>
      <c r="U8">
        <v>96.145772857142859</v>
      </c>
      <c r="V8">
        <v>97.109329642857148</v>
      </c>
      <c r="W8">
        <v>98.651020500000001</v>
      </c>
      <c r="X8">
        <v>93.255102500000007</v>
      </c>
      <c r="Y8">
        <v>103.37244875</v>
      </c>
      <c r="Z8">
        <v>97.302041000000003</v>
      </c>
      <c r="AA8">
        <v>100</v>
      </c>
      <c r="AB8">
        <v>96.627551249999996</v>
      </c>
      <c r="AC8">
        <v>96.627551249999996</v>
      </c>
    </row>
    <row r="9" spans="1:29" x14ac:dyDescent="0.4">
      <c r="A9">
        <v>136</v>
      </c>
      <c r="B9">
        <v>1060</v>
      </c>
      <c r="C9">
        <v>216</v>
      </c>
      <c r="D9">
        <v>332</v>
      </c>
      <c r="E9">
        <v>115</v>
      </c>
      <c r="F9">
        <v>231</v>
      </c>
      <c r="G9">
        <v>232</v>
      </c>
      <c r="H9" t="s">
        <v>71</v>
      </c>
      <c r="I9" t="s">
        <v>106</v>
      </c>
      <c r="J9" t="s">
        <v>3</v>
      </c>
      <c r="K9">
        <v>469</v>
      </c>
      <c r="L9">
        <v>463</v>
      </c>
      <c r="M9" t="s">
        <v>699</v>
      </c>
      <c r="N9">
        <v>98.160482500000001</v>
      </c>
      <c r="O9">
        <v>96.502645740740746</v>
      </c>
      <c r="P9">
        <v>100</v>
      </c>
      <c r="Q9">
        <v>97.470663437499994</v>
      </c>
      <c r="R9">
        <v>97.870032368421036</v>
      </c>
      <c r="S9">
        <v>94.811617307692302</v>
      </c>
      <c r="T9">
        <v>98.501133888888873</v>
      </c>
      <c r="U9">
        <v>99.036443214285711</v>
      </c>
      <c r="V9">
        <v>100</v>
      </c>
      <c r="W9">
        <v>94.604082000000005</v>
      </c>
      <c r="X9">
        <v>93.255102500000007</v>
      </c>
      <c r="Y9">
        <v>98.875850416666665</v>
      </c>
      <c r="Z9">
        <v>97.302041000000003</v>
      </c>
      <c r="AA9">
        <v>98.313775625000005</v>
      </c>
      <c r="AB9">
        <v>96.627551249999996</v>
      </c>
      <c r="AC9">
        <v>96.627551249999996</v>
      </c>
    </row>
    <row r="10" spans="1:29" x14ac:dyDescent="0.4">
      <c r="A10">
        <v>137</v>
      </c>
      <c r="B10">
        <v>1074</v>
      </c>
      <c r="C10">
        <v>219</v>
      </c>
      <c r="D10">
        <v>336</v>
      </c>
      <c r="E10">
        <v>116</v>
      </c>
      <c r="F10">
        <v>233</v>
      </c>
      <c r="G10">
        <v>236</v>
      </c>
      <c r="H10" t="s">
        <v>74</v>
      </c>
      <c r="I10" t="s">
        <v>106</v>
      </c>
      <c r="J10" t="s">
        <v>3</v>
      </c>
      <c r="K10">
        <v>477</v>
      </c>
      <c r="L10">
        <v>469</v>
      </c>
      <c r="M10" t="s">
        <v>700</v>
      </c>
      <c r="N10">
        <v>100</v>
      </c>
      <c r="O10">
        <v>98.501133888888873</v>
      </c>
      <c r="P10">
        <v>100.96355678571427</v>
      </c>
      <c r="Q10">
        <v>99.156887812500003</v>
      </c>
      <c r="R10">
        <v>100.70998921052632</v>
      </c>
      <c r="S10">
        <v>97.717111615384596</v>
      </c>
      <c r="T10">
        <v>100.74943305555556</v>
      </c>
      <c r="U10">
        <v>101.92711357142858</v>
      </c>
      <c r="V10">
        <v>100.96355678571427</v>
      </c>
      <c r="W10">
        <v>95.953061500000004</v>
      </c>
      <c r="X10">
        <v>93.255102500000007</v>
      </c>
      <c r="Y10">
        <v>100</v>
      </c>
      <c r="Z10">
        <v>98.651020500000001</v>
      </c>
      <c r="AA10">
        <v>103.37244875</v>
      </c>
      <c r="AB10">
        <v>98.313775625000005</v>
      </c>
      <c r="AC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138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74</v>
      </c>
      <c r="I2" t="s">
        <v>106</v>
      </c>
      <c r="J2" t="s">
        <v>7</v>
      </c>
      <c r="K2">
        <v>479</v>
      </c>
      <c r="L2">
        <v>467</v>
      </c>
      <c r="M2" t="s">
        <v>701</v>
      </c>
      <c r="N2">
        <v>102.45269</v>
      </c>
      <c r="O2">
        <v>102.49811018518518</v>
      </c>
      <c r="P2">
        <v>99.036443214285711</v>
      </c>
      <c r="Q2">
        <v>100.8431121875</v>
      </c>
      <c r="R2">
        <v>97.870032368421036</v>
      </c>
      <c r="S2">
        <v>100.62260592307692</v>
      </c>
      <c r="T2">
        <v>100.74943305555556</v>
      </c>
      <c r="U2">
        <v>101.92711357142858</v>
      </c>
      <c r="V2">
        <v>99.036443214285711</v>
      </c>
      <c r="W2">
        <v>101.3489795</v>
      </c>
      <c r="X2">
        <v>100</v>
      </c>
      <c r="Y2">
        <v>96.627551249999996</v>
      </c>
      <c r="Z2">
        <v>97.302041000000003</v>
      </c>
      <c r="AA2">
        <v>101.68622437499999</v>
      </c>
      <c r="AB2">
        <v>103.37244875</v>
      </c>
      <c r="AC2">
        <v>103.37244875</v>
      </c>
    </row>
    <row r="3" spans="1:29" x14ac:dyDescent="0.4">
      <c r="A3">
        <v>139</v>
      </c>
      <c r="B3">
        <v>1102</v>
      </c>
      <c r="C3">
        <v>226</v>
      </c>
      <c r="D3">
        <v>348</v>
      </c>
      <c r="E3">
        <v>115</v>
      </c>
      <c r="F3">
        <v>237</v>
      </c>
      <c r="G3">
        <v>236</v>
      </c>
      <c r="H3" t="s">
        <v>63</v>
      </c>
      <c r="I3" t="s">
        <v>106</v>
      </c>
      <c r="J3" t="s">
        <v>7</v>
      </c>
      <c r="K3">
        <v>487</v>
      </c>
      <c r="L3">
        <v>473</v>
      </c>
      <c r="M3" t="s">
        <v>702</v>
      </c>
      <c r="N3">
        <v>104.2922075</v>
      </c>
      <c r="O3">
        <v>104.49659833333334</v>
      </c>
      <c r="P3">
        <v>100</v>
      </c>
      <c r="Q3">
        <v>102.52933656250001</v>
      </c>
      <c r="R3">
        <v>100.70998921052632</v>
      </c>
      <c r="S3">
        <v>103.52810023076924</v>
      </c>
      <c r="T3">
        <v>102.99773222222224</v>
      </c>
      <c r="U3">
        <v>104.81778392857144</v>
      </c>
      <c r="V3">
        <v>100</v>
      </c>
      <c r="W3">
        <v>102.697959</v>
      </c>
      <c r="X3">
        <v>100</v>
      </c>
      <c r="Y3">
        <v>97.751700833333331</v>
      </c>
      <c r="Z3">
        <v>98.651020500000001</v>
      </c>
      <c r="AA3">
        <v>106.74489749999999</v>
      </c>
      <c r="AB3">
        <v>105.058673125</v>
      </c>
      <c r="AC3">
        <v>103.37244875</v>
      </c>
    </row>
    <row r="4" spans="1:29" x14ac:dyDescent="0.4">
      <c r="A4">
        <v>140</v>
      </c>
      <c r="B4">
        <v>1102</v>
      </c>
      <c r="C4">
        <v>229</v>
      </c>
      <c r="D4">
        <v>342</v>
      </c>
      <c r="E4">
        <v>115</v>
      </c>
      <c r="F4">
        <v>237</v>
      </c>
      <c r="G4">
        <v>239</v>
      </c>
      <c r="H4" t="s">
        <v>71</v>
      </c>
      <c r="I4" t="s">
        <v>106</v>
      </c>
      <c r="J4" t="s">
        <v>7</v>
      </c>
      <c r="K4">
        <v>484</v>
      </c>
      <c r="L4">
        <v>476</v>
      </c>
      <c r="M4" t="s">
        <v>703</v>
      </c>
      <c r="N4">
        <v>106.131725</v>
      </c>
      <c r="O4">
        <v>101.49886611111113</v>
      </c>
      <c r="P4">
        <v>100</v>
      </c>
      <c r="Q4">
        <v>102.52933656250001</v>
      </c>
      <c r="R4">
        <v>102.83995684210528</v>
      </c>
      <c r="S4">
        <v>103.52810023076924</v>
      </c>
      <c r="T4">
        <v>105.24603138888888</v>
      </c>
      <c r="U4">
        <v>101.92711357142858</v>
      </c>
      <c r="V4">
        <v>100</v>
      </c>
      <c r="W4">
        <v>98.651020500000001</v>
      </c>
      <c r="X4">
        <v>100</v>
      </c>
      <c r="Y4">
        <v>98.875850416666665</v>
      </c>
      <c r="Z4">
        <v>98.651020500000001</v>
      </c>
      <c r="AA4">
        <v>110.11734625</v>
      </c>
      <c r="AB4">
        <v>105.058673125</v>
      </c>
      <c r="AC4">
        <v>103.37244875</v>
      </c>
    </row>
    <row r="5" spans="1:29" x14ac:dyDescent="0.4">
      <c r="A5">
        <v>141</v>
      </c>
      <c r="B5">
        <v>1072</v>
      </c>
      <c r="C5">
        <v>214</v>
      </c>
      <c r="D5">
        <v>332</v>
      </c>
      <c r="E5">
        <v>112</v>
      </c>
      <c r="F5">
        <v>232</v>
      </c>
      <c r="G5">
        <v>238</v>
      </c>
      <c r="H5" t="s">
        <v>74</v>
      </c>
      <c r="I5" t="s">
        <v>64</v>
      </c>
      <c r="J5" t="s">
        <v>7</v>
      </c>
      <c r="K5">
        <v>464</v>
      </c>
      <c r="L5">
        <v>470</v>
      </c>
      <c r="M5" t="s">
        <v>704</v>
      </c>
      <c r="N5">
        <v>96.934137500000006</v>
      </c>
      <c r="O5">
        <v>96.502645740740746</v>
      </c>
      <c r="P5">
        <v>97.109329642857148</v>
      </c>
      <c r="Q5">
        <v>98.313775625000005</v>
      </c>
      <c r="R5">
        <v>102.12996763157896</v>
      </c>
      <c r="S5">
        <v>97.302041000000003</v>
      </c>
      <c r="T5">
        <v>97.002267777777774</v>
      </c>
      <c r="U5">
        <v>96.145772857142859</v>
      </c>
      <c r="V5">
        <v>97.109329642857148</v>
      </c>
      <c r="W5">
        <v>98.651020500000001</v>
      </c>
      <c r="X5">
        <v>93.255102500000007</v>
      </c>
      <c r="Y5">
        <v>104.49659833333334</v>
      </c>
      <c r="Z5">
        <v>97.302041000000003</v>
      </c>
      <c r="AA5">
        <v>100</v>
      </c>
      <c r="AB5">
        <v>98.313775625000005</v>
      </c>
      <c r="AC5">
        <v>103.37244875</v>
      </c>
    </row>
    <row r="6" spans="1:29" x14ac:dyDescent="0.4">
      <c r="A6">
        <v>142</v>
      </c>
      <c r="B6">
        <v>1071</v>
      </c>
      <c r="C6">
        <v>212</v>
      </c>
      <c r="D6">
        <v>331</v>
      </c>
      <c r="E6">
        <v>120</v>
      </c>
      <c r="F6">
        <v>231</v>
      </c>
      <c r="G6">
        <v>233</v>
      </c>
      <c r="H6" t="s">
        <v>71</v>
      </c>
      <c r="I6" t="s">
        <v>77</v>
      </c>
      <c r="J6" t="s">
        <v>7</v>
      </c>
      <c r="K6">
        <v>469</v>
      </c>
      <c r="L6">
        <v>464</v>
      </c>
      <c r="M6" t="s">
        <v>705</v>
      </c>
      <c r="N6">
        <v>95.707792499999996</v>
      </c>
      <c r="O6">
        <v>96.003023703703718</v>
      </c>
      <c r="P6">
        <v>104.81778392857144</v>
      </c>
      <c r="Q6">
        <v>97.470663437499994</v>
      </c>
      <c r="R6">
        <v>98.580021578947367</v>
      </c>
      <c r="S6">
        <v>97.094505692307692</v>
      </c>
      <c r="T6">
        <v>95.503401666666662</v>
      </c>
      <c r="U6">
        <v>95.182216071428556</v>
      </c>
      <c r="V6">
        <v>104.81778392857144</v>
      </c>
      <c r="W6">
        <v>98.651020500000001</v>
      </c>
      <c r="X6">
        <v>93.255102500000007</v>
      </c>
      <c r="Y6">
        <v>100</v>
      </c>
      <c r="Z6">
        <v>95.953061500000004</v>
      </c>
      <c r="AA6">
        <v>98.313775625000005</v>
      </c>
      <c r="AB6">
        <v>98.313775625000005</v>
      </c>
      <c r="AC6">
        <v>103.37244875</v>
      </c>
    </row>
    <row r="7" spans="1:29" x14ac:dyDescent="0.4">
      <c r="A7">
        <v>143</v>
      </c>
      <c r="B7">
        <v>1085</v>
      </c>
      <c r="C7">
        <v>213</v>
      </c>
      <c r="D7">
        <v>337</v>
      </c>
      <c r="E7">
        <v>123</v>
      </c>
      <c r="F7">
        <v>233</v>
      </c>
      <c r="G7">
        <v>235</v>
      </c>
      <c r="H7" t="s">
        <v>74</v>
      </c>
      <c r="I7" t="s">
        <v>77</v>
      </c>
      <c r="J7" t="s">
        <v>7</v>
      </c>
      <c r="K7">
        <v>479</v>
      </c>
      <c r="L7">
        <v>468</v>
      </c>
      <c r="M7" t="s">
        <v>706</v>
      </c>
      <c r="N7">
        <v>96.320965000000001</v>
      </c>
      <c r="O7">
        <v>99.000755925925915</v>
      </c>
      <c r="P7">
        <v>107.70845428571428</v>
      </c>
      <c r="Q7">
        <v>99.156887812500003</v>
      </c>
      <c r="R7">
        <v>100</v>
      </c>
      <c r="S7">
        <v>100</v>
      </c>
      <c r="T7">
        <v>96.252834722222218</v>
      </c>
      <c r="U7">
        <v>98.072886428571422</v>
      </c>
      <c r="V7">
        <v>107.70845428571428</v>
      </c>
      <c r="W7">
        <v>102.697959</v>
      </c>
      <c r="X7">
        <v>93.255102500000007</v>
      </c>
      <c r="Y7">
        <v>101.12414958333332</v>
      </c>
      <c r="Z7">
        <v>97.302041000000003</v>
      </c>
      <c r="AA7">
        <v>100</v>
      </c>
      <c r="AB7">
        <v>100</v>
      </c>
      <c r="AC7">
        <v>103.37244875</v>
      </c>
    </row>
    <row r="8" spans="1:29" x14ac:dyDescent="0.4">
      <c r="A8">
        <v>144</v>
      </c>
      <c r="B8">
        <v>1070</v>
      </c>
      <c r="C8">
        <v>217</v>
      </c>
      <c r="D8">
        <v>334</v>
      </c>
      <c r="E8">
        <v>113</v>
      </c>
      <c r="F8">
        <v>231</v>
      </c>
      <c r="G8">
        <v>231</v>
      </c>
      <c r="H8" t="s">
        <v>71</v>
      </c>
      <c r="I8" t="s">
        <v>106</v>
      </c>
      <c r="J8" t="s">
        <v>7</v>
      </c>
      <c r="K8">
        <v>470</v>
      </c>
      <c r="L8">
        <v>462</v>
      </c>
      <c r="M8" t="s">
        <v>707</v>
      </c>
      <c r="N8">
        <v>98.773655000000005</v>
      </c>
      <c r="O8">
        <v>97.501889814814817</v>
      </c>
      <c r="P8">
        <v>98.072886428571422</v>
      </c>
      <c r="Q8">
        <v>97.470663437499994</v>
      </c>
      <c r="R8">
        <v>97.160043157894734</v>
      </c>
      <c r="S8">
        <v>96.886970384615381</v>
      </c>
      <c r="T8">
        <v>99.250566944444444</v>
      </c>
      <c r="U8">
        <v>100</v>
      </c>
      <c r="V8">
        <v>98.072886428571422</v>
      </c>
      <c r="W8">
        <v>95.953061500000004</v>
      </c>
      <c r="X8">
        <v>93.255102500000007</v>
      </c>
      <c r="Y8">
        <v>97.751700833333331</v>
      </c>
      <c r="Z8">
        <v>97.302041000000003</v>
      </c>
      <c r="AA8">
        <v>98.313775625000005</v>
      </c>
      <c r="AB8">
        <v>96.627551249999996</v>
      </c>
      <c r="AC8">
        <v>103.37244875</v>
      </c>
    </row>
    <row r="9" spans="1:29" x14ac:dyDescent="0.4">
      <c r="A9">
        <v>145</v>
      </c>
      <c r="B9">
        <v>1068</v>
      </c>
      <c r="C9">
        <v>213</v>
      </c>
      <c r="D9">
        <v>329</v>
      </c>
      <c r="E9">
        <v>113</v>
      </c>
      <c r="F9">
        <v>232</v>
      </c>
      <c r="G9">
        <v>237</v>
      </c>
      <c r="H9" t="s">
        <v>74</v>
      </c>
      <c r="I9" t="s">
        <v>64</v>
      </c>
      <c r="J9" t="s">
        <v>7</v>
      </c>
      <c r="K9">
        <v>461</v>
      </c>
      <c r="L9">
        <v>469</v>
      </c>
      <c r="M9" t="s">
        <v>708</v>
      </c>
      <c r="N9">
        <v>96.320965000000001</v>
      </c>
      <c r="O9">
        <v>95.003779629629634</v>
      </c>
      <c r="P9">
        <v>98.072886428571422</v>
      </c>
      <c r="Q9">
        <v>98.313775625000005</v>
      </c>
      <c r="R9">
        <v>101.41997842105263</v>
      </c>
      <c r="S9">
        <v>96.471899769230774</v>
      </c>
      <c r="T9">
        <v>96.252834722222218</v>
      </c>
      <c r="U9">
        <v>96.145772857142859</v>
      </c>
      <c r="V9">
        <v>98.072886428571422</v>
      </c>
      <c r="W9">
        <v>94.604082000000005</v>
      </c>
      <c r="X9">
        <v>93.255102500000007</v>
      </c>
      <c r="Y9">
        <v>104.49659833333334</v>
      </c>
      <c r="Z9">
        <v>97.302041000000003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146</v>
      </c>
      <c r="B10">
        <v>1077</v>
      </c>
      <c r="C10">
        <v>215</v>
      </c>
      <c r="D10">
        <v>335</v>
      </c>
      <c r="E10">
        <v>113</v>
      </c>
      <c r="F10">
        <v>235</v>
      </c>
      <c r="G10">
        <v>235</v>
      </c>
      <c r="H10" t="s">
        <v>74</v>
      </c>
      <c r="I10" t="s">
        <v>106</v>
      </c>
      <c r="J10" t="s">
        <v>7</v>
      </c>
      <c r="K10">
        <v>469</v>
      </c>
      <c r="L10">
        <v>470</v>
      </c>
      <c r="M10" t="s">
        <v>709</v>
      </c>
      <c r="N10">
        <v>97.547309999999996</v>
      </c>
      <c r="O10">
        <v>98.001511851851845</v>
      </c>
      <c r="P10">
        <v>98.072886428571422</v>
      </c>
      <c r="Q10">
        <v>100.8431121875</v>
      </c>
      <c r="R10">
        <v>100</v>
      </c>
      <c r="S10">
        <v>98.339717538461542</v>
      </c>
      <c r="T10">
        <v>97.751700833333331</v>
      </c>
      <c r="U10">
        <v>99.036443214285711</v>
      </c>
      <c r="V10">
        <v>98.072886428571422</v>
      </c>
      <c r="W10">
        <v>98.651020500000001</v>
      </c>
      <c r="X10">
        <v>93.255102500000007</v>
      </c>
      <c r="Y10">
        <v>97.751700833333331</v>
      </c>
      <c r="Z10">
        <v>97.302041000000003</v>
      </c>
      <c r="AA10">
        <v>105.058673125</v>
      </c>
      <c r="AB10">
        <v>103.37244875</v>
      </c>
      <c r="AC10">
        <v>103.37244875</v>
      </c>
    </row>
    <row r="11" spans="1:29" x14ac:dyDescent="0.4">
      <c r="A11">
        <v>147</v>
      </c>
      <c r="B11">
        <v>1067</v>
      </c>
      <c r="C11">
        <v>213</v>
      </c>
      <c r="D11">
        <v>331</v>
      </c>
      <c r="E11">
        <v>114</v>
      </c>
      <c r="F11">
        <v>240</v>
      </c>
      <c r="G11">
        <v>229</v>
      </c>
      <c r="H11" t="s">
        <v>74</v>
      </c>
      <c r="I11" t="s">
        <v>100</v>
      </c>
      <c r="J11" t="s">
        <v>7</v>
      </c>
      <c r="K11">
        <v>456</v>
      </c>
      <c r="L11">
        <v>469</v>
      </c>
      <c r="M11" t="s">
        <v>710</v>
      </c>
      <c r="N11">
        <v>96.320965000000001</v>
      </c>
      <c r="O11">
        <v>96.003023703703718</v>
      </c>
      <c r="P11">
        <v>99.036443214285711</v>
      </c>
      <c r="Q11">
        <v>105.058673125</v>
      </c>
      <c r="R11">
        <v>95.740064736842101</v>
      </c>
      <c r="S11">
        <v>96.264364461538463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104.0469385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148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63</v>
      </c>
      <c r="I2" t="s">
        <v>106</v>
      </c>
      <c r="J2" t="s">
        <v>5</v>
      </c>
      <c r="K2">
        <v>478</v>
      </c>
      <c r="L2">
        <v>471</v>
      </c>
      <c r="M2" t="s">
        <v>711</v>
      </c>
      <c r="N2">
        <v>100.6131725</v>
      </c>
      <c r="O2">
        <v>100</v>
      </c>
      <c r="P2">
        <v>98.072886428571422</v>
      </c>
      <c r="Q2">
        <v>101.68622437499999</v>
      </c>
      <c r="R2">
        <v>100</v>
      </c>
      <c r="S2">
        <v>100.41507061538462</v>
      </c>
      <c r="T2">
        <v>101.49886611111113</v>
      </c>
      <c r="U2">
        <v>101.92711357142858</v>
      </c>
      <c r="V2">
        <v>98.072886428571422</v>
      </c>
      <c r="W2">
        <v>100</v>
      </c>
      <c r="X2">
        <v>93.255102500000007</v>
      </c>
      <c r="Y2">
        <v>97.751700833333331</v>
      </c>
      <c r="Z2">
        <v>97.302041000000003</v>
      </c>
      <c r="AA2">
        <v>105.058673125</v>
      </c>
      <c r="AB2">
        <v>105.058673125</v>
      </c>
      <c r="AC2">
        <v>103.37244875</v>
      </c>
    </row>
    <row r="3" spans="1:29" x14ac:dyDescent="0.4">
      <c r="A3">
        <v>149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74</v>
      </c>
      <c r="I3" t="s">
        <v>106</v>
      </c>
      <c r="J3" t="s">
        <v>5</v>
      </c>
      <c r="K3">
        <v>465</v>
      </c>
      <c r="L3">
        <v>459</v>
      </c>
      <c r="M3" t="s">
        <v>712</v>
      </c>
      <c r="N3">
        <v>98.160482500000001</v>
      </c>
      <c r="O3">
        <v>95.503401666666662</v>
      </c>
      <c r="P3">
        <v>98.072886428571422</v>
      </c>
      <c r="Q3">
        <v>97.470663437499994</v>
      </c>
      <c r="R3">
        <v>95.03007552631577</v>
      </c>
      <c r="S3">
        <v>93.151334846153844</v>
      </c>
      <c r="T3">
        <v>98.501133888888873</v>
      </c>
      <c r="U3">
        <v>97.109329642857148</v>
      </c>
      <c r="V3">
        <v>98.072886428571422</v>
      </c>
      <c r="W3">
        <v>94.604082000000005</v>
      </c>
      <c r="X3">
        <v>93.255102500000007</v>
      </c>
      <c r="Y3">
        <v>95.503401666666662</v>
      </c>
      <c r="Z3">
        <v>97.302041000000003</v>
      </c>
      <c r="AA3">
        <v>96.627551249999996</v>
      </c>
      <c r="AB3">
        <v>96.627551249999996</v>
      </c>
      <c r="AC3">
        <v>96.627551249999996</v>
      </c>
    </row>
    <row r="4" spans="1:29" x14ac:dyDescent="0.4">
      <c r="A4">
        <v>150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63</v>
      </c>
      <c r="I4" t="s">
        <v>77</v>
      </c>
      <c r="J4" t="s">
        <v>5</v>
      </c>
      <c r="K4">
        <v>483</v>
      </c>
      <c r="L4">
        <v>474</v>
      </c>
      <c r="M4" t="s">
        <v>713</v>
      </c>
      <c r="N4">
        <v>98.160482500000001</v>
      </c>
      <c r="O4">
        <v>100</v>
      </c>
      <c r="P4">
        <v>106.74489749999999</v>
      </c>
      <c r="Q4">
        <v>102.52933656250001</v>
      </c>
      <c r="R4">
        <v>101.41997842105263</v>
      </c>
      <c r="S4">
        <v>102.07535307692308</v>
      </c>
      <c r="T4">
        <v>98.501133888888873</v>
      </c>
      <c r="U4">
        <v>101.92711357142858</v>
      </c>
      <c r="V4">
        <v>106.74489749999999</v>
      </c>
      <c r="W4">
        <v>100</v>
      </c>
      <c r="X4">
        <v>93.255102500000007</v>
      </c>
      <c r="Y4">
        <v>102.24829916666668</v>
      </c>
      <c r="Z4">
        <v>102.697959</v>
      </c>
      <c r="AA4">
        <v>101.68622437499999</v>
      </c>
      <c r="AB4">
        <v>100</v>
      </c>
      <c r="AC4">
        <v>103.37244875</v>
      </c>
    </row>
    <row r="5" spans="1:29" x14ac:dyDescent="0.4">
      <c r="A5">
        <v>151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63</v>
      </c>
      <c r="I5" t="s">
        <v>64</v>
      </c>
      <c r="J5" t="s">
        <v>5</v>
      </c>
      <c r="K5">
        <v>458</v>
      </c>
      <c r="L5">
        <v>469</v>
      </c>
      <c r="M5" t="s">
        <v>714</v>
      </c>
      <c r="N5">
        <v>95.094620000000006</v>
      </c>
      <c r="O5">
        <v>94.504157592592591</v>
      </c>
      <c r="P5">
        <v>98.072886428571422</v>
      </c>
      <c r="Q5">
        <v>98.313775625000005</v>
      </c>
      <c r="R5">
        <v>101.41997842105263</v>
      </c>
      <c r="S5">
        <v>93.773940769230762</v>
      </c>
      <c r="T5">
        <v>94.753968611111105</v>
      </c>
      <c r="U5">
        <v>95.182216071428556</v>
      </c>
      <c r="V5">
        <v>98.072886428571422</v>
      </c>
      <c r="W5">
        <v>94.604082000000005</v>
      </c>
      <c r="X5">
        <v>93.255102500000007</v>
      </c>
      <c r="Y5">
        <v>104.49659833333334</v>
      </c>
      <c r="Z5">
        <v>97.302041000000003</v>
      </c>
      <c r="AA5">
        <v>98.313775625000005</v>
      </c>
      <c r="AB5">
        <v>98.313775625000005</v>
      </c>
      <c r="AC5">
        <v>96.627551249999996</v>
      </c>
    </row>
    <row r="6" spans="1:29" x14ac:dyDescent="0.4">
      <c r="A6">
        <v>152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63</v>
      </c>
      <c r="I6" t="s">
        <v>100</v>
      </c>
      <c r="J6" t="s">
        <v>5</v>
      </c>
      <c r="K6">
        <v>456</v>
      </c>
      <c r="L6">
        <v>470</v>
      </c>
      <c r="M6" t="s">
        <v>715</v>
      </c>
      <c r="N6">
        <v>96.320965000000001</v>
      </c>
      <c r="O6">
        <v>96.003023703703718</v>
      </c>
      <c r="P6">
        <v>99.036443214285711</v>
      </c>
      <c r="Q6">
        <v>105.9017853125</v>
      </c>
      <c r="R6">
        <v>95.740064736842101</v>
      </c>
      <c r="S6">
        <v>96.471899769230774</v>
      </c>
      <c r="T6">
        <v>93.255102500000007</v>
      </c>
      <c r="U6">
        <v>91.327988928571429</v>
      </c>
      <c r="V6">
        <v>99.036443214285711</v>
      </c>
      <c r="W6">
        <v>98.651020500000001</v>
      </c>
      <c r="X6">
        <v>100</v>
      </c>
      <c r="Y6">
        <v>92.130952916666672</v>
      </c>
      <c r="Z6">
        <v>105.39591799999999</v>
      </c>
      <c r="AA6">
        <v>103.37244875</v>
      </c>
      <c r="AB6">
        <v>103.37244875</v>
      </c>
      <c r="AC6">
        <v>103.37244875</v>
      </c>
    </row>
    <row r="7" spans="1:29" x14ac:dyDescent="0.4">
      <c r="A7">
        <v>153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63</v>
      </c>
      <c r="I7" t="s">
        <v>64</v>
      </c>
      <c r="J7" t="s">
        <v>5</v>
      </c>
      <c r="K7">
        <v>460</v>
      </c>
      <c r="L7">
        <v>471</v>
      </c>
      <c r="M7" t="s">
        <v>716</v>
      </c>
      <c r="N7">
        <v>95.094620000000006</v>
      </c>
      <c r="O7">
        <v>95.503401666666662</v>
      </c>
      <c r="P7">
        <v>98.072886428571422</v>
      </c>
      <c r="Q7">
        <v>100</v>
      </c>
      <c r="R7">
        <v>101.41997842105263</v>
      </c>
      <c r="S7">
        <v>94.604082000000005</v>
      </c>
      <c r="T7">
        <v>94.753968611111105</v>
      </c>
      <c r="U7">
        <v>96.145772857142859</v>
      </c>
      <c r="V7">
        <v>98.072886428571422</v>
      </c>
      <c r="W7">
        <v>95.953061500000004</v>
      </c>
      <c r="X7">
        <v>93.255102500000007</v>
      </c>
      <c r="Y7">
        <v>104.49659833333334</v>
      </c>
      <c r="Z7">
        <v>100</v>
      </c>
      <c r="AA7">
        <v>98.313775625000005</v>
      </c>
      <c r="AB7">
        <v>98.313775625000005</v>
      </c>
      <c r="AC7">
        <v>96.627551249999996</v>
      </c>
    </row>
    <row r="8" spans="1:29" x14ac:dyDescent="0.4">
      <c r="A8">
        <v>154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63</v>
      </c>
      <c r="I8" t="s">
        <v>106</v>
      </c>
      <c r="J8" t="s">
        <v>5</v>
      </c>
      <c r="K8">
        <v>473</v>
      </c>
      <c r="L8">
        <v>468</v>
      </c>
      <c r="M8" t="s">
        <v>717</v>
      </c>
      <c r="N8">
        <v>101.8395175</v>
      </c>
      <c r="O8">
        <v>100</v>
      </c>
      <c r="P8">
        <v>99.036443214285711</v>
      </c>
      <c r="Q8">
        <v>100</v>
      </c>
      <c r="R8">
        <v>99.290010789473683</v>
      </c>
      <c r="S8">
        <v>98.547252846153853</v>
      </c>
      <c r="T8">
        <v>100</v>
      </c>
      <c r="U8">
        <v>99.036443214285711</v>
      </c>
      <c r="V8">
        <v>99.036443214285711</v>
      </c>
      <c r="W8">
        <v>98.651020500000001</v>
      </c>
      <c r="X8">
        <v>100</v>
      </c>
      <c r="Y8">
        <v>98.875850416666665</v>
      </c>
      <c r="Z8">
        <v>98.651020500000001</v>
      </c>
      <c r="AA8">
        <v>101.68622437499999</v>
      </c>
      <c r="AB8">
        <v>100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22"/>
  <sheetViews>
    <sheetView topLeftCell="D2" workbookViewId="0">
      <selection activeCell="J41" sqref="J4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155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71</v>
      </c>
      <c r="I2" t="s">
        <v>106</v>
      </c>
      <c r="J2" t="s">
        <v>13</v>
      </c>
      <c r="K2">
        <v>497</v>
      </c>
      <c r="L2">
        <v>472</v>
      </c>
      <c r="M2" t="s">
        <v>718</v>
      </c>
      <c r="N2">
        <v>107.35807</v>
      </c>
      <c r="O2">
        <v>107.49433055555556</v>
      </c>
      <c r="P2">
        <v>99.036443214285711</v>
      </c>
      <c r="Q2">
        <v>101.68622437499999</v>
      </c>
      <c r="R2">
        <v>100.70998921052632</v>
      </c>
      <c r="S2">
        <v>105.39591799999999</v>
      </c>
      <c r="T2">
        <v>106.74489749999999</v>
      </c>
      <c r="U2">
        <v>110.59912464285712</v>
      </c>
      <c r="V2">
        <v>99.036443214285711</v>
      </c>
      <c r="W2">
        <v>102.697959</v>
      </c>
      <c r="X2">
        <v>100</v>
      </c>
      <c r="Y2">
        <v>98.875850416666665</v>
      </c>
      <c r="Z2">
        <v>98.651020500000001</v>
      </c>
      <c r="AA2">
        <v>105.058673125</v>
      </c>
      <c r="AB2">
        <v>103.37244875</v>
      </c>
      <c r="AC2">
        <v>103.37244875</v>
      </c>
    </row>
    <row r="3" spans="1:29" x14ac:dyDescent="0.4">
      <c r="A3">
        <v>156</v>
      </c>
      <c r="B3">
        <v>1125</v>
      </c>
      <c r="C3">
        <v>234</v>
      </c>
      <c r="D3">
        <v>358</v>
      </c>
      <c r="E3">
        <v>115</v>
      </c>
      <c r="F3">
        <v>238</v>
      </c>
      <c r="G3">
        <v>240</v>
      </c>
      <c r="H3" t="s">
        <v>74</v>
      </c>
      <c r="I3" t="s">
        <v>106</v>
      </c>
      <c r="J3" t="s">
        <v>13</v>
      </c>
      <c r="K3">
        <v>505</v>
      </c>
      <c r="L3">
        <v>478</v>
      </c>
      <c r="M3" t="s">
        <v>719</v>
      </c>
      <c r="N3">
        <v>109.1975875</v>
      </c>
      <c r="O3">
        <v>109.4928187037037</v>
      </c>
      <c r="P3">
        <v>100</v>
      </c>
      <c r="Q3">
        <v>103.37244875</v>
      </c>
      <c r="R3">
        <v>103.54994605263158</v>
      </c>
      <c r="S3">
        <v>108.3014123076923</v>
      </c>
      <c r="T3">
        <v>108.99319666666666</v>
      </c>
      <c r="U3">
        <v>113.489795</v>
      </c>
      <c r="V3">
        <v>100</v>
      </c>
      <c r="W3">
        <v>104.0469385</v>
      </c>
      <c r="X3">
        <v>100</v>
      </c>
      <c r="Y3">
        <v>100</v>
      </c>
      <c r="Z3">
        <v>100</v>
      </c>
      <c r="AA3">
        <v>110.11734625</v>
      </c>
      <c r="AB3">
        <v>105.058673125</v>
      </c>
      <c r="AC3">
        <v>103.37244875</v>
      </c>
    </row>
    <row r="4" spans="1:29" x14ac:dyDescent="0.4">
      <c r="A4">
        <v>157</v>
      </c>
      <c r="B4">
        <v>1125</v>
      </c>
      <c r="C4">
        <v>237</v>
      </c>
      <c r="D4">
        <v>361</v>
      </c>
      <c r="E4">
        <v>115</v>
      </c>
      <c r="F4">
        <v>235</v>
      </c>
      <c r="G4">
        <v>237</v>
      </c>
      <c r="H4" t="s">
        <v>63</v>
      </c>
      <c r="I4" t="s">
        <v>106</v>
      </c>
      <c r="J4" t="s">
        <v>13</v>
      </c>
      <c r="K4">
        <v>511</v>
      </c>
      <c r="L4">
        <v>472</v>
      </c>
      <c r="M4" t="s">
        <v>720</v>
      </c>
      <c r="N4">
        <v>111.037105</v>
      </c>
      <c r="O4">
        <v>110.99168481481482</v>
      </c>
      <c r="P4">
        <v>100</v>
      </c>
      <c r="Q4">
        <v>100.8431121875</v>
      </c>
      <c r="R4">
        <v>101.41997842105263</v>
      </c>
      <c r="S4">
        <v>108.3014123076923</v>
      </c>
      <c r="T4">
        <v>111.24149583333332</v>
      </c>
      <c r="U4">
        <v>115.41690857142856</v>
      </c>
      <c r="V4">
        <v>100</v>
      </c>
      <c r="W4">
        <v>105.39591799999999</v>
      </c>
      <c r="X4">
        <v>100</v>
      </c>
      <c r="Y4">
        <v>97.751700833333331</v>
      </c>
      <c r="Z4">
        <v>97.302041000000003</v>
      </c>
      <c r="AA4">
        <v>108.431121875</v>
      </c>
      <c r="AB4">
        <v>103.37244875</v>
      </c>
      <c r="AC4">
        <v>103.37244875</v>
      </c>
    </row>
    <row r="5" spans="1:29" x14ac:dyDescent="0.4">
      <c r="A5">
        <v>158</v>
      </c>
      <c r="B5">
        <v>1135</v>
      </c>
      <c r="C5">
        <v>236</v>
      </c>
      <c r="D5">
        <v>363</v>
      </c>
      <c r="E5">
        <v>115</v>
      </c>
      <c r="F5">
        <v>240</v>
      </c>
      <c r="G5">
        <v>241</v>
      </c>
      <c r="H5" t="s">
        <v>71</v>
      </c>
      <c r="I5" t="s">
        <v>106</v>
      </c>
      <c r="J5" t="s">
        <v>13</v>
      </c>
      <c r="K5">
        <v>512</v>
      </c>
      <c r="L5">
        <v>481</v>
      </c>
      <c r="M5" t="s">
        <v>800</v>
      </c>
      <c r="N5">
        <v>110.42393250000001</v>
      </c>
      <c r="O5">
        <v>111.99092888888887</v>
      </c>
      <c r="P5">
        <v>100</v>
      </c>
      <c r="Q5">
        <v>105.058673125</v>
      </c>
      <c r="R5">
        <v>104.2599352631579</v>
      </c>
      <c r="S5">
        <v>110.37676538461538</v>
      </c>
      <c r="T5">
        <v>110.49206277777778</v>
      </c>
      <c r="U5">
        <v>116.38046535714284</v>
      </c>
      <c r="V5">
        <v>100</v>
      </c>
      <c r="W5">
        <v>106.74489749999999</v>
      </c>
      <c r="X5">
        <v>100</v>
      </c>
      <c r="Y5">
        <v>100</v>
      </c>
      <c r="Z5">
        <v>101.3489795</v>
      </c>
      <c r="AA5">
        <v>111.80357062500001</v>
      </c>
      <c r="AB5">
        <v>106.74489749999999</v>
      </c>
      <c r="AC5">
        <v>103.37244875</v>
      </c>
    </row>
    <row r="6" spans="1:29" x14ac:dyDescent="0.4">
      <c r="A6">
        <v>159</v>
      </c>
      <c r="B6">
        <v>1076</v>
      </c>
      <c r="C6">
        <v>220</v>
      </c>
      <c r="D6">
        <v>338</v>
      </c>
      <c r="E6">
        <v>113</v>
      </c>
      <c r="F6">
        <v>232</v>
      </c>
      <c r="G6">
        <v>242</v>
      </c>
      <c r="H6" t="s">
        <v>71</v>
      </c>
      <c r="I6" t="s">
        <v>64</v>
      </c>
      <c r="J6" t="s">
        <v>13</v>
      </c>
      <c r="K6">
        <v>477</v>
      </c>
      <c r="L6">
        <v>474</v>
      </c>
      <c r="M6" t="s">
        <v>721</v>
      </c>
      <c r="N6">
        <v>100.6131725</v>
      </c>
      <c r="O6">
        <v>99.500377962962958</v>
      </c>
      <c r="P6">
        <v>98.072886428571422</v>
      </c>
      <c r="Q6">
        <v>98.313775625000005</v>
      </c>
      <c r="R6">
        <v>104.96992447368422</v>
      </c>
      <c r="S6">
        <v>98.132182230769232</v>
      </c>
      <c r="T6">
        <v>101.49886611111113</v>
      </c>
      <c r="U6">
        <v>100.96355678571427</v>
      </c>
      <c r="V6">
        <v>98.072886428571422</v>
      </c>
      <c r="W6">
        <v>100</v>
      </c>
      <c r="X6">
        <v>93.255102500000007</v>
      </c>
      <c r="Y6">
        <v>108.99319666666666</v>
      </c>
      <c r="Z6">
        <v>97.302041000000003</v>
      </c>
      <c r="AA6">
        <v>100</v>
      </c>
      <c r="AB6">
        <v>98.313775625000005</v>
      </c>
      <c r="AC6">
        <v>94.604082000000005</v>
      </c>
    </row>
    <row r="7" spans="1:29" x14ac:dyDescent="0.4">
      <c r="A7">
        <v>160</v>
      </c>
      <c r="B7">
        <v>1090</v>
      </c>
      <c r="C7">
        <v>223</v>
      </c>
      <c r="D7">
        <v>340</v>
      </c>
      <c r="E7">
        <v>114</v>
      </c>
      <c r="F7">
        <v>234</v>
      </c>
      <c r="G7">
        <v>248</v>
      </c>
      <c r="H7" t="s">
        <v>74</v>
      </c>
      <c r="I7" t="s">
        <v>64</v>
      </c>
      <c r="J7" t="s">
        <v>13</v>
      </c>
      <c r="K7">
        <v>483</v>
      </c>
      <c r="L7">
        <v>482</v>
      </c>
      <c r="M7" t="s">
        <v>722</v>
      </c>
      <c r="N7">
        <v>102.45269</v>
      </c>
      <c r="O7">
        <v>100.49962203703704</v>
      </c>
      <c r="P7">
        <v>99.036443214285711</v>
      </c>
      <c r="Q7">
        <v>100</v>
      </c>
      <c r="R7">
        <v>109.2298597368421</v>
      </c>
      <c r="S7">
        <v>101.03767653846154</v>
      </c>
      <c r="T7">
        <v>103.74716527777778</v>
      </c>
      <c r="U7">
        <v>101.92711357142858</v>
      </c>
      <c r="V7">
        <v>99.036443214285711</v>
      </c>
      <c r="W7">
        <v>101.3489795</v>
      </c>
      <c r="X7">
        <v>93.255102500000007</v>
      </c>
      <c r="Y7">
        <v>112.36564541666668</v>
      </c>
      <c r="Z7">
        <v>98.651020500000001</v>
      </c>
      <c r="AA7">
        <v>105.058673125</v>
      </c>
      <c r="AB7">
        <v>100</v>
      </c>
      <c r="AC7">
        <v>94.604082000000005</v>
      </c>
    </row>
    <row r="8" spans="1:29" x14ac:dyDescent="0.4">
      <c r="A8">
        <v>161</v>
      </c>
      <c r="B8">
        <v>1090</v>
      </c>
      <c r="C8">
        <v>224</v>
      </c>
      <c r="D8">
        <v>336</v>
      </c>
      <c r="E8">
        <v>114</v>
      </c>
      <c r="F8">
        <v>233</v>
      </c>
      <c r="G8">
        <v>252</v>
      </c>
      <c r="H8" t="s">
        <v>63</v>
      </c>
      <c r="I8" t="s">
        <v>64</v>
      </c>
      <c r="J8" t="s">
        <v>13</v>
      </c>
      <c r="K8">
        <v>480</v>
      </c>
      <c r="L8">
        <v>485</v>
      </c>
      <c r="M8" t="s">
        <v>723</v>
      </c>
      <c r="N8">
        <v>103.06586249999999</v>
      </c>
      <c r="O8">
        <v>98.501133888888873</v>
      </c>
      <c r="P8">
        <v>99.036443214285711</v>
      </c>
      <c r="Q8">
        <v>99.156887812500003</v>
      </c>
      <c r="R8">
        <v>112.06981657894735</v>
      </c>
      <c r="S8">
        <v>101.03767653846154</v>
      </c>
      <c r="T8">
        <v>104.49659833333334</v>
      </c>
      <c r="U8">
        <v>100</v>
      </c>
      <c r="V8">
        <v>99.036443214285711</v>
      </c>
      <c r="W8">
        <v>98.651020500000001</v>
      </c>
      <c r="X8">
        <v>93.255102500000007</v>
      </c>
      <c r="Y8">
        <v>114.61394458333334</v>
      </c>
      <c r="Z8">
        <v>97.302041000000003</v>
      </c>
      <c r="AA8">
        <v>108.431121875</v>
      </c>
      <c r="AB8">
        <v>100</v>
      </c>
      <c r="AC8">
        <v>94.604082000000005</v>
      </c>
    </row>
    <row r="9" spans="1:29" x14ac:dyDescent="0.4">
      <c r="A9">
        <v>162</v>
      </c>
      <c r="B9">
        <v>1091</v>
      </c>
      <c r="C9">
        <v>226</v>
      </c>
      <c r="D9">
        <v>338</v>
      </c>
      <c r="E9">
        <v>116</v>
      </c>
      <c r="F9">
        <v>230</v>
      </c>
      <c r="G9">
        <v>250</v>
      </c>
      <c r="H9" t="s">
        <v>71</v>
      </c>
      <c r="I9" t="s">
        <v>64</v>
      </c>
      <c r="J9" t="s">
        <v>13</v>
      </c>
      <c r="K9">
        <v>486</v>
      </c>
      <c r="L9">
        <v>480</v>
      </c>
      <c r="M9" t="s">
        <v>802</v>
      </c>
      <c r="N9">
        <v>104.2922075</v>
      </c>
      <c r="O9">
        <v>99.500377962962958</v>
      </c>
      <c r="P9">
        <v>100.96355678571427</v>
      </c>
      <c r="Q9">
        <v>96.627551249999996</v>
      </c>
      <c r="R9">
        <v>110.64983815789472</v>
      </c>
      <c r="S9">
        <v>101.24521184615384</v>
      </c>
      <c r="T9">
        <v>105.99546444444444</v>
      </c>
      <c r="U9">
        <v>100</v>
      </c>
      <c r="V9">
        <v>100.96355678571427</v>
      </c>
      <c r="W9">
        <v>101.3489795</v>
      </c>
      <c r="X9">
        <v>93.255102500000007</v>
      </c>
      <c r="Y9">
        <v>112.36564541666668</v>
      </c>
      <c r="Z9">
        <v>95.953061500000004</v>
      </c>
      <c r="AA9">
        <v>108.431121875</v>
      </c>
      <c r="AB9">
        <v>96.627551249999996</v>
      </c>
      <c r="AC9">
        <v>94.604082000000005</v>
      </c>
    </row>
    <row r="10" spans="1:29" x14ac:dyDescent="0.4">
      <c r="A10">
        <v>163</v>
      </c>
      <c r="B10">
        <v>1099</v>
      </c>
      <c r="C10">
        <v>224</v>
      </c>
      <c r="D10">
        <v>344</v>
      </c>
      <c r="E10">
        <v>118</v>
      </c>
      <c r="F10">
        <v>239</v>
      </c>
      <c r="G10">
        <v>239</v>
      </c>
      <c r="H10" t="s">
        <v>63</v>
      </c>
      <c r="I10" t="s">
        <v>106</v>
      </c>
      <c r="J10" t="s">
        <v>13</v>
      </c>
      <c r="K10">
        <v>484</v>
      </c>
      <c r="L10">
        <v>478</v>
      </c>
      <c r="M10" t="s">
        <v>724</v>
      </c>
      <c r="N10">
        <v>103.06586249999999</v>
      </c>
      <c r="O10">
        <v>102.49811018518518</v>
      </c>
      <c r="P10">
        <v>102.89067035714284</v>
      </c>
      <c r="Q10">
        <v>104.2155609375</v>
      </c>
      <c r="R10">
        <v>102.83995684210528</v>
      </c>
      <c r="S10">
        <v>102.90549430769232</v>
      </c>
      <c r="T10">
        <v>101.49886611111113</v>
      </c>
      <c r="U10">
        <v>100.96355678571427</v>
      </c>
      <c r="V10">
        <v>102.89067035714284</v>
      </c>
      <c r="W10">
        <v>102.697959</v>
      </c>
      <c r="X10">
        <v>100</v>
      </c>
      <c r="Y10">
        <v>101.12414958333332</v>
      </c>
      <c r="Z10">
        <v>101.3489795</v>
      </c>
      <c r="AA10">
        <v>106.74489749999999</v>
      </c>
      <c r="AB10">
        <v>105.058673125</v>
      </c>
      <c r="AC10">
        <v>100</v>
      </c>
    </row>
    <row r="11" spans="1:29" x14ac:dyDescent="0.4">
      <c r="A11">
        <v>164</v>
      </c>
      <c r="B11">
        <v>1118</v>
      </c>
      <c r="C11">
        <v>227</v>
      </c>
      <c r="D11">
        <v>348</v>
      </c>
      <c r="E11">
        <v>119</v>
      </c>
      <c r="F11">
        <v>241</v>
      </c>
      <c r="G11">
        <v>243</v>
      </c>
      <c r="H11" t="s">
        <v>71</v>
      </c>
      <c r="I11" t="s">
        <v>106</v>
      </c>
      <c r="J11" t="s">
        <v>13</v>
      </c>
      <c r="K11">
        <v>492</v>
      </c>
      <c r="L11">
        <v>484</v>
      </c>
      <c r="M11" t="s">
        <v>725</v>
      </c>
      <c r="N11">
        <v>104.90537999999999</v>
      </c>
      <c r="O11">
        <v>104.49659833333334</v>
      </c>
      <c r="P11">
        <v>103.85422714285714</v>
      </c>
      <c r="Q11">
        <v>105.9017853125</v>
      </c>
      <c r="R11">
        <v>105.67991368421052</v>
      </c>
      <c r="S11">
        <v>106.84866515384616</v>
      </c>
      <c r="T11">
        <v>103.74716527777778</v>
      </c>
      <c r="U11">
        <v>103.85422714285714</v>
      </c>
      <c r="V11">
        <v>103.85422714285714</v>
      </c>
      <c r="W11">
        <v>104.0469385</v>
      </c>
      <c r="X11">
        <v>100</v>
      </c>
      <c r="Y11">
        <v>102.24829916666668</v>
      </c>
      <c r="Z11">
        <v>102.697959</v>
      </c>
      <c r="AA11">
        <v>111.80357062500001</v>
      </c>
      <c r="AB11">
        <v>106.74489749999999</v>
      </c>
      <c r="AC11">
        <v>103.37244875</v>
      </c>
    </row>
    <row r="12" spans="1:29" x14ac:dyDescent="0.4">
      <c r="A12">
        <v>165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74</v>
      </c>
      <c r="I12" t="s">
        <v>106</v>
      </c>
      <c r="J12" t="s">
        <v>13</v>
      </c>
      <c r="K12">
        <v>497</v>
      </c>
      <c r="L12">
        <v>480</v>
      </c>
      <c r="M12" t="s">
        <v>796</v>
      </c>
      <c r="N12">
        <v>106.131725</v>
      </c>
      <c r="O12">
        <v>106.99470851851852</v>
      </c>
      <c r="P12">
        <v>101.92711357142858</v>
      </c>
      <c r="Q12">
        <v>105.9017853125</v>
      </c>
      <c r="R12">
        <v>102.83995684210528</v>
      </c>
      <c r="S12">
        <v>107.05620046153848</v>
      </c>
      <c r="T12">
        <v>105.24603138888888</v>
      </c>
      <c r="U12">
        <v>106.74489749999999</v>
      </c>
      <c r="V12">
        <v>101.92711357142858</v>
      </c>
      <c r="W12">
        <v>106.74489749999999</v>
      </c>
      <c r="X12">
        <v>100</v>
      </c>
      <c r="Y12">
        <v>100</v>
      </c>
      <c r="Z12">
        <v>102.697959</v>
      </c>
      <c r="AA12">
        <v>108.431121875</v>
      </c>
      <c r="AB12">
        <v>106.74489749999999</v>
      </c>
      <c r="AC12">
        <v>103.37244875</v>
      </c>
    </row>
    <row r="13" spans="1:29" x14ac:dyDescent="0.4">
      <c r="A13">
        <v>166</v>
      </c>
      <c r="B13">
        <v>1094</v>
      </c>
      <c r="C13">
        <v>220</v>
      </c>
      <c r="D13">
        <v>344</v>
      </c>
      <c r="E13">
        <v>127</v>
      </c>
      <c r="F13">
        <v>235</v>
      </c>
      <c r="G13">
        <v>233</v>
      </c>
      <c r="H13" t="s">
        <v>71</v>
      </c>
      <c r="I13" t="s">
        <v>77</v>
      </c>
      <c r="J13" t="s">
        <v>13</v>
      </c>
      <c r="K13">
        <v>489</v>
      </c>
      <c r="L13">
        <v>468</v>
      </c>
      <c r="M13" t="s">
        <v>726</v>
      </c>
      <c r="N13">
        <v>100.6131725</v>
      </c>
      <c r="O13">
        <v>102.49811018518518</v>
      </c>
      <c r="P13">
        <v>111.56268142857142</v>
      </c>
      <c r="Q13">
        <v>100.8431121875</v>
      </c>
      <c r="R13">
        <v>98.580021578947367</v>
      </c>
      <c r="S13">
        <v>101.86781776923075</v>
      </c>
      <c r="T13">
        <v>98.501133888888873</v>
      </c>
      <c r="U13">
        <v>100.96355678571427</v>
      </c>
      <c r="V13">
        <v>111.56268142857142</v>
      </c>
      <c r="W13">
        <v>102.697959</v>
      </c>
      <c r="X13">
        <v>100</v>
      </c>
      <c r="Y13">
        <v>100</v>
      </c>
      <c r="Z13">
        <v>100</v>
      </c>
      <c r="AA13">
        <v>98.313775625000005</v>
      </c>
      <c r="AB13">
        <v>100</v>
      </c>
      <c r="AC13">
        <v>100</v>
      </c>
    </row>
    <row r="14" spans="1:29" x14ac:dyDescent="0.4">
      <c r="A14">
        <v>167</v>
      </c>
      <c r="B14">
        <v>1108</v>
      </c>
      <c r="C14">
        <v>221</v>
      </c>
      <c r="D14">
        <v>350</v>
      </c>
      <c r="E14">
        <v>130</v>
      </c>
      <c r="F14">
        <v>237</v>
      </c>
      <c r="G14">
        <v>235</v>
      </c>
      <c r="H14" t="s">
        <v>74</v>
      </c>
      <c r="I14" t="s">
        <v>77</v>
      </c>
      <c r="J14" t="s">
        <v>13</v>
      </c>
      <c r="K14">
        <v>499</v>
      </c>
      <c r="L14">
        <v>472</v>
      </c>
      <c r="M14" t="s">
        <v>727</v>
      </c>
      <c r="N14">
        <v>101.22634499999999</v>
      </c>
      <c r="O14">
        <v>105.49584240740739</v>
      </c>
      <c r="P14">
        <v>114.45335178571428</v>
      </c>
      <c r="Q14">
        <v>102.52933656250001</v>
      </c>
      <c r="R14">
        <v>100</v>
      </c>
      <c r="S14">
        <v>104.77331207692308</v>
      </c>
      <c r="T14">
        <v>99.250566944444444</v>
      </c>
      <c r="U14">
        <v>103.85422714285714</v>
      </c>
      <c r="V14">
        <v>114.45335178571428</v>
      </c>
      <c r="W14">
        <v>106.74489749999999</v>
      </c>
      <c r="X14">
        <v>100</v>
      </c>
      <c r="Y14">
        <v>101.12414958333332</v>
      </c>
      <c r="Z14">
        <v>101.3489795</v>
      </c>
      <c r="AA14">
        <v>100</v>
      </c>
      <c r="AB14">
        <v>101.68622437499999</v>
      </c>
      <c r="AC14">
        <v>100</v>
      </c>
    </row>
    <row r="15" spans="1:29" x14ac:dyDescent="0.4">
      <c r="A15">
        <v>168</v>
      </c>
      <c r="B15">
        <v>1109</v>
      </c>
      <c r="C15">
        <v>219</v>
      </c>
      <c r="D15">
        <v>355</v>
      </c>
      <c r="E15">
        <v>132</v>
      </c>
      <c r="F15">
        <v>237</v>
      </c>
      <c r="G15">
        <v>231</v>
      </c>
      <c r="H15" t="s">
        <v>63</v>
      </c>
      <c r="I15" t="s">
        <v>77</v>
      </c>
      <c r="J15" t="s">
        <v>13</v>
      </c>
      <c r="K15">
        <v>504</v>
      </c>
      <c r="L15">
        <v>468</v>
      </c>
      <c r="M15" t="s">
        <v>798</v>
      </c>
      <c r="N15">
        <v>100</v>
      </c>
      <c r="O15">
        <v>107.99395259259261</v>
      </c>
      <c r="P15">
        <v>116.38046535714284</v>
      </c>
      <c r="Q15">
        <v>102.52933656250001</v>
      </c>
      <c r="R15">
        <v>97.160043157894734</v>
      </c>
      <c r="S15">
        <v>104.9808473846154</v>
      </c>
      <c r="T15">
        <v>97.751700833333331</v>
      </c>
      <c r="U15">
        <v>106.74489749999999</v>
      </c>
      <c r="V15">
        <v>116.38046535714284</v>
      </c>
      <c r="W15">
        <v>109.4428565</v>
      </c>
      <c r="X15">
        <v>100</v>
      </c>
      <c r="Y15">
        <v>98.875850416666665</v>
      </c>
      <c r="Z15">
        <v>101.3489795</v>
      </c>
      <c r="AA15">
        <v>96.627551249999996</v>
      </c>
      <c r="AB15">
        <v>101.68622437499999</v>
      </c>
      <c r="AC15">
        <v>100</v>
      </c>
    </row>
    <row r="16" spans="1:29" x14ac:dyDescent="0.4">
      <c r="A16">
        <v>169</v>
      </c>
      <c r="B16">
        <v>1108</v>
      </c>
      <c r="C16">
        <v>217</v>
      </c>
      <c r="D16">
        <v>346</v>
      </c>
      <c r="E16">
        <v>133</v>
      </c>
      <c r="F16">
        <v>240</v>
      </c>
      <c r="G16">
        <v>237</v>
      </c>
      <c r="H16" t="s">
        <v>71</v>
      </c>
      <c r="I16" t="s">
        <v>77</v>
      </c>
      <c r="J16" t="s">
        <v>13</v>
      </c>
      <c r="K16">
        <v>494</v>
      </c>
      <c r="L16">
        <v>477</v>
      </c>
      <c r="M16" t="s">
        <v>830</v>
      </c>
      <c r="N16">
        <v>98.773655000000005</v>
      </c>
      <c r="O16">
        <v>103.49735425925924</v>
      </c>
      <c r="P16">
        <v>117.34402214285714</v>
      </c>
      <c r="Q16">
        <v>105.058673125</v>
      </c>
      <c r="R16">
        <v>101.41997842105263</v>
      </c>
      <c r="S16">
        <v>104.77331207692308</v>
      </c>
      <c r="T16">
        <v>96.252834722222218</v>
      </c>
      <c r="U16">
        <v>101.92711357142858</v>
      </c>
      <c r="V16">
        <v>117.34402214285714</v>
      </c>
      <c r="W16">
        <v>104.0469385</v>
      </c>
      <c r="X16">
        <v>100</v>
      </c>
      <c r="Y16">
        <v>103.37244875</v>
      </c>
      <c r="Z16">
        <v>104.0469385</v>
      </c>
      <c r="AA16">
        <v>100</v>
      </c>
      <c r="AB16">
        <v>103.37244875</v>
      </c>
      <c r="AC16">
        <v>100</v>
      </c>
    </row>
    <row r="17" spans="1:29" x14ac:dyDescent="0.4">
      <c r="A17">
        <v>170</v>
      </c>
      <c r="B17">
        <v>1090</v>
      </c>
      <c r="C17">
        <v>220</v>
      </c>
      <c r="D17">
        <v>340</v>
      </c>
      <c r="E17">
        <v>118</v>
      </c>
      <c r="F17">
        <v>239</v>
      </c>
      <c r="G17">
        <v>239</v>
      </c>
      <c r="H17" t="s">
        <v>71</v>
      </c>
      <c r="I17" t="s">
        <v>106</v>
      </c>
      <c r="J17" t="s">
        <v>13</v>
      </c>
      <c r="K17">
        <v>484</v>
      </c>
      <c r="L17">
        <v>478</v>
      </c>
      <c r="M17" t="s">
        <v>728</v>
      </c>
      <c r="N17">
        <v>100.6131725</v>
      </c>
      <c r="O17">
        <v>100.49962203703704</v>
      </c>
      <c r="P17">
        <v>102.89067035714284</v>
      </c>
      <c r="Q17">
        <v>104.2155609375</v>
      </c>
      <c r="R17">
        <v>102.83995684210528</v>
      </c>
      <c r="S17">
        <v>101.03767653846154</v>
      </c>
      <c r="T17">
        <v>101.49886611111113</v>
      </c>
      <c r="U17">
        <v>100.96355678571427</v>
      </c>
      <c r="V17">
        <v>102.89067035714284</v>
      </c>
      <c r="W17">
        <v>102.697959</v>
      </c>
      <c r="X17">
        <v>93.255102500000007</v>
      </c>
      <c r="Y17">
        <v>101.12414958333332</v>
      </c>
      <c r="Z17">
        <v>101.3489795</v>
      </c>
      <c r="AA17">
        <v>106.74489749999999</v>
      </c>
      <c r="AB17">
        <v>105.058673125</v>
      </c>
      <c r="AC17">
        <v>96.627551249999996</v>
      </c>
    </row>
    <row r="18" spans="1:29" x14ac:dyDescent="0.4">
      <c r="A18">
        <v>171</v>
      </c>
      <c r="B18">
        <v>1079</v>
      </c>
      <c r="C18">
        <v>224</v>
      </c>
      <c r="D18">
        <v>342</v>
      </c>
      <c r="E18">
        <v>113</v>
      </c>
      <c r="F18">
        <v>232</v>
      </c>
      <c r="G18">
        <v>238</v>
      </c>
      <c r="H18" t="s">
        <v>71</v>
      </c>
      <c r="I18" t="s">
        <v>64</v>
      </c>
      <c r="J18" t="s">
        <v>13</v>
      </c>
      <c r="K18">
        <v>477</v>
      </c>
      <c r="L18">
        <v>470</v>
      </c>
      <c r="M18" t="s">
        <v>729</v>
      </c>
      <c r="N18">
        <v>103.06586249999999</v>
      </c>
      <c r="O18">
        <v>101.49886611111113</v>
      </c>
      <c r="P18">
        <v>98.072886428571422</v>
      </c>
      <c r="Q18">
        <v>98.313775625000005</v>
      </c>
      <c r="R18">
        <v>102.12996763157896</v>
      </c>
      <c r="S18">
        <v>98.754788153846164</v>
      </c>
      <c r="T18">
        <v>101.49886611111113</v>
      </c>
      <c r="U18">
        <v>100.96355678571427</v>
      </c>
      <c r="V18">
        <v>98.072886428571422</v>
      </c>
      <c r="W18">
        <v>100</v>
      </c>
      <c r="X18">
        <v>100</v>
      </c>
      <c r="Y18">
        <v>104.49659833333334</v>
      </c>
      <c r="Z18">
        <v>97.302041000000003</v>
      </c>
      <c r="AA18">
        <v>100</v>
      </c>
      <c r="AB18">
        <v>98.313775625000005</v>
      </c>
      <c r="AC18">
        <v>96.627551249999996</v>
      </c>
    </row>
    <row r="19" spans="1:29" x14ac:dyDescent="0.4">
      <c r="A19">
        <v>172</v>
      </c>
      <c r="B19">
        <v>1093</v>
      </c>
      <c r="C19">
        <v>227</v>
      </c>
      <c r="D19">
        <v>344</v>
      </c>
      <c r="E19">
        <v>114</v>
      </c>
      <c r="F19">
        <v>234</v>
      </c>
      <c r="G19">
        <v>244</v>
      </c>
      <c r="H19" t="s">
        <v>74</v>
      </c>
      <c r="I19" t="s">
        <v>64</v>
      </c>
      <c r="J19" t="s">
        <v>13</v>
      </c>
      <c r="K19">
        <v>483</v>
      </c>
      <c r="L19">
        <v>478</v>
      </c>
      <c r="M19" t="s">
        <v>730</v>
      </c>
      <c r="N19">
        <v>104.90537999999999</v>
      </c>
      <c r="O19">
        <v>102.49811018518518</v>
      </c>
      <c r="P19">
        <v>99.036443214285711</v>
      </c>
      <c r="Q19">
        <v>100</v>
      </c>
      <c r="R19">
        <v>106.38990289473684</v>
      </c>
      <c r="S19">
        <v>101.66028246153846</v>
      </c>
      <c r="T19">
        <v>103.74716527777778</v>
      </c>
      <c r="U19">
        <v>101.92711357142858</v>
      </c>
      <c r="V19">
        <v>99.036443214285711</v>
      </c>
      <c r="W19">
        <v>101.3489795</v>
      </c>
      <c r="X19">
        <v>100</v>
      </c>
      <c r="Y19">
        <v>107.86904708333331</v>
      </c>
      <c r="Z19">
        <v>98.651020500000001</v>
      </c>
      <c r="AA19">
        <v>105.058673125</v>
      </c>
      <c r="AB19">
        <v>100</v>
      </c>
      <c r="AC19">
        <v>96.627551249999996</v>
      </c>
    </row>
    <row r="20" spans="1:29" x14ac:dyDescent="0.4">
      <c r="A20">
        <v>173</v>
      </c>
      <c r="B20">
        <v>1085</v>
      </c>
      <c r="C20">
        <v>218</v>
      </c>
      <c r="D20">
        <v>342</v>
      </c>
      <c r="E20">
        <v>121</v>
      </c>
      <c r="F20">
        <v>235</v>
      </c>
      <c r="G20">
        <v>234</v>
      </c>
      <c r="H20" t="s">
        <v>71</v>
      </c>
      <c r="I20" t="s">
        <v>77</v>
      </c>
      <c r="J20" t="s">
        <v>13</v>
      </c>
      <c r="K20">
        <v>479</v>
      </c>
      <c r="L20">
        <v>469</v>
      </c>
      <c r="M20" t="s">
        <v>731</v>
      </c>
      <c r="N20">
        <v>99.386827499999995</v>
      </c>
      <c r="O20">
        <v>101.49886611111113</v>
      </c>
      <c r="P20">
        <v>105.78134071428572</v>
      </c>
      <c r="Q20">
        <v>100.8431121875</v>
      </c>
      <c r="R20">
        <v>99.290010789473683</v>
      </c>
      <c r="S20">
        <v>100</v>
      </c>
      <c r="T20">
        <v>97.002267777777774</v>
      </c>
      <c r="U20">
        <v>100.96355678571427</v>
      </c>
      <c r="V20">
        <v>105.78134071428572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</row>
    <row r="21" spans="1:29" x14ac:dyDescent="0.4">
      <c r="A21">
        <v>174</v>
      </c>
      <c r="B21">
        <v>1099</v>
      </c>
      <c r="C21">
        <v>219</v>
      </c>
      <c r="D21">
        <v>348</v>
      </c>
      <c r="E21">
        <v>124</v>
      </c>
      <c r="F21">
        <v>237</v>
      </c>
      <c r="G21">
        <v>236</v>
      </c>
      <c r="H21" t="s">
        <v>74</v>
      </c>
      <c r="I21" t="s">
        <v>77</v>
      </c>
      <c r="J21" t="s">
        <v>13</v>
      </c>
      <c r="K21">
        <v>489</v>
      </c>
      <c r="L21">
        <v>473</v>
      </c>
      <c r="M21" t="s">
        <v>732</v>
      </c>
      <c r="N21">
        <v>100</v>
      </c>
      <c r="O21">
        <v>104.49659833333334</v>
      </c>
      <c r="P21">
        <v>108.67201107142856</v>
      </c>
      <c r="Q21">
        <v>102.52933656250001</v>
      </c>
      <c r="R21">
        <v>100.70998921052632</v>
      </c>
      <c r="S21">
        <v>102.90549430769232</v>
      </c>
      <c r="T21">
        <v>97.751700833333331</v>
      </c>
      <c r="U21">
        <v>103.85422714285714</v>
      </c>
      <c r="V21">
        <v>108.67201107142856</v>
      </c>
      <c r="W21">
        <v>104.0469385</v>
      </c>
      <c r="X21">
        <v>100</v>
      </c>
      <c r="Y21">
        <v>101.12414958333332</v>
      </c>
      <c r="Z21">
        <v>101.3489795</v>
      </c>
      <c r="AA21">
        <v>101.68622437499999</v>
      </c>
      <c r="AB21">
        <v>101.68622437499999</v>
      </c>
      <c r="AC21">
        <v>100</v>
      </c>
    </row>
    <row r="22" spans="1:29" x14ac:dyDescent="0.4">
      <c r="A22">
        <v>175</v>
      </c>
      <c r="B22">
        <v>1068</v>
      </c>
      <c r="C22">
        <v>213</v>
      </c>
      <c r="D22">
        <v>331</v>
      </c>
      <c r="E22">
        <v>114</v>
      </c>
      <c r="F22">
        <v>241</v>
      </c>
      <c r="G22">
        <v>229</v>
      </c>
      <c r="H22" t="s">
        <v>71</v>
      </c>
      <c r="I22" t="s">
        <v>100</v>
      </c>
      <c r="J22" t="s">
        <v>13</v>
      </c>
      <c r="K22">
        <v>456</v>
      </c>
      <c r="L22">
        <v>470</v>
      </c>
      <c r="M22" t="s">
        <v>733</v>
      </c>
      <c r="N22">
        <v>96.320965000000001</v>
      </c>
      <c r="O22">
        <v>96.003023703703718</v>
      </c>
      <c r="P22">
        <v>99.036443214285711</v>
      </c>
      <c r="Q22">
        <v>105.9017853125</v>
      </c>
      <c r="R22">
        <v>95.740064736842101</v>
      </c>
      <c r="S22">
        <v>96.471899769230774</v>
      </c>
      <c r="T22">
        <v>93.255102500000007</v>
      </c>
      <c r="U22">
        <v>91.327988928571429</v>
      </c>
      <c r="V22">
        <v>99.036443214285711</v>
      </c>
      <c r="W22">
        <v>98.651020500000001</v>
      </c>
      <c r="X22">
        <v>100</v>
      </c>
      <c r="Y22">
        <v>92.130952916666672</v>
      </c>
      <c r="Z22">
        <v>105.39591799999999</v>
      </c>
      <c r="AA22">
        <v>103.37244875</v>
      </c>
      <c r="AB22">
        <v>103.37244875</v>
      </c>
      <c r="AC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C3"/>
  <sheetViews>
    <sheetView workbookViewId="0">
      <selection sqref="A1:AC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875" bestFit="1" customWidth="1"/>
    <col min="10" max="10" width="7" bestFit="1" customWidth="1"/>
    <col min="11" max="12" width="8.625" bestFit="1" customWidth="1"/>
    <col min="13" max="13" width="12.5" bestFit="1" customWidth="1"/>
    <col min="14" max="14" width="19.125" bestFit="1" customWidth="1"/>
    <col min="15" max="15" width="18.375" bestFit="1" customWidth="1"/>
    <col min="16" max="16" width="17.25" bestFit="1" customWidth="1"/>
    <col min="17" max="17" width="20.25" bestFit="1" customWidth="1"/>
    <col min="18" max="18" width="18.125" bestFit="1" customWidth="1"/>
    <col min="19" max="19" width="18.875" bestFit="1" customWidth="1"/>
    <col min="20" max="20" width="17.25" bestFit="1" customWidth="1"/>
    <col min="21" max="21" width="15.375" bestFit="1" customWidth="1"/>
    <col min="22" max="22" width="20.875" bestFit="1" customWidth="1"/>
    <col min="23" max="24" width="13.625" bestFit="1" customWidth="1"/>
    <col min="25" max="26" width="17.25" bestFit="1" customWidth="1"/>
    <col min="27" max="27" width="13.625" bestFit="1" customWidth="1"/>
    <col min="28" max="29" width="17.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178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71</v>
      </c>
      <c r="I2" t="s">
        <v>106</v>
      </c>
      <c r="J2" t="s">
        <v>855</v>
      </c>
      <c r="K2">
        <v>479</v>
      </c>
      <c r="L2">
        <v>476</v>
      </c>
      <c r="M2" t="s">
        <v>858</v>
      </c>
      <c r="N2">
        <v>100.6131725</v>
      </c>
      <c r="O2">
        <v>103.11302961538462</v>
      </c>
      <c r="P2">
        <v>101.12414958333332</v>
      </c>
      <c r="Q2">
        <v>102.52933656250001</v>
      </c>
      <c r="R2">
        <v>102.99773222222224</v>
      </c>
      <c r="S2">
        <v>102.318558515625</v>
      </c>
      <c r="T2">
        <v>98.501133888888873</v>
      </c>
      <c r="U2">
        <v>103.85422714285714</v>
      </c>
      <c r="V2">
        <v>101.12414958333332</v>
      </c>
      <c r="W2">
        <v>100</v>
      </c>
      <c r="X2">
        <v>100</v>
      </c>
      <c r="Y2">
        <v>104.49659833333334</v>
      </c>
      <c r="Z2">
        <v>102.697959</v>
      </c>
      <c r="AA2">
        <v>100</v>
      </c>
      <c r="AB2">
        <v>100</v>
      </c>
      <c r="AC2">
        <v>103.37244875</v>
      </c>
    </row>
    <row r="3" spans="1:29" x14ac:dyDescent="0.4">
      <c r="A3">
        <v>179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63</v>
      </c>
      <c r="I3" t="s">
        <v>106</v>
      </c>
      <c r="J3" t="s">
        <v>855</v>
      </c>
      <c r="K3">
        <v>473</v>
      </c>
      <c r="L3">
        <v>462</v>
      </c>
      <c r="M3" t="s">
        <v>863</v>
      </c>
      <c r="N3">
        <v>100.6131725</v>
      </c>
      <c r="O3">
        <v>98.443485192307691</v>
      </c>
      <c r="P3">
        <v>104.49659833333334</v>
      </c>
      <c r="Q3">
        <v>96.627551249999996</v>
      </c>
      <c r="R3">
        <v>97.751700833333331</v>
      </c>
      <c r="S3">
        <v>98.102997578124999</v>
      </c>
      <c r="T3">
        <v>98.501133888888873</v>
      </c>
      <c r="U3">
        <v>97.109329642857148</v>
      </c>
      <c r="V3">
        <v>104.49659833333334</v>
      </c>
      <c r="W3">
        <v>97.302041000000003</v>
      </c>
      <c r="X3">
        <v>100</v>
      </c>
      <c r="Y3">
        <v>96.627551249999996</v>
      </c>
      <c r="Z3">
        <v>94.604082000000005</v>
      </c>
      <c r="AA3">
        <v>100</v>
      </c>
      <c r="AB3">
        <v>98.313775625000005</v>
      </c>
      <c r="AC3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7"/>
  <sheetViews>
    <sheetView topLeftCell="H1" workbookViewId="0">
      <selection sqref="A1:AD1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176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63</v>
      </c>
      <c r="I2" t="s">
        <v>77</v>
      </c>
      <c r="J2" t="s">
        <v>11</v>
      </c>
      <c r="K2">
        <v>506</v>
      </c>
      <c r="L2">
        <v>465</v>
      </c>
      <c r="M2" t="s">
        <v>734</v>
      </c>
      <c r="N2">
        <v>101.22634499999999</v>
      </c>
      <c r="O2">
        <v>108.99319666666666</v>
      </c>
      <c r="P2">
        <v>114.45335178571428</v>
      </c>
      <c r="Q2">
        <v>102.52933656250001</v>
      </c>
      <c r="R2">
        <v>95.03007552631577</v>
      </c>
      <c r="S2">
        <v>104.77331207692308</v>
      </c>
      <c r="T2">
        <v>99.250566944444444</v>
      </c>
      <c r="U2">
        <v>109.63556785714286</v>
      </c>
      <c r="V2">
        <v>114.45335178571428</v>
      </c>
      <c r="W2">
        <v>108.09387700000001</v>
      </c>
      <c r="X2">
        <v>100</v>
      </c>
      <c r="Y2">
        <v>96.627551249999996</v>
      </c>
      <c r="Z2">
        <v>102.697959</v>
      </c>
      <c r="AA2">
        <v>94.941326875000001</v>
      </c>
      <c r="AB2">
        <v>100</v>
      </c>
      <c r="AC2">
        <v>100</v>
      </c>
    </row>
    <row r="3" spans="1:29" x14ac:dyDescent="0.4">
      <c r="A3">
        <v>177</v>
      </c>
      <c r="B3">
        <v>1122</v>
      </c>
      <c r="C3">
        <v>222</v>
      </c>
      <c r="D3">
        <v>363</v>
      </c>
      <c r="E3">
        <v>133</v>
      </c>
      <c r="F3">
        <v>239</v>
      </c>
      <c r="G3">
        <v>230</v>
      </c>
      <c r="H3" t="s">
        <v>71</v>
      </c>
      <c r="I3" t="s">
        <v>77</v>
      </c>
      <c r="J3" t="s">
        <v>11</v>
      </c>
      <c r="K3">
        <v>516</v>
      </c>
      <c r="L3">
        <v>469</v>
      </c>
      <c r="M3" t="s">
        <v>735</v>
      </c>
      <c r="N3">
        <v>101.8395175</v>
      </c>
      <c r="O3">
        <v>111.99092888888887</v>
      </c>
      <c r="P3">
        <v>117.34402214285714</v>
      </c>
      <c r="Q3">
        <v>104.2155609375</v>
      </c>
      <c r="R3">
        <v>96.450053947368417</v>
      </c>
      <c r="S3">
        <v>107.67880638461538</v>
      </c>
      <c r="T3">
        <v>100</v>
      </c>
      <c r="U3">
        <v>112.52623821428573</v>
      </c>
      <c r="V3">
        <v>117.34402214285714</v>
      </c>
      <c r="W3">
        <v>112.1408155</v>
      </c>
      <c r="X3">
        <v>100</v>
      </c>
      <c r="Y3">
        <v>97.751700833333331</v>
      </c>
      <c r="Z3">
        <v>104.0469385</v>
      </c>
      <c r="AA3">
        <v>96.627551249999996</v>
      </c>
      <c r="AB3">
        <v>101.68622437499999</v>
      </c>
      <c r="AC3">
        <v>100</v>
      </c>
    </row>
    <row r="4" spans="1:29" x14ac:dyDescent="0.4">
      <c r="A4">
        <v>178</v>
      </c>
      <c r="B4">
        <v>1122</v>
      </c>
      <c r="C4">
        <v>220</v>
      </c>
      <c r="D4">
        <v>366</v>
      </c>
      <c r="E4">
        <v>132</v>
      </c>
      <c r="F4">
        <v>242</v>
      </c>
      <c r="G4">
        <v>227</v>
      </c>
      <c r="H4" t="s">
        <v>74</v>
      </c>
      <c r="I4" t="s">
        <v>77</v>
      </c>
      <c r="J4" t="s">
        <v>11</v>
      </c>
      <c r="K4">
        <v>516</v>
      </c>
      <c r="L4">
        <v>469</v>
      </c>
      <c r="M4" t="s">
        <v>736</v>
      </c>
      <c r="N4">
        <v>100.6131725</v>
      </c>
      <c r="O4">
        <v>113.489795</v>
      </c>
      <c r="P4">
        <v>116.38046535714284</v>
      </c>
      <c r="Q4">
        <v>106.74489749999999</v>
      </c>
      <c r="R4">
        <v>94.320086315789467</v>
      </c>
      <c r="S4">
        <v>107.67880638461538</v>
      </c>
      <c r="T4">
        <v>98.501133888888873</v>
      </c>
      <c r="U4">
        <v>114.45335178571428</v>
      </c>
      <c r="V4">
        <v>116.38046535714284</v>
      </c>
      <c r="W4">
        <v>113.489795</v>
      </c>
      <c r="X4">
        <v>100</v>
      </c>
      <c r="Y4">
        <v>95.503401666666662</v>
      </c>
      <c r="Z4">
        <v>106.74489749999999</v>
      </c>
      <c r="AA4">
        <v>94.941326875000001</v>
      </c>
      <c r="AB4">
        <v>103.37244875</v>
      </c>
      <c r="AC4">
        <v>100</v>
      </c>
    </row>
    <row r="5" spans="1:29" x14ac:dyDescent="0.4">
      <c r="A5">
        <v>179</v>
      </c>
      <c r="B5">
        <v>1099</v>
      </c>
      <c r="C5">
        <v>228</v>
      </c>
      <c r="D5">
        <v>342</v>
      </c>
      <c r="E5">
        <v>116</v>
      </c>
      <c r="F5">
        <v>238</v>
      </c>
      <c r="G5">
        <v>245</v>
      </c>
      <c r="H5" t="s">
        <v>74</v>
      </c>
      <c r="I5" t="s">
        <v>106</v>
      </c>
      <c r="J5" t="s">
        <v>11</v>
      </c>
      <c r="K5">
        <v>484</v>
      </c>
      <c r="L5">
        <v>483</v>
      </c>
      <c r="M5" t="s">
        <v>737</v>
      </c>
      <c r="N5">
        <v>105.5185525</v>
      </c>
      <c r="O5">
        <v>101.49886611111113</v>
      </c>
      <c r="P5">
        <v>100.96355678571427</v>
      </c>
      <c r="Q5">
        <v>103.37244875</v>
      </c>
      <c r="R5">
        <v>107.09989210526317</v>
      </c>
      <c r="S5">
        <v>102.90549430769232</v>
      </c>
      <c r="T5">
        <v>104.49659833333334</v>
      </c>
      <c r="U5">
        <v>100.96355678571427</v>
      </c>
      <c r="V5">
        <v>100.96355678571427</v>
      </c>
      <c r="W5">
        <v>100</v>
      </c>
      <c r="X5">
        <v>100</v>
      </c>
      <c r="Y5">
        <v>106.74489749999999</v>
      </c>
      <c r="Z5">
        <v>102.697959</v>
      </c>
      <c r="AA5">
        <v>108.431121875</v>
      </c>
      <c r="AB5">
        <v>101.68622437499999</v>
      </c>
      <c r="AC5">
        <v>96.627551249999996</v>
      </c>
    </row>
    <row r="6" spans="1:29" x14ac:dyDescent="0.4">
      <c r="A6">
        <v>180</v>
      </c>
      <c r="B6">
        <v>1113</v>
      </c>
      <c r="C6">
        <v>231</v>
      </c>
      <c r="D6">
        <v>346</v>
      </c>
      <c r="E6">
        <v>117</v>
      </c>
      <c r="F6">
        <v>240</v>
      </c>
      <c r="G6">
        <v>249</v>
      </c>
      <c r="H6" t="s">
        <v>74</v>
      </c>
      <c r="I6" t="s">
        <v>106</v>
      </c>
      <c r="J6" t="s">
        <v>11</v>
      </c>
      <c r="K6">
        <v>492</v>
      </c>
      <c r="L6">
        <v>489</v>
      </c>
      <c r="M6" t="s">
        <v>738</v>
      </c>
      <c r="N6">
        <v>107.35807</v>
      </c>
      <c r="O6">
        <v>103.49735425925924</v>
      </c>
      <c r="P6">
        <v>101.92711357142858</v>
      </c>
      <c r="Q6">
        <v>105.058673125</v>
      </c>
      <c r="R6">
        <v>109.93984894736842</v>
      </c>
      <c r="S6">
        <v>105.81098861538462</v>
      </c>
      <c r="T6">
        <v>106.74489749999999</v>
      </c>
      <c r="U6">
        <v>103.85422714285714</v>
      </c>
      <c r="V6">
        <v>101.92711357142858</v>
      </c>
      <c r="W6">
        <v>101.3489795</v>
      </c>
      <c r="X6">
        <v>100</v>
      </c>
      <c r="Y6">
        <v>107.86904708333331</v>
      </c>
      <c r="Z6">
        <v>104.0469385</v>
      </c>
      <c r="AA6">
        <v>113.489795</v>
      </c>
      <c r="AB6">
        <v>103.37244875</v>
      </c>
      <c r="AC6">
        <v>96.627551249999996</v>
      </c>
    </row>
    <row r="7" spans="1:29" x14ac:dyDescent="0.4">
      <c r="A7">
        <v>181</v>
      </c>
      <c r="B7">
        <v>1090</v>
      </c>
      <c r="C7">
        <v>227</v>
      </c>
      <c r="D7">
        <v>340</v>
      </c>
      <c r="E7">
        <v>112</v>
      </c>
      <c r="F7">
        <v>231</v>
      </c>
      <c r="G7">
        <v>245</v>
      </c>
      <c r="H7" t="s">
        <v>63</v>
      </c>
      <c r="I7" t="s">
        <v>64</v>
      </c>
      <c r="J7" t="s">
        <v>11</v>
      </c>
      <c r="K7">
        <v>477</v>
      </c>
      <c r="L7">
        <v>476</v>
      </c>
      <c r="M7" t="s">
        <v>739</v>
      </c>
      <c r="N7">
        <v>104.90537999999999</v>
      </c>
      <c r="O7">
        <v>100.49962203703704</v>
      </c>
      <c r="P7">
        <v>97.109329642857148</v>
      </c>
      <c r="Q7">
        <v>97.470663437499994</v>
      </c>
      <c r="R7">
        <v>107.09989210526317</v>
      </c>
      <c r="S7">
        <v>101.03767653846154</v>
      </c>
      <c r="T7">
        <v>103.74716527777778</v>
      </c>
      <c r="U7">
        <v>99.036443214285711</v>
      </c>
      <c r="V7">
        <v>97.109329642857148</v>
      </c>
      <c r="W7">
        <v>100</v>
      </c>
      <c r="X7">
        <v>100</v>
      </c>
      <c r="Y7">
        <v>112.36564541666668</v>
      </c>
      <c r="Z7">
        <v>95.953061500000004</v>
      </c>
      <c r="AA7">
        <v>100</v>
      </c>
      <c r="AB7">
        <v>98.313775625000005</v>
      </c>
      <c r="AC7">
        <v>100</v>
      </c>
    </row>
    <row r="8" spans="1:29" x14ac:dyDescent="0.4">
      <c r="A8">
        <v>182</v>
      </c>
      <c r="B8">
        <v>1104</v>
      </c>
      <c r="C8">
        <v>230</v>
      </c>
      <c r="D8">
        <v>342</v>
      </c>
      <c r="E8">
        <v>113</v>
      </c>
      <c r="F8">
        <v>233</v>
      </c>
      <c r="G8">
        <v>251</v>
      </c>
      <c r="H8" t="s">
        <v>71</v>
      </c>
      <c r="I8" t="s">
        <v>64</v>
      </c>
      <c r="J8" t="s">
        <v>11</v>
      </c>
      <c r="K8">
        <v>483</v>
      </c>
      <c r="L8">
        <v>484</v>
      </c>
      <c r="M8" t="s">
        <v>740</v>
      </c>
      <c r="N8">
        <v>106.74489749999999</v>
      </c>
      <c r="O8">
        <v>101.49886611111113</v>
      </c>
      <c r="P8">
        <v>98.072886428571422</v>
      </c>
      <c r="Q8">
        <v>99.156887812500003</v>
      </c>
      <c r="R8">
        <v>111.35982736842104</v>
      </c>
      <c r="S8">
        <v>103.94317084615383</v>
      </c>
      <c r="T8">
        <v>105.99546444444444</v>
      </c>
      <c r="U8">
        <v>100</v>
      </c>
      <c r="V8">
        <v>98.072886428571422</v>
      </c>
      <c r="W8">
        <v>101.3489795</v>
      </c>
      <c r="X8">
        <v>100</v>
      </c>
      <c r="Y8">
        <v>115.73809416666668</v>
      </c>
      <c r="Z8">
        <v>97.302041000000003</v>
      </c>
      <c r="AA8">
        <v>105.058673125</v>
      </c>
      <c r="AB8">
        <v>100</v>
      </c>
      <c r="AC8">
        <v>100</v>
      </c>
    </row>
    <row r="9" spans="1:29" x14ac:dyDescent="0.4">
      <c r="A9">
        <v>183</v>
      </c>
      <c r="B9">
        <v>1105</v>
      </c>
      <c r="C9">
        <v>232</v>
      </c>
      <c r="D9">
        <v>338</v>
      </c>
      <c r="E9">
        <v>111</v>
      </c>
      <c r="F9">
        <v>233</v>
      </c>
      <c r="G9">
        <v>256</v>
      </c>
      <c r="H9" t="s">
        <v>74</v>
      </c>
      <c r="I9" t="s">
        <v>64</v>
      </c>
      <c r="J9" t="s">
        <v>11</v>
      </c>
      <c r="K9">
        <v>479</v>
      </c>
      <c r="L9">
        <v>489</v>
      </c>
      <c r="M9" t="s">
        <v>834</v>
      </c>
      <c r="N9">
        <v>107.9712425</v>
      </c>
      <c r="O9">
        <v>99.500377962962958</v>
      </c>
      <c r="P9">
        <v>96.145772857142859</v>
      </c>
      <c r="Q9">
        <v>99.156887812500003</v>
      </c>
      <c r="R9">
        <v>114.90977342105263</v>
      </c>
      <c r="S9">
        <v>104.15070615384616</v>
      </c>
      <c r="T9">
        <v>107.49433055555556</v>
      </c>
      <c r="U9">
        <v>98.072886428571422</v>
      </c>
      <c r="V9">
        <v>96.145772857142859</v>
      </c>
      <c r="W9">
        <v>98.651020500000001</v>
      </c>
      <c r="X9">
        <v>100</v>
      </c>
      <c r="Y9">
        <v>119.11054291666667</v>
      </c>
      <c r="Z9">
        <v>97.302041000000003</v>
      </c>
      <c r="AA9">
        <v>108.431121875</v>
      </c>
      <c r="AB9">
        <v>100</v>
      </c>
      <c r="AC9">
        <v>100</v>
      </c>
    </row>
    <row r="10" spans="1:29" x14ac:dyDescent="0.4">
      <c r="A10">
        <v>184</v>
      </c>
      <c r="B10">
        <v>1091</v>
      </c>
      <c r="C10">
        <v>222</v>
      </c>
      <c r="D10">
        <v>335</v>
      </c>
      <c r="E10">
        <v>115</v>
      </c>
      <c r="F10">
        <v>242</v>
      </c>
      <c r="G10">
        <v>238</v>
      </c>
      <c r="H10" t="s">
        <v>63</v>
      </c>
      <c r="I10" t="s">
        <v>106</v>
      </c>
      <c r="J10" t="s">
        <v>11</v>
      </c>
      <c r="K10">
        <v>478</v>
      </c>
      <c r="L10">
        <v>480</v>
      </c>
      <c r="M10" t="s">
        <v>741</v>
      </c>
      <c r="N10">
        <v>101.8395175</v>
      </c>
      <c r="O10">
        <v>98.001511851851845</v>
      </c>
      <c r="P10">
        <v>100</v>
      </c>
      <c r="Q10">
        <v>106.74489749999999</v>
      </c>
      <c r="R10">
        <v>102.12996763157896</v>
      </c>
      <c r="S10">
        <v>101.24521184615384</v>
      </c>
      <c r="T10">
        <v>102.99773222222224</v>
      </c>
      <c r="U10">
        <v>100</v>
      </c>
      <c r="V10">
        <v>100</v>
      </c>
      <c r="W10">
        <v>97.302041000000003</v>
      </c>
      <c r="X10">
        <v>93.255102500000007</v>
      </c>
      <c r="Y10">
        <v>101.12414958333332</v>
      </c>
      <c r="Z10">
        <v>105.39591799999999</v>
      </c>
      <c r="AA10">
        <v>105.058673125</v>
      </c>
      <c r="AB10">
        <v>105.058673125</v>
      </c>
      <c r="AC10">
        <v>100</v>
      </c>
    </row>
    <row r="11" spans="1:29" x14ac:dyDescent="0.4">
      <c r="A11">
        <v>185</v>
      </c>
      <c r="B11">
        <v>1105</v>
      </c>
      <c r="C11">
        <v>225</v>
      </c>
      <c r="D11">
        <v>339</v>
      </c>
      <c r="E11">
        <v>116</v>
      </c>
      <c r="F11">
        <v>244</v>
      </c>
      <c r="G11">
        <v>242</v>
      </c>
      <c r="H11" t="s">
        <v>71</v>
      </c>
      <c r="I11" t="s">
        <v>106</v>
      </c>
      <c r="J11" t="s">
        <v>11</v>
      </c>
      <c r="K11">
        <v>486</v>
      </c>
      <c r="L11">
        <v>486</v>
      </c>
      <c r="M11" t="s">
        <v>742</v>
      </c>
      <c r="N11">
        <v>103.679035</v>
      </c>
      <c r="O11">
        <v>100</v>
      </c>
      <c r="P11">
        <v>100.96355678571427</v>
      </c>
      <c r="Q11">
        <v>108.431121875</v>
      </c>
      <c r="R11">
        <v>104.96992447368422</v>
      </c>
      <c r="S11">
        <v>104.15070615384616</v>
      </c>
      <c r="T11">
        <v>105.24603138888888</v>
      </c>
      <c r="U11">
        <v>102.89067035714284</v>
      </c>
      <c r="V11">
        <v>100.96355678571427</v>
      </c>
      <c r="W11">
        <v>98.651020500000001</v>
      </c>
      <c r="X11">
        <v>93.255102500000007</v>
      </c>
      <c r="Y11">
        <v>102.24829916666668</v>
      </c>
      <c r="Z11">
        <v>106.74489749999999</v>
      </c>
      <c r="AA11">
        <v>110.11734625</v>
      </c>
      <c r="AB11">
        <v>106.74489749999999</v>
      </c>
      <c r="AC11">
        <v>100</v>
      </c>
    </row>
    <row r="12" spans="1:29" x14ac:dyDescent="0.4">
      <c r="A12">
        <v>186</v>
      </c>
      <c r="B12">
        <v>1078</v>
      </c>
      <c r="C12">
        <v>228</v>
      </c>
      <c r="D12">
        <v>340</v>
      </c>
      <c r="E12">
        <v>113</v>
      </c>
      <c r="F12">
        <v>230</v>
      </c>
      <c r="G12">
        <v>237</v>
      </c>
      <c r="H12" t="s">
        <v>63</v>
      </c>
      <c r="I12" t="s">
        <v>106</v>
      </c>
      <c r="J12" t="s">
        <v>11</v>
      </c>
      <c r="K12">
        <v>479</v>
      </c>
      <c r="L12">
        <v>467</v>
      </c>
      <c r="M12" t="s">
        <v>743</v>
      </c>
      <c r="N12">
        <v>105.5185525</v>
      </c>
      <c r="O12">
        <v>100.49962203703704</v>
      </c>
      <c r="P12">
        <v>98.072886428571422</v>
      </c>
      <c r="Q12">
        <v>96.627551249999996</v>
      </c>
      <c r="R12">
        <v>101.41997842105263</v>
      </c>
      <c r="S12">
        <v>98.547252846153853</v>
      </c>
      <c r="T12">
        <v>104.49659833333334</v>
      </c>
      <c r="U12">
        <v>102.89067035714284</v>
      </c>
      <c r="V12">
        <v>98.072886428571422</v>
      </c>
      <c r="W12">
        <v>94.604082000000005</v>
      </c>
      <c r="X12">
        <v>100</v>
      </c>
      <c r="Y12">
        <v>100</v>
      </c>
      <c r="Z12">
        <v>97.302041000000003</v>
      </c>
      <c r="AA12">
        <v>105.058673125</v>
      </c>
      <c r="AB12">
        <v>94.941326875000001</v>
      </c>
      <c r="AC12">
        <v>96.627551249999996</v>
      </c>
    </row>
    <row r="13" spans="1:29" x14ac:dyDescent="0.4">
      <c r="A13">
        <v>187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63</v>
      </c>
      <c r="I13" t="s">
        <v>106</v>
      </c>
      <c r="J13" t="s">
        <v>11</v>
      </c>
      <c r="K13">
        <v>487</v>
      </c>
      <c r="L13">
        <v>473</v>
      </c>
      <c r="M13" t="s">
        <v>744</v>
      </c>
      <c r="N13">
        <v>107.35807</v>
      </c>
      <c r="O13">
        <v>102.49811018518518</v>
      </c>
      <c r="P13">
        <v>99.036443214285711</v>
      </c>
      <c r="Q13">
        <v>98.313775625000005</v>
      </c>
      <c r="R13">
        <v>104.2599352631579</v>
      </c>
      <c r="S13">
        <v>101.45274715384616</v>
      </c>
      <c r="T13">
        <v>106.74489749999999</v>
      </c>
      <c r="U13">
        <v>105.78134071428572</v>
      </c>
      <c r="V13">
        <v>99.036443214285711</v>
      </c>
      <c r="W13">
        <v>95.953061500000004</v>
      </c>
      <c r="X13">
        <v>100</v>
      </c>
      <c r="Y13">
        <v>101.12414958333332</v>
      </c>
      <c r="Z13">
        <v>98.651020500000001</v>
      </c>
      <c r="AA13">
        <v>110.11734625</v>
      </c>
      <c r="AB13">
        <v>96.627551249999996</v>
      </c>
      <c r="AC13">
        <v>96.627551249999996</v>
      </c>
    </row>
    <row r="14" spans="1:29" x14ac:dyDescent="0.4">
      <c r="A14">
        <v>188</v>
      </c>
      <c r="B14">
        <v>1080</v>
      </c>
      <c r="C14">
        <v>217</v>
      </c>
      <c r="D14">
        <v>333</v>
      </c>
      <c r="E14">
        <v>116</v>
      </c>
      <c r="F14">
        <v>246</v>
      </c>
      <c r="G14">
        <v>228</v>
      </c>
      <c r="H14" t="s">
        <v>63</v>
      </c>
      <c r="I14" t="s">
        <v>100</v>
      </c>
      <c r="J14" t="s">
        <v>11</v>
      </c>
      <c r="K14">
        <v>464</v>
      </c>
      <c r="L14">
        <v>474</v>
      </c>
      <c r="M14" t="s">
        <v>745</v>
      </c>
      <c r="N14">
        <v>98.773655000000005</v>
      </c>
      <c r="O14">
        <v>97.002267777777774</v>
      </c>
      <c r="P14">
        <v>100.96355678571427</v>
      </c>
      <c r="Q14">
        <v>110.11734625</v>
      </c>
      <c r="R14">
        <v>95.03007552631577</v>
      </c>
      <c r="S14">
        <v>98.96232346153846</v>
      </c>
      <c r="T14">
        <v>96.252834722222218</v>
      </c>
      <c r="U14">
        <v>91.327988928571429</v>
      </c>
      <c r="V14">
        <v>100.96355678571427</v>
      </c>
      <c r="W14">
        <v>101.3489795</v>
      </c>
      <c r="X14">
        <v>100</v>
      </c>
      <c r="Y14">
        <v>92.130952916666672</v>
      </c>
      <c r="Z14">
        <v>109.4428565</v>
      </c>
      <c r="AA14">
        <v>101.68622437499999</v>
      </c>
      <c r="AB14">
        <v>106.74489749999999</v>
      </c>
      <c r="AC14">
        <v>103.37244875</v>
      </c>
    </row>
    <row r="15" spans="1:29" x14ac:dyDescent="0.4">
      <c r="A15">
        <v>189</v>
      </c>
      <c r="B15">
        <v>1070</v>
      </c>
      <c r="C15">
        <v>215</v>
      </c>
      <c r="D15">
        <v>331</v>
      </c>
      <c r="E15">
        <v>114</v>
      </c>
      <c r="F15">
        <v>232</v>
      </c>
      <c r="G15">
        <v>244</v>
      </c>
      <c r="H15" t="s">
        <v>63</v>
      </c>
      <c r="I15" t="s">
        <v>64</v>
      </c>
      <c r="J15" t="s">
        <v>11</v>
      </c>
      <c r="K15">
        <v>466</v>
      </c>
      <c r="L15">
        <v>476</v>
      </c>
      <c r="M15" t="s">
        <v>746</v>
      </c>
      <c r="N15">
        <v>97.547309999999996</v>
      </c>
      <c r="O15">
        <v>96.003023703703718</v>
      </c>
      <c r="P15">
        <v>99.036443214285711</v>
      </c>
      <c r="Q15">
        <v>98.313775625000005</v>
      </c>
      <c r="R15">
        <v>106.38990289473684</v>
      </c>
      <c r="S15">
        <v>96.886970384615381</v>
      </c>
      <c r="T15">
        <v>97.751700833333331</v>
      </c>
      <c r="U15">
        <v>95.182216071428556</v>
      </c>
      <c r="V15">
        <v>99.036443214285711</v>
      </c>
      <c r="W15">
        <v>98.651020500000001</v>
      </c>
      <c r="X15">
        <v>93.255102500000007</v>
      </c>
      <c r="Y15">
        <v>113.489795</v>
      </c>
      <c r="Z15">
        <v>97.302041000000003</v>
      </c>
      <c r="AA15">
        <v>96.627551249999996</v>
      </c>
      <c r="AB15">
        <v>98.313775625000005</v>
      </c>
      <c r="AC15">
        <v>96.627551249999996</v>
      </c>
    </row>
    <row r="16" spans="1:29" x14ac:dyDescent="0.4">
      <c r="A16">
        <v>190</v>
      </c>
      <c r="B16">
        <v>1067</v>
      </c>
      <c r="C16">
        <v>218</v>
      </c>
      <c r="D16">
        <v>338</v>
      </c>
      <c r="E16">
        <v>112</v>
      </c>
      <c r="F16">
        <v>232</v>
      </c>
      <c r="G16">
        <v>233</v>
      </c>
      <c r="H16" t="s">
        <v>63</v>
      </c>
      <c r="I16" t="s">
        <v>106</v>
      </c>
      <c r="J16" t="s">
        <v>11</v>
      </c>
      <c r="K16">
        <v>474</v>
      </c>
      <c r="L16">
        <v>465</v>
      </c>
      <c r="M16" t="s">
        <v>747</v>
      </c>
      <c r="N16">
        <v>99.386827499999995</v>
      </c>
      <c r="O16">
        <v>99.500377962962958</v>
      </c>
      <c r="P16">
        <v>97.109329642857148</v>
      </c>
      <c r="Q16">
        <v>98.313775625000005</v>
      </c>
      <c r="R16">
        <v>98.580021578947367</v>
      </c>
      <c r="S16">
        <v>96.264364461538463</v>
      </c>
      <c r="T16">
        <v>100</v>
      </c>
      <c r="U16">
        <v>106.74489749999999</v>
      </c>
      <c r="V16">
        <v>97.109329642857148</v>
      </c>
      <c r="W16">
        <v>91.906122999999994</v>
      </c>
      <c r="X16">
        <v>93.255102500000007</v>
      </c>
      <c r="Y16">
        <v>97.751700833333331</v>
      </c>
      <c r="Z16">
        <v>97.302041000000003</v>
      </c>
      <c r="AA16">
        <v>101.68622437499999</v>
      </c>
      <c r="AB16">
        <v>98.313775625000005</v>
      </c>
      <c r="AC16">
        <v>96.627551249999996</v>
      </c>
    </row>
    <row r="17" spans="1:29" x14ac:dyDescent="0.4">
      <c r="A17">
        <v>191</v>
      </c>
      <c r="B17">
        <v>1076</v>
      </c>
      <c r="C17">
        <v>223</v>
      </c>
      <c r="D17">
        <v>336</v>
      </c>
      <c r="E17">
        <v>113</v>
      </c>
      <c r="F17">
        <v>235</v>
      </c>
      <c r="G17">
        <v>234</v>
      </c>
      <c r="H17" t="s">
        <v>63</v>
      </c>
      <c r="I17" t="s">
        <v>106</v>
      </c>
      <c r="J17" t="s">
        <v>11</v>
      </c>
      <c r="K17">
        <v>470</v>
      </c>
      <c r="L17">
        <v>469</v>
      </c>
      <c r="M17" t="s">
        <v>748</v>
      </c>
      <c r="N17">
        <v>102.45269</v>
      </c>
      <c r="O17">
        <v>98.501133888888873</v>
      </c>
      <c r="P17">
        <v>98.072886428571422</v>
      </c>
      <c r="Q17">
        <v>100.8431121875</v>
      </c>
      <c r="R17">
        <v>99.290010789473683</v>
      </c>
      <c r="S17">
        <v>98.132182230769232</v>
      </c>
      <c r="T17">
        <v>100.74943305555556</v>
      </c>
      <c r="U17">
        <v>98.072886428571422</v>
      </c>
      <c r="V17">
        <v>98.072886428571422</v>
      </c>
      <c r="W17">
        <v>95.953061500000004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7"/>
  <sheetViews>
    <sheetView workbookViewId="0">
      <selection sqref="A1:AD1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192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74</v>
      </c>
      <c r="I2" t="s">
        <v>106</v>
      </c>
      <c r="J2" t="s">
        <v>12</v>
      </c>
      <c r="K2">
        <v>488</v>
      </c>
      <c r="L2">
        <v>481</v>
      </c>
      <c r="M2" t="s">
        <v>749</v>
      </c>
      <c r="N2">
        <v>106.131725</v>
      </c>
      <c r="O2">
        <v>103.9969762962963</v>
      </c>
      <c r="P2">
        <v>99.036443214285711</v>
      </c>
      <c r="Q2">
        <v>106.74489749999999</v>
      </c>
      <c r="R2">
        <v>102.83995684210528</v>
      </c>
      <c r="S2">
        <v>102.2828883846154</v>
      </c>
      <c r="T2">
        <v>105.24603138888888</v>
      </c>
      <c r="U2">
        <v>107.70845428571428</v>
      </c>
      <c r="V2">
        <v>99.036443214285711</v>
      </c>
      <c r="W2">
        <v>97.302041000000003</v>
      </c>
      <c r="X2">
        <v>100</v>
      </c>
      <c r="Y2">
        <v>101.12414958333332</v>
      </c>
      <c r="Z2">
        <v>105.39591799999999</v>
      </c>
      <c r="AA2">
        <v>106.74489749999999</v>
      </c>
      <c r="AB2">
        <v>105.058673125</v>
      </c>
      <c r="AC2">
        <v>93.255102500000007</v>
      </c>
    </row>
    <row r="3" spans="1:29" x14ac:dyDescent="0.4">
      <c r="A3">
        <v>193</v>
      </c>
      <c r="B3">
        <v>1110</v>
      </c>
      <c r="C3">
        <v>232</v>
      </c>
      <c r="D3">
        <v>351</v>
      </c>
      <c r="E3">
        <v>115</v>
      </c>
      <c r="F3">
        <v>244</v>
      </c>
      <c r="G3">
        <v>243</v>
      </c>
      <c r="H3" t="s">
        <v>63</v>
      </c>
      <c r="I3" t="s">
        <v>106</v>
      </c>
      <c r="J3" t="s">
        <v>12</v>
      </c>
      <c r="K3">
        <v>496</v>
      </c>
      <c r="L3">
        <v>487</v>
      </c>
      <c r="M3" t="s">
        <v>750</v>
      </c>
      <c r="N3">
        <v>107.9712425</v>
      </c>
      <c r="O3">
        <v>105.99546444444444</v>
      </c>
      <c r="P3">
        <v>100</v>
      </c>
      <c r="Q3">
        <v>108.431121875</v>
      </c>
      <c r="R3">
        <v>105.67991368421052</v>
      </c>
      <c r="S3">
        <v>105.1883826923077</v>
      </c>
      <c r="T3">
        <v>107.49433055555556</v>
      </c>
      <c r="U3">
        <v>110.59912464285712</v>
      </c>
      <c r="V3">
        <v>100</v>
      </c>
      <c r="W3">
        <v>98.651020500000001</v>
      </c>
      <c r="X3">
        <v>100</v>
      </c>
      <c r="Y3">
        <v>102.24829916666668</v>
      </c>
      <c r="Z3">
        <v>106.74489749999999</v>
      </c>
      <c r="AA3">
        <v>111.80357062500001</v>
      </c>
      <c r="AB3">
        <v>106.74489749999999</v>
      </c>
      <c r="AC3">
        <v>93.255102500000007</v>
      </c>
    </row>
    <row r="4" spans="1:29" x14ac:dyDescent="0.4">
      <c r="A4">
        <v>194</v>
      </c>
      <c r="B4">
        <v>1111</v>
      </c>
      <c r="C4">
        <v>234</v>
      </c>
      <c r="D4">
        <v>347</v>
      </c>
      <c r="E4">
        <v>115</v>
      </c>
      <c r="F4">
        <v>243</v>
      </c>
      <c r="G4">
        <v>247</v>
      </c>
      <c r="H4" t="s">
        <v>71</v>
      </c>
      <c r="I4" t="s">
        <v>106</v>
      </c>
      <c r="J4" t="s">
        <v>12</v>
      </c>
      <c r="K4">
        <v>494</v>
      </c>
      <c r="L4">
        <v>490</v>
      </c>
      <c r="M4" t="s">
        <v>751</v>
      </c>
      <c r="N4">
        <v>109.1975875</v>
      </c>
      <c r="O4">
        <v>103.9969762962963</v>
      </c>
      <c r="P4">
        <v>100</v>
      </c>
      <c r="Q4">
        <v>107.5880096875</v>
      </c>
      <c r="R4">
        <v>108.51987052631578</v>
      </c>
      <c r="S4">
        <v>105.39591799999999</v>
      </c>
      <c r="T4">
        <v>108.99319666666666</v>
      </c>
      <c r="U4">
        <v>108.67201107142856</v>
      </c>
      <c r="V4">
        <v>100</v>
      </c>
      <c r="W4">
        <v>95.953061500000004</v>
      </c>
      <c r="X4">
        <v>100</v>
      </c>
      <c r="Y4">
        <v>104.49659833333334</v>
      </c>
      <c r="Z4">
        <v>106.74489749999999</v>
      </c>
      <c r="AA4">
        <v>115.176019375</v>
      </c>
      <c r="AB4">
        <v>105.058673125</v>
      </c>
      <c r="AC4">
        <v>93.255102500000007</v>
      </c>
    </row>
    <row r="5" spans="1:29" x14ac:dyDescent="0.4">
      <c r="A5">
        <v>195</v>
      </c>
      <c r="B5">
        <v>1112</v>
      </c>
      <c r="C5">
        <v>235</v>
      </c>
      <c r="D5">
        <v>345</v>
      </c>
      <c r="E5">
        <v>115</v>
      </c>
      <c r="F5">
        <v>249</v>
      </c>
      <c r="G5">
        <v>243</v>
      </c>
      <c r="H5" t="s">
        <v>74</v>
      </c>
      <c r="I5" t="s">
        <v>106</v>
      </c>
      <c r="J5" t="s">
        <v>12</v>
      </c>
      <c r="K5">
        <v>493</v>
      </c>
      <c r="L5">
        <v>492</v>
      </c>
      <c r="M5" t="s">
        <v>752</v>
      </c>
      <c r="N5">
        <v>109.81076</v>
      </c>
      <c r="O5">
        <v>102.99773222222224</v>
      </c>
      <c r="P5">
        <v>100</v>
      </c>
      <c r="Q5">
        <v>112.6466828125</v>
      </c>
      <c r="R5">
        <v>105.67991368421052</v>
      </c>
      <c r="S5">
        <v>105.60345330769232</v>
      </c>
      <c r="T5">
        <v>109.74262972222222</v>
      </c>
      <c r="U5">
        <v>107.70845428571428</v>
      </c>
      <c r="V5">
        <v>100</v>
      </c>
      <c r="W5">
        <v>94.604082000000005</v>
      </c>
      <c r="X5">
        <v>100</v>
      </c>
      <c r="Y5">
        <v>102.24829916666668</v>
      </c>
      <c r="Z5">
        <v>110.791836</v>
      </c>
      <c r="AA5">
        <v>111.80357062500001</v>
      </c>
      <c r="AB5">
        <v>110.11734625</v>
      </c>
      <c r="AC5">
        <v>93.255102500000007</v>
      </c>
    </row>
    <row r="6" spans="1:29" x14ac:dyDescent="0.4">
      <c r="A6">
        <v>196</v>
      </c>
      <c r="B6">
        <v>1120</v>
      </c>
      <c r="C6">
        <v>235</v>
      </c>
      <c r="D6">
        <v>352</v>
      </c>
      <c r="E6">
        <v>115</v>
      </c>
      <c r="F6">
        <v>247</v>
      </c>
      <c r="G6">
        <v>246</v>
      </c>
      <c r="H6" t="s">
        <v>63</v>
      </c>
      <c r="I6" t="s">
        <v>106</v>
      </c>
      <c r="J6" t="s">
        <v>12</v>
      </c>
      <c r="K6">
        <v>500</v>
      </c>
      <c r="L6">
        <v>493</v>
      </c>
      <c r="M6" t="s">
        <v>811</v>
      </c>
      <c r="N6">
        <v>109.81076</v>
      </c>
      <c r="O6">
        <v>106.49508648148148</v>
      </c>
      <c r="P6">
        <v>100</v>
      </c>
      <c r="Q6">
        <v>110.96045843749999</v>
      </c>
      <c r="R6">
        <v>107.80988131578948</v>
      </c>
      <c r="S6">
        <v>107.26373576923076</v>
      </c>
      <c r="T6">
        <v>109.74262972222222</v>
      </c>
      <c r="U6">
        <v>111.56268142857142</v>
      </c>
      <c r="V6">
        <v>100</v>
      </c>
      <c r="W6">
        <v>98.651020500000001</v>
      </c>
      <c r="X6">
        <v>100</v>
      </c>
      <c r="Y6">
        <v>104.49659833333334</v>
      </c>
      <c r="Z6">
        <v>109.4428565</v>
      </c>
      <c r="AA6">
        <v>113.489795</v>
      </c>
      <c r="AB6">
        <v>108.431121875</v>
      </c>
      <c r="AC6">
        <v>93.255102500000007</v>
      </c>
    </row>
    <row r="7" spans="1:29" x14ac:dyDescent="0.4">
      <c r="A7">
        <v>197</v>
      </c>
      <c r="B7">
        <v>1099</v>
      </c>
      <c r="C7">
        <v>224</v>
      </c>
      <c r="D7">
        <v>341</v>
      </c>
      <c r="E7">
        <v>120</v>
      </c>
      <c r="F7">
        <v>242</v>
      </c>
      <c r="G7">
        <v>237</v>
      </c>
      <c r="H7" t="s">
        <v>74</v>
      </c>
      <c r="I7" t="s">
        <v>106</v>
      </c>
      <c r="J7" t="s">
        <v>12</v>
      </c>
      <c r="K7">
        <v>483</v>
      </c>
      <c r="L7">
        <v>479</v>
      </c>
      <c r="M7" t="s">
        <v>753</v>
      </c>
      <c r="N7">
        <v>103.06586249999999</v>
      </c>
      <c r="O7">
        <v>100.99924407407408</v>
      </c>
      <c r="P7">
        <v>104.81778392857144</v>
      </c>
      <c r="Q7">
        <v>106.74489749999999</v>
      </c>
      <c r="R7">
        <v>101.41997842105263</v>
      </c>
      <c r="S7">
        <v>102.90549430769232</v>
      </c>
      <c r="T7">
        <v>101.49886611111113</v>
      </c>
      <c r="U7">
        <v>98.072886428571422</v>
      </c>
      <c r="V7">
        <v>104.81778392857144</v>
      </c>
      <c r="W7">
        <v>102.697959</v>
      </c>
      <c r="X7">
        <v>100</v>
      </c>
      <c r="Y7">
        <v>98.875850416666665</v>
      </c>
      <c r="Z7">
        <v>105.39591799999999</v>
      </c>
      <c r="AA7">
        <v>106.74489749999999</v>
      </c>
      <c r="AB7">
        <v>105.058673125</v>
      </c>
      <c r="AC7">
        <v>100</v>
      </c>
    </row>
    <row r="8" spans="1:29" x14ac:dyDescent="0.4">
      <c r="A8">
        <v>198</v>
      </c>
      <c r="B8">
        <v>1113</v>
      </c>
      <c r="C8">
        <v>227</v>
      </c>
      <c r="D8">
        <v>345</v>
      </c>
      <c r="E8">
        <v>121</v>
      </c>
      <c r="F8">
        <v>244</v>
      </c>
      <c r="G8">
        <v>241</v>
      </c>
      <c r="H8" t="s">
        <v>63</v>
      </c>
      <c r="I8" t="s">
        <v>106</v>
      </c>
      <c r="J8" t="s">
        <v>12</v>
      </c>
      <c r="K8">
        <v>491</v>
      </c>
      <c r="L8">
        <v>485</v>
      </c>
      <c r="M8" t="s">
        <v>754</v>
      </c>
      <c r="N8">
        <v>104.90537999999999</v>
      </c>
      <c r="O8">
        <v>102.99773222222224</v>
      </c>
      <c r="P8">
        <v>105.78134071428572</v>
      </c>
      <c r="Q8">
        <v>108.431121875</v>
      </c>
      <c r="R8">
        <v>104.2599352631579</v>
      </c>
      <c r="S8">
        <v>105.81098861538462</v>
      </c>
      <c r="T8">
        <v>103.74716527777778</v>
      </c>
      <c r="U8">
        <v>100.96355678571427</v>
      </c>
      <c r="V8">
        <v>105.78134071428572</v>
      </c>
      <c r="W8">
        <v>104.0469385</v>
      </c>
      <c r="X8">
        <v>100</v>
      </c>
      <c r="Y8">
        <v>100</v>
      </c>
      <c r="Z8">
        <v>106.74489749999999</v>
      </c>
      <c r="AA8">
        <v>111.80357062500001</v>
      </c>
      <c r="AB8">
        <v>106.74489749999999</v>
      </c>
      <c r="AC8">
        <v>100</v>
      </c>
    </row>
    <row r="9" spans="1:29" x14ac:dyDescent="0.4">
      <c r="A9">
        <v>199</v>
      </c>
      <c r="B9">
        <v>1114</v>
      </c>
      <c r="C9">
        <v>228</v>
      </c>
      <c r="D9">
        <v>340</v>
      </c>
      <c r="E9">
        <v>123</v>
      </c>
      <c r="F9">
        <v>249</v>
      </c>
      <c r="G9">
        <v>239</v>
      </c>
      <c r="H9" t="s">
        <v>71</v>
      </c>
      <c r="I9" t="s">
        <v>106</v>
      </c>
      <c r="J9" t="s">
        <v>12</v>
      </c>
      <c r="K9">
        <v>489</v>
      </c>
      <c r="L9">
        <v>488</v>
      </c>
      <c r="M9" t="s">
        <v>790</v>
      </c>
      <c r="N9">
        <v>105.5185525</v>
      </c>
      <c r="O9">
        <v>100.49962203703704</v>
      </c>
      <c r="P9">
        <v>107.70845428571428</v>
      </c>
      <c r="Q9">
        <v>112.6466828125</v>
      </c>
      <c r="R9">
        <v>102.83995684210528</v>
      </c>
      <c r="S9">
        <v>106.01852392307693</v>
      </c>
      <c r="T9">
        <v>104.49659833333334</v>
      </c>
      <c r="U9">
        <v>98.072886428571422</v>
      </c>
      <c r="V9">
        <v>107.70845428571428</v>
      </c>
      <c r="W9">
        <v>101.3489795</v>
      </c>
      <c r="X9">
        <v>100</v>
      </c>
      <c r="Y9">
        <v>100</v>
      </c>
      <c r="Z9">
        <v>110.791836</v>
      </c>
      <c r="AA9">
        <v>108.431121875</v>
      </c>
      <c r="AB9">
        <v>110.11734625</v>
      </c>
      <c r="AC9">
        <v>100</v>
      </c>
    </row>
    <row r="10" spans="1:29" x14ac:dyDescent="0.4">
      <c r="A10">
        <v>200</v>
      </c>
      <c r="B10">
        <v>1100</v>
      </c>
      <c r="C10">
        <v>220</v>
      </c>
      <c r="D10">
        <v>337</v>
      </c>
      <c r="E10">
        <v>116</v>
      </c>
      <c r="F10">
        <v>239</v>
      </c>
      <c r="G10">
        <v>244</v>
      </c>
      <c r="H10" t="s">
        <v>74</v>
      </c>
      <c r="I10" t="s">
        <v>106</v>
      </c>
      <c r="J10" t="s">
        <v>12</v>
      </c>
      <c r="K10">
        <v>479</v>
      </c>
      <c r="L10">
        <v>483</v>
      </c>
      <c r="M10" t="s">
        <v>755</v>
      </c>
      <c r="N10">
        <v>100.6131725</v>
      </c>
      <c r="O10">
        <v>99.000755925925915</v>
      </c>
      <c r="P10">
        <v>100.96355678571427</v>
      </c>
      <c r="Q10">
        <v>104.2155609375</v>
      </c>
      <c r="R10">
        <v>106.38990289473684</v>
      </c>
      <c r="S10">
        <v>103.11302961538462</v>
      </c>
      <c r="T10">
        <v>101.49886611111113</v>
      </c>
      <c r="U10">
        <v>100</v>
      </c>
      <c r="V10">
        <v>100.96355678571427</v>
      </c>
      <c r="W10">
        <v>100</v>
      </c>
      <c r="X10">
        <v>93.255102500000007</v>
      </c>
      <c r="Y10">
        <v>104.49659833333334</v>
      </c>
      <c r="Z10">
        <v>105.39591799999999</v>
      </c>
      <c r="AA10">
        <v>110.11734625</v>
      </c>
      <c r="AB10">
        <v>100</v>
      </c>
      <c r="AC10">
        <v>103.37244875</v>
      </c>
    </row>
    <row r="11" spans="1:29" x14ac:dyDescent="0.4">
      <c r="A11">
        <v>201</v>
      </c>
      <c r="B11">
        <v>1072</v>
      </c>
      <c r="C11">
        <v>214</v>
      </c>
      <c r="D11">
        <v>331</v>
      </c>
      <c r="E11">
        <v>113</v>
      </c>
      <c r="F11">
        <v>245</v>
      </c>
      <c r="G11">
        <v>229</v>
      </c>
      <c r="H11" t="s">
        <v>74</v>
      </c>
      <c r="I11" t="s">
        <v>100</v>
      </c>
      <c r="J11" t="s">
        <v>12</v>
      </c>
      <c r="K11">
        <v>456</v>
      </c>
      <c r="L11">
        <v>474</v>
      </c>
      <c r="M11" t="s">
        <v>756</v>
      </c>
      <c r="N11">
        <v>96.934137500000006</v>
      </c>
      <c r="O11">
        <v>96.003023703703718</v>
      </c>
      <c r="P11">
        <v>98.072886428571422</v>
      </c>
      <c r="Q11">
        <v>109.2742340625</v>
      </c>
      <c r="R11">
        <v>95.740064736842101</v>
      </c>
      <c r="S11">
        <v>97.302041000000003</v>
      </c>
      <c r="T11">
        <v>94.004535555555549</v>
      </c>
      <c r="U11">
        <v>91.327988928571429</v>
      </c>
      <c r="V11">
        <v>98.072886428571422</v>
      </c>
      <c r="W11">
        <v>98.651020500000001</v>
      </c>
      <c r="X11">
        <v>100</v>
      </c>
      <c r="Y11">
        <v>92.130952916666672</v>
      </c>
      <c r="Z11">
        <v>108.09387700000001</v>
      </c>
      <c r="AA11">
        <v>103.37244875</v>
      </c>
      <c r="AB11">
        <v>106.74489749999999</v>
      </c>
      <c r="AC11">
        <v>103.37244875</v>
      </c>
    </row>
    <row r="12" spans="1:29" x14ac:dyDescent="0.4">
      <c r="A12">
        <v>202</v>
      </c>
      <c r="B12">
        <v>1058</v>
      </c>
      <c r="C12">
        <v>214</v>
      </c>
      <c r="D12">
        <v>330</v>
      </c>
      <c r="E12">
        <v>112</v>
      </c>
      <c r="F12">
        <v>228</v>
      </c>
      <c r="G12">
        <v>235</v>
      </c>
      <c r="H12" t="s">
        <v>74</v>
      </c>
      <c r="I12" t="s">
        <v>64</v>
      </c>
      <c r="J12" t="s">
        <v>12</v>
      </c>
      <c r="K12">
        <v>462</v>
      </c>
      <c r="L12">
        <v>463</v>
      </c>
      <c r="M12" t="s">
        <v>757</v>
      </c>
      <c r="N12">
        <v>96.934137500000006</v>
      </c>
      <c r="O12">
        <v>95.503401666666662</v>
      </c>
      <c r="P12">
        <v>97.109329642857148</v>
      </c>
      <c r="Q12">
        <v>94.941326875000001</v>
      </c>
      <c r="R12">
        <v>100</v>
      </c>
      <c r="S12">
        <v>94.396546692307695</v>
      </c>
      <c r="T12">
        <v>97.002267777777774</v>
      </c>
      <c r="U12">
        <v>98.072886428571422</v>
      </c>
      <c r="V12">
        <v>97.109329642857148</v>
      </c>
      <c r="W12">
        <v>93.255102500000007</v>
      </c>
      <c r="X12">
        <v>93.255102500000007</v>
      </c>
      <c r="Y12">
        <v>104.49659833333334</v>
      </c>
      <c r="Z12">
        <v>94.604082000000005</v>
      </c>
      <c r="AA12">
        <v>94.941326875000001</v>
      </c>
      <c r="AB12">
        <v>94.941326875000001</v>
      </c>
      <c r="AC12">
        <v>100</v>
      </c>
    </row>
    <row r="13" spans="1:29" x14ac:dyDescent="0.4">
      <c r="A13">
        <v>203</v>
      </c>
      <c r="B13">
        <v>1080</v>
      </c>
      <c r="C13">
        <v>218</v>
      </c>
      <c r="D13">
        <v>340</v>
      </c>
      <c r="E13">
        <v>112</v>
      </c>
      <c r="F13">
        <v>230</v>
      </c>
      <c r="G13">
        <v>241</v>
      </c>
      <c r="H13" t="s">
        <v>74</v>
      </c>
      <c r="I13" t="s">
        <v>64</v>
      </c>
      <c r="J13" t="s">
        <v>12</v>
      </c>
      <c r="K13">
        <v>476</v>
      </c>
      <c r="L13">
        <v>471</v>
      </c>
      <c r="M13" t="s">
        <v>758</v>
      </c>
      <c r="N13">
        <v>99.386827499999995</v>
      </c>
      <c r="O13">
        <v>100.49962203703704</v>
      </c>
      <c r="P13">
        <v>97.109329642857148</v>
      </c>
      <c r="Q13">
        <v>96.627551249999996</v>
      </c>
      <c r="R13">
        <v>104.2599352631579</v>
      </c>
      <c r="S13">
        <v>98.96232346153846</v>
      </c>
      <c r="T13">
        <v>100</v>
      </c>
      <c r="U13">
        <v>101.92711357142858</v>
      </c>
      <c r="V13">
        <v>97.109329642857148</v>
      </c>
      <c r="W13">
        <v>101.3489795</v>
      </c>
      <c r="X13">
        <v>93.255102500000007</v>
      </c>
      <c r="Y13">
        <v>108.99319666666666</v>
      </c>
      <c r="Z13">
        <v>97.302041000000003</v>
      </c>
      <c r="AA13">
        <v>98.313775625000005</v>
      </c>
      <c r="AB13">
        <v>94.941326875000001</v>
      </c>
      <c r="AC13">
        <v>100</v>
      </c>
    </row>
    <row r="14" spans="1:29" x14ac:dyDescent="0.4">
      <c r="A14">
        <v>204</v>
      </c>
      <c r="B14">
        <v>1106</v>
      </c>
      <c r="C14">
        <v>220</v>
      </c>
      <c r="D14">
        <v>348</v>
      </c>
      <c r="E14">
        <v>126</v>
      </c>
      <c r="F14">
        <v>240</v>
      </c>
      <c r="G14">
        <v>232</v>
      </c>
      <c r="H14" t="s">
        <v>71</v>
      </c>
      <c r="I14" t="s">
        <v>77</v>
      </c>
      <c r="J14" t="s">
        <v>12</v>
      </c>
      <c r="K14">
        <v>492</v>
      </c>
      <c r="L14">
        <v>472</v>
      </c>
      <c r="M14" t="s">
        <v>759</v>
      </c>
      <c r="N14">
        <v>100.6131725</v>
      </c>
      <c r="O14">
        <v>104.49659833333334</v>
      </c>
      <c r="P14">
        <v>110.59912464285712</v>
      </c>
      <c r="Q14">
        <v>105.058673125</v>
      </c>
      <c r="R14">
        <v>97.870032368421036</v>
      </c>
      <c r="S14">
        <v>104.35824146153846</v>
      </c>
      <c r="T14">
        <v>98.501133888888873</v>
      </c>
      <c r="U14">
        <v>101.92711357142858</v>
      </c>
      <c r="V14">
        <v>110.59912464285712</v>
      </c>
      <c r="W14">
        <v>106.74489749999999</v>
      </c>
      <c r="X14">
        <v>100</v>
      </c>
      <c r="Y14">
        <v>96.627551249999996</v>
      </c>
      <c r="Z14">
        <v>105.39591799999999</v>
      </c>
      <c r="AA14">
        <v>101.68622437499999</v>
      </c>
      <c r="AB14">
        <v>101.68622437499999</v>
      </c>
      <c r="AC14">
        <v>103.37244875</v>
      </c>
    </row>
    <row r="15" spans="1:29" x14ac:dyDescent="0.4">
      <c r="A15">
        <v>205</v>
      </c>
      <c r="B15">
        <v>1120</v>
      </c>
      <c r="C15">
        <v>221</v>
      </c>
      <c r="D15">
        <v>354</v>
      </c>
      <c r="E15">
        <v>129</v>
      </c>
      <c r="F15">
        <v>242</v>
      </c>
      <c r="G15">
        <v>234</v>
      </c>
      <c r="H15" t="s">
        <v>74</v>
      </c>
      <c r="I15" t="s">
        <v>77</v>
      </c>
      <c r="J15" t="s">
        <v>12</v>
      </c>
      <c r="K15">
        <v>502</v>
      </c>
      <c r="L15">
        <v>476</v>
      </c>
      <c r="M15" t="s">
        <v>760</v>
      </c>
      <c r="N15">
        <v>101.22634499999999</v>
      </c>
      <c r="O15">
        <v>107.49433055555556</v>
      </c>
      <c r="P15">
        <v>113.489795</v>
      </c>
      <c r="Q15">
        <v>106.74489749999999</v>
      </c>
      <c r="R15">
        <v>99.290010789473683</v>
      </c>
      <c r="S15">
        <v>107.26373576923076</v>
      </c>
      <c r="T15">
        <v>99.250566944444444</v>
      </c>
      <c r="U15">
        <v>104.81778392857144</v>
      </c>
      <c r="V15">
        <v>113.489795</v>
      </c>
      <c r="W15">
        <v>110.791836</v>
      </c>
      <c r="X15">
        <v>100</v>
      </c>
      <c r="Y15">
        <v>97.751700833333331</v>
      </c>
      <c r="Z15">
        <v>106.74489749999999</v>
      </c>
      <c r="AA15">
        <v>103.37244875</v>
      </c>
      <c r="AB15">
        <v>103.37244875</v>
      </c>
      <c r="AC15">
        <v>103.37244875</v>
      </c>
    </row>
    <row r="16" spans="1:29" x14ac:dyDescent="0.4">
      <c r="A16">
        <v>206</v>
      </c>
      <c r="B16">
        <v>1120</v>
      </c>
      <c r="C16">
        <v>219</v>
      </c>
      <c r="D16">
        <v>358</v>
      </c>
      <c r="E16">
        <v>132</v>
      </c>
      <c r="F16">
        <v>242</v>
      </c>
      <c r="G16">
        <v>229</v>
      </c>
      <c r="H16" t="s">
        <v>63</v>
      </c>
      <c r="I16" t="s">
        <v>77</v>
      </c>
      <c r="J16" t="s">
        <v>12</v>
      </c>
      <c r="K16">
        <v>507</v>
      </c>
      <c r="L16">
        <v>471</v>
      </c>
      <c r="M16" t="s">
        <v>761</v>
      </c>
      <c r="N16">
        <v>100</v>
      </c>
      <c r="O16">
        <v>109.4928187037037</v>
      </c>
      <c r="P16">
        <v>116.38046535714284</v>
      </c>
      <c r="Q16">
        <v>106.74489749999999</v>
      </c>
      <c r="R16">
        <v>95.740064736842101</v>
      </c>
      <c r="S16">
        <v>107.26373576923076</v>
      </c>
      <c r="T16">
        <v>97.751700833333331</v>
      </c>
      <c r="U16">
        <v>106.74489749999999</v>
      </c>
      <c r="V16">
        <v>116.38046535714284</v>
      </c>
      <c r="W16">
        <v>113.489795</v>
      </c>
      <c r="X16">
        <v>100</v>
      </c>
      <c r="Y16">
        <v>94.379252083333327</v>
      </c>
      <c r="Z16">
        <v>106.74489749999999</v>
      </c>
      <c r="AA16">
        <v>100</v>
      </c>
      <c r="AB16">
        <v>103.37244875</v>
      </c>
      <c r="AC16">
        <v>103.37244875</v>
      </c>
    </row>
    <row r="17" spans="1:29" x14ac:dyDescent="0.4">
      <c r="A17">
        <v>207</v>
      </c>
      <c r="B17">
        <v>1121</v>
      </c>
      <c r="C17">
        <v>219</v>
      </c>
      <c r="D17">
        <v>350</v>
      </c>
      <c r="E17">
        <v>131</v>
      </c>
      <c r="F17">
        <v>242</v>
      </c>
      <c r="G17">
        <v>239</v>
      </c>
      <c r="H17" t="s">
        <v>71</v>
      </c>
      <c r="I17" t="s">
        <v>77</v>
      </c>
      <c r="J17" t="s">
        <v>12</v>
      </c>
      <c r="K17">
        <v>498</v>
      </c>
      <c r="L17">
        <v>481</v>
      </c>
      <c r="M17" t="s">
        <v>762</v>
      </c>
      <c r="N17">
        <v>100</v>
      </c>
      <c r="O17">
        <v>105.49584240740739</v>
      </c>
      <c r="P17">
        <v>115.41690857142856</v>
      </c>
      <c r="Q17">
        <v>106.74489749999999</v>
      </c>
      <c r="R17">
        <v>102.83995684210528</v>
      </c>
      <c r="S17">
        <v>107.47127107692307</v>
      </c>
      <c r="T17">
        <v>97.751700833333331</v>
      </c>
      <c r="U17">
        <v>101.92711357142858</v>
      </c>
      <c r="V17">
        <v>115.41690857142856</v>
      </c>
      <c r="W17">
        <v>109.4428565</v>
      </c>
      <c r="X17">
        <v>100</v>
      </c>
      <c r="Y17">
        <v>101.12414958333332</v>
      </c>
      <c r="Z17">
        <v>106.74489749999999</v>
      </c>
      <c r="AA17">
        <v>106.74489749999999</v>
      </c>
      <c r="AB17">
        <v>103.37244875</v>
      </c>
      <c r="AC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9"/>
  <sheetViews>
    <sheetView workbookViewId="0">
      <selection activeCell="A3" sqref="A3:XFD3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2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208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74</v>
      </c>
      <c r="I2" t="s">
        <v>106</v>
      </c>
      <c r="J2" t="s">
        <v>530</v>
      </c>
      <c r="K2">
        <v>481</v>
      </c>
      <c r="L2">
        <v>463</v>
      </c>
      <c r="M2" t="s">
        <v>763</v>
      </c>
      <c r="N2">
        <v>100</v>
      </c>
      <c r="O2">
        <v>105.09048867924528</v>
      </c>
      <c r="P2">
        <v>100</v>
      </c>
      <c r="Q2">
        <v>99.578443906250001</v>
      </c>
      <c r="R2">
        <v>95.624931351351364</v>
      </c>
      <c r="S2">
        <v>98.013130968992243</v>
      </c>
      <c r="T2">
        <v>97.751700833333331</v>
      </c>
      <c r="U2">
        <v>105.78134071428572</v>
      </c>
      <c r="V2">
        <v>100</v>
      </c>
      <c r="W2">
        <v>102.697959</v>
      </c>
      <c r="X2">
        <v>100</v>
      </c>
      <c r="Y2">
        <v>96.627551249999996</v>
      </c>
      <c r="Z2">
        <v>98.651020500000001</v>
      </c>
      <c r="AA2">
        <v>96.627551249999996</v>
      </c>
      <c r="AB2">
        <v>100</v>
      </c>
      <c r="AC2">
        <v>96.627551249999996</v>
      </c>
    </row>
    <row r="3" spans="1:29" x14ac:dyDescent="0.4">
      <c r="A3">
        <v>209</v>
      </c>
      <c r="B3">
        <v>1090</v>
      </c>
      <c r="C3">
        <v>222</v>
      </c>
      <c r="D3">
        <v>353</v>
      </c>
      <c r="E3">
        <v>116</v>
      </c>
      <c r="F3">
        <v>236</v>
      </c>
      <c r="G3">
        <v>233</v>
      </c>
      <c r="H3" t="s">
        <v>63</v>
      </c>
      <c r="I3" t="s">
        <v>106</v>
      </c>
      <c r="J3" t="s">
        <v>530</v>
      </c>
      <c r="K3">
        <v>489</v>
      </c>
      <c r="L3">
        <v>469</v>
      </c>
      <c r="M3" t="s">
        <v>846</v>
      </c>
      <c r="N3">
        <v>101.8395175</v>
      </c>
      <c r="O3">
        <v>107.1266841509434</v>
      </c>
      <c r="P3">
        <v>100.96355678571427</v>
      </c>
      <c r="Q3">
        <v>101.26466828125</v>
      </c>
      <c r="R3">
        <v>98.541643783783769</v>
      </c>
      <c r="S3">
        <v>100.94114848837208</v>
      </c>
      <c r="T3">
        <v>100</v>
      </c>
      <c r="U3">
        <v>108.67201107142856</v>
      </c>
      <c r="V3">
        <v>100.96355678571427</v>
      </c>
      <c r="W3">
        <v>104.0469385</v>
      </c>
      <c r="X3">
        <v>100</v>
      </c>
      <c r="Y3">
        <v>97.751700833333331</v>
      </c>
      <c r="Z3">
        <v>100</v>
      </c>
      <c r="AA3">
        <v>101.68622437499999</v>
      </c>
      <c r="AB3">
        <v>101.68622437499999</v>
      </c>
      <c r="AC3">
        <v>96.627551249999996</v>
      </c>
    </row>
    <row r="4" spans="1:29" x14ac:dyDescent="0.4">
      <c r="A4">
        <v>210</v>
      </c>
      <c r="B4">
        <v>1054</v>
      </c>
      <c r="C4">
        <v>211</v>
      </c>
      <c r="D4">
        <v>328</v>
      </c>
      <c r="E4">
        <v>112</v>
      </c>
      <c r="F4">
        <v>230</v>
      </c>
      <c r="G4">
        <v>239</v>
      </c>
      <c r="H4" t="s">
        <v>74</v>
      </c>
      <c r="I4" t="s">
        <v>64</v>
      </c>
      <c r="J4" t="s">
        <v>530</v>
      </c>
      <c r="K4">
        <v>457</v>
      </c>
      <c r="L4">
        <v>469</v>
      </c>
      <c r="M4" t="s">
        <v>764</v>
      </c>
      <c r="N4">
        <v>95.094620000000006</v>
      </c>
      <c r="O4">
        <v>94.400462452830169</v>
      </c>
      <c r="P4">
        <v>97.109329642857148</v>
      </c>
      <c r="Q4">
        <v>96.205995156249998</v>
      </c>
      <c r="R4">
        <v>102.91671243243243</v>
      </c>
      <c r="S4">
        <v>93.411960581395348</v>
      </c>
      <c r="T4">
        <v>94.753968611111105</v>
      </c>
      <c r="U4">
        <v>94.218659285714281</v>
      </c>
      <c r="V4">
        <v>97.109329642857148</v>
      </c>
      <c r="W4">
        <v>95.953061500000004</v>
      </c>
      <c r="X4">
        <v>93.255102500000007</v>
      </c>
      <c r="Y4">
        <v>106.74489749999999</v>
      </c>
      <c r="Z4">
        <v>94.604082000000005</v>
      </c>
      <c r="AA4">
        <v>98.313775625000005</v>
      </c>
      <c r="AB4">
        <v>98.313775625000005</v>
      </c>
      <c r="AC4">
        <v>96.627551249999996</v>
      </c>
    </row>
    <row r="5" spans="1:29" x14ac:dyDescent="0.4">
      <c r="A5">
        <v>211</v>
      </c>
      <c r="B5">
        <v>1099</v>
      </c>
      <c r="C5">
        <v>219</v>
      </c>
      <c r="D5">
        <v>347</v>
      </c>
      <c r="E5">
        <v>125</v>
      </c>
      <c r="F5">
        <v>236</v>
      </c>
      <c r="G5">
        <v>232</v>
      </c>
      <c r="H5" t="s">
        <v>74</v>
      </c>
      <c r="I5" t="s">
        <v>77</v>
      </c>
      <c r="J5" t="s">
        <v>530</v>
      </c>
      <c r="K5">
        <v>489</v>
      </c>
      <c r="L5">
        <v>468</v>
      </c>
      <c r="M5" t="s">
        <v>765</v>
      </c>
      <c r="N5">
        <v>100</v>
      </c>
      <c r="O5">
        <v>104.07239094339624</v>
      </c>
      <c r="P5">
        <v>109.63556785714286</v>
      </c>
      <c r="Q5">
        <v>101.26466828125</v>
      </c>
      <c r="R5">
        <v>97.812465675675682</v>
      </c>
      <c r="S5">
        <v>102.82344546511628</v>
      </c>
      <c r="T5">
        <v>97.751700833333331</v>
      </c>
      <c r="U5">
        <v>100.96355678571427</v>
      </c>
      <c r="V5">
        <v>109.63556785714286</v>
      </c>
      <c r="W5">
        <v>106.74489749999999</v>
      </c>
      <c r="X5">
        <v>100</v>
      </c>
      <c r="Y5">
        <v>96.627551249999996</v>
      </c>
      <c r="Z5">
        <v>102.697959</v>
      </c>
      <c r="AA5">
        <v>101.68622437499999</v>
      </c>
      <c r="AB5">
        <v>98.313775625000005</v>
      </c>
      <c r="AC5">
        <v>103.37244875</v>
      </c>
    </row>
    <row r="6" spans="1:29" x14ac:dyDescent="0.4">
      <c r="A6">
        <v>212</v>
      </c>
      <c r="B6">
        <v>1071</v>
      </c>
      <c r="C6">
        <v>214</v>
      </c>
      <c r="D6">
        <v>332</v>
      </c>
      <c r="E6">
        <v>112</v>
      </c>
      <c r="F6">
        <v>244</v>
      </c>
      <c r="G6">
        <v>229</v>
      </c>
      <c r="H6" t="s">
        <v>74</v>
      </c>
      <c r="I6" t="s">
        <v>100</v>
      </c>
      <c r="J6" t="s">
        <v>530</v>
      </c>
      <c r="K6">
        <v>456</v>
      </c>
      <c r="L6">
        <v>473</v>
      </c>
      <c r="M6" t="s">
        <v>766</v>
      </c>
      <c r="N6">
        <v>96.934137500000006</v>
      </c>
      <c r="O6">
        <v>96.436657924528305</v>
      </c>
      <c r="P6">
        <v>97.109329642857148</v>
      </c>
      <c r="Q6">
        <v>108.00956578125</v>
      </c>
      <c r="R6">
        <v>95.624931351351364</v>
      </c>
      <c r="S6">
        <v>96.967410426356594</v>
      </c>
      <c r="T6">
        <v>94.004535555555549</v>
      </c>
      <c r="U6">
        <v>91.327988928571429</v>
      </c>
      <c r="V6">
        <v>97.109329642857148</v>
      </c>
      <c r="W6">
        <v>100</v>
      </c>
      <c r="X6">
        <v>100</v>
      </c>
      <c r="Y6">
        <v>92.130952916666672</v>
      </c>
      <c r="Z6">
        <v>108.09387700000001</v>
      </c>
      <c r="AA6">
        <v>103.37244875</v>
      </c>
      <c r="AB6">
        <v>105.058673125</v>
      </c>
      <c r="AC6">
        <v>103.37244875</v>
      </c>
    </row>
    <row r="7" spans="1:29" x14ac:dyDescent="0.4">
      <c r="A7">
        <v>213</v>
      </c>
      <c r="B7">
        <v>1077</v>
      </c>
      <c r="C7">
        <v>221</v>
      </c>
      <c r="D7">
        <v>337</v>
      </c>
      <c r="E7">
        <v>113</v>
      </c>
      <c r="F7">
        <v>234</v>
      </c>
      <c r="G7">
        <v>237</v>
      </c>
      <c r="H7" t="s">
        <v>71</v>
      </c>
      <c r="I7" t="s">
        <v>106</v>
      </c>
      <c r="J7" t="s">
        <v>530</v>
      </c>
      <c r="K7">
        <v>469</v>
      </c>
      <c r="L7">
        <v>471</v>
      </c>
      <c r="M7" t="s">
        <v>767</v>
      </c>
      <c r="N7">
        <v>101.22634499999999</v>
      </c>
      <c r="O7">
        <v>98.981902264150946</v>
      </c>
      <c r="P7">
        <v>98.072886428571422</v>
      </c>
      <c r="Q7">
        <v>99.578443906250001</v>
      </c>
      <c r="R7">
        <v>101.45835621621622</v>
      </c>
      <c r="S7">
        <v>98.222275077519399</v>
      </c>
      <c r="T7">
        <v>99.250566944444444</v>
      </c>
      <c r="U7">
        <v>98.072886428571422</v>
      </c>
      <c r="V7">
        <v>98.072886428571422</v>
      </c>
      <c r="W7">
        <v>97.302041000000003</v>
      </c>
      <c r="X7">
        <v>100</v>
      </c>
      <c r="Y7">
        <v>102.24829916666668</v>
      </c>
      <c r="Z7">
        <v>100</v>
      </c>
      <c r="AA7">
        <v>101.68622437499999</v>
      </c>
      <c r="AB7">
        <v>98.313775625000005</v>
      </c>
      <c r="AC7">
        <v>100</v>
      </c>
    </row>
    <row r="8" spans="1:29" x14ac:dyDescent="0.4">
      <c r="A8">
        <v>214</v>
      </c>
      <c r="B8">
        <v>1072</v>
      </c>
      <c r="C8">
        <v>217</v>
      </c>
      <c r="D8">
        <v>329</v>
      </c>
      <c r="E8">
        <v>112</v>
      </c>
      <c r="F8">
        <v>235</v>
      </c>
      <c r="G8">
        <v>235</v>
      </c>
      <c r="H8" t="s">
        <v>74</v>
      </c>
      <c r="I8" t="s">
        <v>106</v>
      </c>
      <c r="J8" t="s">
        <v>530</v>
      </c>
      <c r="K8">
        <v>464</v>
      </c>
      <c r="L8">
        <v>470</v>
      </c>
      <c r="M8" t="s">
        <v>768</v>
      </c>
      <c r="N8">
        <v>98.773655000000005</v>
      </c>
      <c r="O8">
        <v>94.909511320754717</v>
      </c>
      <c r="P8">
        <v>97.109329642857148</v>
      </c>
      <c r="Q8">
        <v>100.42155609375</v>
      </c>
      <c r="R8">
        <v>100</v>
      </c>
      <c r="S8">
        <v>97.176554534883735</v>
      </c>
      <c r="T8">
        <v>99.250566944444444</v>
      </c>
      <c r="U8">
        <v>94.218659285714281</v>
      </c>
      <c r="V8">
        <v>97.109329642857148</v>
      </c>
      <c r="W8">
        <v>97.302041000000003</v>
      </c>
      <c r="X8">
        <v>93.255102500000007</v>
      </c>
      <c r="Y8">
        <v>101.12414958333332</v>
      </c>
      <c r="Z8">
        <v>101.3489795</v>
      </c>
      <c r="AA8">
        <v>100</v>
      </c>
      <c r="AB8">
        <v>98.313775625000005</v>
      </c>
      <c r="AC8">
        <v>103.37244875</v>
      </c>
    </row>
    <row r="9" spans="1:29" x14ac:dyDescent="0.4">
      <c r="A9">
        <v>215</v>
      </c>
      <c r="B9">
        <v>1072</v>
      </c>
      <c r="C9">
        <v>224</v>
      </c>
      <c r="D9">
        <v>332</v>
      </c>
      <c r="E9">
        <v>112</v>
      </c>
      <c r="F9">
        <v>230</v>
      </c>
      <c r="G9">
        <v>235</v>
      </c>
      <c r="H9" t="s">
        <v>74</v>
      </c>
      <c r="I9" t="s">
        <v>106</v>
      </c>
      <c r="J9" t="s">
        <v>530</v>
      </c>
      <c r="K9">
        <v>474</v>
      </c>
      <c r="L9">
        <v>465</v>
      </c>
      <c r="M9" t="s">
        <v>769</v>
      </c>
      <c r="N9">
        <v>103.06586249999999</v>
      </c>
      <c r="O9">
        <v>96.436657924528305</v>
      </c>
      <c r="P9">
        <v>97.109329642857148</v>
      </c>
      <c r="Q9">
        <v>96.205995156249998</v>
      </c>
      <c r="R9">
        <v>100</v>
      </c>
      <c r="S9">
        <v>97.176554534883735</v>
      </c>
      <c r="T9">
        <v>104.49659833333334</v>
      </c>
      <c r="U9">
        <v>97.109329642857148</v>
      </c>
      <c r="V9">
        <v>97.109329642857148</v>
      </c>
      <c r="W9">
        <v>97.302041000000003</v>
      </c>
      <c r="X9">
        <v>93.255102500000007</v>
      </c>
      <c r="Y9">
        <v>100</v>
      </c>
      <c r="Z9">
        <v>95.953061500000004</v>
      </c>
      <c r="AA9">
        <v>101.68622437499999</v>
      </c>
      <c r="AB9">
        <v>96.627551249999996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7"/>
  <sheetViews>
    <sheetView workbookViewId="0">
      <selection sqref="A1:AC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216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63</v>
      </c>
      <c r="I2" t="s">
        <v>106</v>
      </c>
      <c r="J2" t="s">
        <v>15</v>
      </c>
      <c r="K2">
        <v>491</v>
      </c>
      <c r="L2">
        <v>483</v>
      </c>
      <c r="M2" t="s">
        <v>770</v>
      </c>
      <c r="N2">
        <v>107.35807</v>
      </c>
      <c r="O2">
        <v>104.15070615384616</v>
      </c>
      <c r="P2">
        <v>100</v>
      </c>
      <c r="Q2">
        <v>103.37244875</v>
      </c>
      <c r="R2">
        <v>106.74489749999999</v>
      </c>
      <c r="S2">
        <v>105.10977083333331</v>
      </c>
      <c r="T2">
        <v>106.74489749999999</v>
      </c>
      <c r="U2">
        <v>105.78134071428572</v>
      </c>
      <c r="V2">
        <v>100</v>
      </c>
      <c r="W2">
        <v>100</v>
      </c>
      <c r="X2">
        <v>100</v>
      </c>
      <c r="Y2">
        <v>101.12414958333332</v>
      </c>
      <c r="Z2">
        <v>101.3489795</v>
      </c>
      <c r="AA2">
        <v>115.176019375</v>
      </c>
      <c r="AB2">
        <v>105.058673125</v>
      </c>
      <c r="AC2">
        <v>100</v>
      </c>
    </row>
    <row r="3" spans="1:29" x14ac:dyDescent="0.4">
      <c r="A3">
        <v>217</v>
      </c>
      <c r="B3">
        <v>1125</v>
      </c>
      <c r="C3">
        <v>234</v>
      </c>
      <c r="D3">
        <v>351</v>
      </c>
      <c r="E3">
        <v>116</v>
      </c>
      <c r="F3">
        <v>241</v>
      </c>
      <c r="G3">
        <v>248</v>
      </c>
      <c r="H3" t="s">
        <v>71</v>
      </c>
      <c r="I3" t="s">
        <v>106</v>
      </c>
      <c r="J3" t="s">
        <v>15</v>
      </c>
      <c r="K3">
        <v>499</v>
      </c>
      <c r="L3">
        <v>489</v>
      </c>
      <c r="M3" t="s">
        <v>771</v>
      </c>
      <c r="N3">
        <v>109.1975875</v>
      </c>
      <c r="O3">
        <v>106.22605923076924</v>
      </c>
      <c r="P3">
        <v>100.96355678571427</v>
      </c>
      <c r="Q3">
        <v>105.058673125</v>
      </c>
      <c r="R3">
        <v>109.74262972222222</v>
      </c>
      <c r="S3">
        <v>107.9712425</v>
      </c>
      <c r="T3">
        <v>108.99319666666666</v>
      </c>
      <c r="U3">
        <v>108.67201107142856</v>
      </c>
      <c r="V3">
        <v>100.96355678571427</v>
      </c>
      <c r="W3">
        <v>101.3489795</v>
      </c>
      <c r="X3">
        <v>100</v>
      </c>
      <c r="Y3">
        <v>102.24829916666668</v>
      </c>
      <c r="Z3">
        <v>102.697959</v>
      </c>
      <c r="AA3">
        <v>120.23469249999999</v>
      </c>
      <c r="AB3">
        <v>106.74489749999999</v>
      </c>
      <c r="AC3">
        <v>100</v>
      </c>
    </row>
    <row r="4" spans="1:29" x14ac:dyDescent="0.4">
      <c r="A4">
        <v>218</v>
      </c>
      <c r="B4">
        <v>1126</v>
      </c>
      <c r="C4">
        <v>233</v>
      </c>
      <c r="D4">
        <v>354</v>
      </c>
      <c r="E4">
        <v>115</v>
      </c>
      <c r="F4">
        <v>244</v>
      </c>
      <c r="G4">
        <v>245</v>
      </c>
      <c r="H4" t="s">
        <v>74</v>
      </c>
      <c r="I4" t="s">
        <v>106</v>
      </c>
      <c r="J4" t="s">
        <v>15</v>
      </c>
      <c r="K4">
        <v>500</v>
      </c>
      <c r="L4">
        <v>489</v>
      </c>
      <c r="M4" t="s">
        <v>772</v>
      </c>
      <c r="N4">
        <v>108.58441500000001</v>
      </c>
      <c r="O4">
        <v>107.78257403846152</v>
      </c>
      <c r="P4">
        <v>100</v>
      </c>
      <c r="Q4">
        <v>107.5880096875</v>
      </c>
      <c r="R4">
        <v>107.49433055555556</v>
      </c>
      <c r="S4">
        <v>108.17563333333334</v>
      </c>
      <c r="T4">
        <v>108.24376361111112</v>
      </c>
      <c r="U4">
        <v>110.59912464285712</v>
      </c>
      <c r="V4">
        <v>100</v>
      </c>
      <c r="W4">
        <v>102.697959</v>
      </c>
      <c r="X4">
        <v>100</v>
      </c>
      <c r="Y4">
        <v>100</v>
      </c>
      <c r="Z4">
        <v>105.39591799999999</v>
      </c>
      <c r="AA4">
        <v>118.548468125</v>
      </c>
      <c r="AB4">
        <v>108.431121875</v>
      </c>
      <c r="AC4">
        <v>100</v>
      </c>
    </row>
    <row r="5" spans="1:29" x14ac:dyDescent="0.4">
      <c r="A5">
        <v>219</v>
      </c>
      <c r="B5">
        <v>1127</v>
      </c>
      <c r="C5">
        <v>234</v>
      </c>
      <c r="D5">
        <v>346</v>
      </c>
      <c r="E5">
        <v>115</v>
      </c>
      <c r="F5">
        <v>244</v>
      </c>
      <c r="G5">
        <v>253</v>
      </c>
      <c r="H5" t="s">
        <v>63</v>
      </c>
      <c r="I5" t="s">
        <v>106</v>
      </c>
      <c r="J5" t="s">
        <v>15</v>
      </c>
      <c r="K5">
        <v>493</v>
      </c>
      <c r="L5">
        <v>497</v>
      </c>
      <c r="M5" t="s">
        <v>848</v>
      </c>
      <c r="N5">
        <v>109.1975875</v>
      </c>
      <c r="O5">
        <v>103.6318678846154</v>
      </c>
      <c r="P5">
        <v>100</v>
      </c>
      <c r="Q5">
        <v>107.5880096875</v>
      </c>
      <c r="R5">
        <v>113.489795</v>
      </c>
      <c r="S5">
        <v>108.38002416666669</v>
      </c>
      <c r="T5">
        <v>108.99319666666666</v>
      </c>
      <c r="U5">
        <v>105.78134071428572</v>
      </c>
      <c r="V5">
        <v>100</v>
      </c>
      <c r="W5">
        <v>98.651020500000001</v>
      </c>
      <c r="X5">
        <v>100</v>
      </c>
      <c r="Y5">
        <v>105.62074791666667</v>
      </c>
      <c r="Z5">
        <v>105.39591799999999</v>
      </c>
      <c r="AA5">
        <v>123.60714125</v>
      </c>
      <c r="AB5">
        <v>108.431121875</v>
      </c>
      <c r="AC5">
        <v>100</v>
      </c>
    </row>
    <row r="6" spans="1:29" x14ac:dyDescent="0.4">
      <c r="A6">
        <v>220</v>
      </c>
      <c r="B6">
        <v>1100</v>
      </c>
      <c r="C6">
        <v>226</v>
      </c>
      <c r="D6">
        <v>344</v>
      </c>
      <c r="E6">
        <v>112</v>
      </c>
      <c r="F6">
        <v>232</v>
      </c>
      <c r="G6">
        <v>246</v>
      </c>
      <c r="H6" t="s">
        <v>63</v>
      </c>
      <c r="I6" t="s">
        <v>64</v>
      </c>
      <c r="J6" t="s">
        <v>15</v>
      </c>
      <c r="K6">
        <v>480</v>
      </c>
      <c r="L6">
        <v>478</v>
      </c>
      <c r="M6" t="s">
        <v>773</v>
      </c>
      <c r="N6">
        <v>104.2922075</v>
      </c>
      <c r="O6">
        <v>102.59419134615383</v>
      </c>
      <c r="P6">
        <v>97.109329642857148</v>
      </c>
      <c r="Q6">
        <v>97.470663437499994</v>
      </c>
      <c r="R6">
        <v>108.24376361111112</v>
      </c>
      <c r="S6">
        <v>102.86147166666666</v>
      </c>
      <c r="T6">
        <v>102.99773222222224</v>
      </c>
      <c r="U6">
        <v>102.89067035714284</v>
      </c>
      <c r="V6">
        <v>97.109329642857148</v>
      </c>
      <c r="W6">
        <v>100</v>
      </c>
      <c r="X6">
        <v>100</v>
      </c>
      <c r="Y6">
        <v>115.73809416666668</v>
      </c>
      <c r="Z6">
        <v>97.302041000000003</v>
      </c>
      <c r="AA6">
        <v>96.627551249999996</v>
      </c>
      <c r="AB6">
        <v>98.313775625000005</v>
      </c>
      <c r="AC6">
        <v>103.37244875</v>
      </c>
    </row>
    <row r="7" spans="1:29" x14ac:dyDescent="0.4">
      <c r="A7">
        <v>221</v>
      </c>
      <c r="B7">
        <v>1114</v>
      </c>
      <c r="C7">
        <v>229</v>
      </c>
      <c r="D7">
        <v>346</v>
      </c>
      <c r="E7">
        <v>113</v>
      </c>
      <c r="F7">
        <v>234</v>
      </c>
      <c r="G7">
        <v>252</v>
      </c>
      <c r="H7" t="s">
        <v>71</v>
      </c>
      <c r="I7" t="s">
        <v>64</v>
      </c>
      <c r="J7" t="s">
        <v>15</v>
      </c>
      <c r="K7">
        <v>486</v>
      </c>
      <c r="L7">
        <v>486</v>
      </c>
      <c r="M7" t="s">
        <v>774</v>
      </c>
      <c r="N7">
        <v>106.131725</v>
      </c>
      <c r="O7">
        <v>103.6318678846154</v>
      </c>
      <c r="P7">
        <v>98.072886428571422</v>
      </c>
      <c r="Q7">
        <v>99.156887812500003</v>
      </c>
      <c r="R7">
        <v>112.74036194444444</v>
      </c>
      <c r="S7">
        <v>105.72294333333332</v>
      </c>
      <c r="T7">
        <v>105.24603138888888</v>
      </c>
      <c r="U7">
        <v>103.85422714285714</v>
      </c>
      <c r="V7">
        <v>98.072886428571422</v>
      </c>
      <c r="W7">
        <v>101.3489795</v>
      </c>
      <c r="X7">
        <v>100</v>
      </c>
      <c r="Y7">
        <v>119.11054291666667</v>
      </c>
      <c r="Z7">
        <v>98.651020500000001</v>
      </c>
      <c r="AA7">
        <v>101.68622437499999</v>
      </c>
      <c r="AB7">
        <v>100</v>
      </c>
      <c r="AC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5"/>
  <sheetViews>
    <sheetView workbookViewId="0">
      <selection sqref="A1:AD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7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  <col min="31" max="31" width="11.125" bestFit="1" customWidth="1"/>
    <col min="32" max="32" width="11.5" bestFit="1" customWidth="1"/>
    <col min="33" max="33" width="10.875" bestFit="1" customWidth="1"/>
    <col min="34" max="34" width="9.875" bestFit="1" customWidth="1"/>
    <col min="35" max="35" width="10.5" bestFit="1" customWidth="1"/>
    <col min="36" max="36" width="12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220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63</v>
      </c>
      <c r="I2" t="s">
        <v>106</v>
      </c>
      <c r="J2" t="s">
        <v>14</v>
      </c>
      <c r="K2">
        <v>490</v>
      </c>
      <c r="L2">
        <v>480</v>
      </c>
      <c r="M2" t="s">
        <v>775</v>
      </c>
      <c r="N2">
        <v>106.74489749999999</v>
      </c>
      <c r="O2">
        <v>104.49659833333334</v>
      </c>
      <c r="P2">
        <v>99.036443214285711</v>
      </c>
      <c r="Q2">
        <v>107.5880096875</v>
      </c>
      <c r="R2">
        <v>101.41997842105263</v>
      </c>
      <c r="S2">
        <v>105.60345330769232</v>
      </c>
      <c r="T2">
        <v>105.99546444444444</v>
      </c>
      <c r="U2">
        <v>106.74489749999999</v>
      </c>
      <c r="V2">
        <v>99.036443214285711</v>
      </c>
      <c r="W2">
        <v>100</v>
      </c>
      <c r="X2">
        <v>100</v>
      </c>
      <c r="Y2">
        <v>101.12414958333332</v>
      </c>
      <c r="Z2">
        <v>108.09387700000001</v>
      </c>
      <c r="AA2">
        <v>103.37244875</v>
      </c>
      <c r="AB2">
        <v>103.37244875</v>
      </c>
      <c r="AC2">
        <v>103.37244875</v>
      </c>
    </row>
    <row r="3" spans="1:29" x14ac:dyDescent="0.4">
      <c r="A3">
        <v>221</v>
      </c>
      <c r="B3">
        <v>1126</v>
      </c>
      <c r="C3">
        <v>233</v>
      </c>
      <c r="D3">
        <v>352</v>
      </c>
      <c r="E3">
        <v>115</v>
      </c>
      <c r="F3">
        <v>245</v>
      </c>
      <c r="G3">
        <v>241</v>
      </c>
      <c r="H3" t="s">
        <v>71</v>
      </c>
      <c r="I3" t="s">
        <v>106</v>
      </c>
      <c r="J3" t="s">
        <v>14</v>
      </c>
      <c r="K3">
        <v>498</v>
      </c>
      <c r="L3">
        <v>486</v>
      </c>
      <c r="M3" t="s">
        <v>776</v>
      </c>
      <c r="N3">
        <v>108.58441500000001</v>
      </c>
      <c r="O3">
        <v>106.49508648148148</v>
      </c>
      <c r="P3">
        <v>100</v>
      </c>
      <c r="Q3">
        <v>109.2742340625</v>
      </c>
      <c r="R3">
        <v>104.2599352631579</v>
      </c>
      <c r="S3">
        <v>108.5089476153846</v>
      </c>
      <c r="T3">
        <v>108.24376361111112</v>
      </c>
      <c r="U3">
        <v>109.63556785714286</v>
      </c>
      <c r="V3">
        <v>100</v>
      </c>
      <c r="W3">
        <v>101.3489795</v>
      </c>
      <c r="X3">
        <v>100</v>
      </c>
      <c r="Y3">
        <v>102.24829916666668</v>
      </c>
      <c r="Z3">
        <v>109.4428565</v>
      </c>
      <c r="AA3">
        <v>108.431121875</v>
      </c>
      <c r="AB3">
        <v>105.058673125</v>
      </c>
      <c r="AC3">
        <v>103.37244875</v>
      </c>
    </row>
    <row r="4" spans="1:29" x14ac:dyDescent="0.4">
      <c r="A4">
        <v>222</v>
      </c>
      <c r="B4">
        <v>1084</v>
      </c>
      <c r="C4">
        <v>216</v>
      </c>
      <c r="D4">
        <v>336</v>
      </c>
      <c r="E4">
        <v>119</v>
      </c>
      <c r="F4">
        <v>252</v>
      </c>
      <c r="G4">
        <v>226</v>
      </c>
      <c r="H4" t="s">
        <v>63</v>
      </c>
      <c r="I4" t="s">
        <v>100</v>
      </c>
      <c r="J4" t="s">
        <v>14</v>
      </c>
      <c r="K4">
        <v>469</v>
      </c>
      <c r="L4">
        <v>478</v>
      </c>
      <c r="M4" t="s">
        <v>777</v>
      </c>
      <c r="N4">
        <v>98.160482500000001</v>
      </c>
      <c r="O4">
        <v>98.501133888888873</v>
      </c>
      <c r="P4">
        <v>103.85422714285714</v>
      </c>
      <c r="Q4">
        <v>115.176019375</v>
      </c>
      <c r="R4">
        <v>93.610097105263151</v>
      </c>
      <c r="S4">
        <v>99.792464692307689</v>
      </c>
      <c r="T4">
        <v>95.503401666666662</v>
      </c>
      <c r="U4">
        <v>92.291545714285718</v>
      </c>
      <c r="V4">
        <v>103.85422714285714</v>
      </c>
      <c r="W4">
        <v>104.0469385</v>
      </c>
      <c r="X4">
        <v>100</v>
      </c>
      <c r="Y4">
        <v>92.130952916666672</v>
      </c>
      <c r="Z4">
        <v>118.885713</v>
      </c>
      <c r="AA4">
        <v>98.313775625000005</v>
      </c>
      <c r="AB4">
        <v>105.058673125</v>
      </c>
      <c r="AC4">
        <v>100</v>
      </c>
    </row>
    <row r="5" spans="1:29" x14ac:dyDescent="0.4">
      <c r="A5">
        <v>223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71</v>
      </c>
      <c r="I5" t="s">
        <v>100</v>
      </c>
      <c r="J5" t="s">
        <v>14</v>
      </c>
      <c r="K5">
        <v>475</v>
      </c>
      <c r="L5">
        <v>486</v>
      </c>
      <c r="M5" t="s">
        <v>807</v>
      </c>
      <c r="N5">
        <v>98.773655000000005</v>
      </c>
      <c r="O5">
        <v>99.500377962962958</v>
      </c>
      <c r="P5">
        <v>106.74489749999999</v>
      </c>
      <c r="Q5">
        <v>120.23469249999999</v>
      </c>
      <c r="R5">
        <v>95.03007552631577</v>
      </c>
      <c r="S5">
        <v>102.697959</v>
      </c>
      <c r="T5">
        <v>96.252834722222218</v>
      </c>
      <c r="U5">
        <v>93.255102500000007</v>
      </c>
      <c r="V5">
        <v>106.74489749999999</v>
      </c>
      <c r="W5">
        <v>105.39591799999999</v>
      </c>
      <c r="X5">
        <v>100</v>
      </c>
      <c r="Y5">
        <v>93.255102500000007</v>
      </c>
      <c r="Z5">
        <v>122.93265150000001</v>
      </c>
      <c r="AA5">
        <v>100</v>
      </c>
      <c r="AB5">
        <v>110.11734625</v>
      </c>
      <c r="AC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sqref="A1:AD11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5.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224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74</v>
      </c>
      <c r="I2" t="s">
        <v>106</v>
      </c>
      <c r="J2" t="s">
        <v>9</v>
      </c>
      <c r="K2">
        <v>483</v>
      </c>
      <c r="L2">
        <v>479</v>
      </c>
      <c r="M2" t="s">
        <v>778</v>
      </c>
      <c r="N2">
        <v>103.06586249999999</v>
      </c>
      <c r="O2">
        <v>101.99848814814816</v>
      </c>
      <c r="P2">
        <v>102.89067035714284</v>
      </c>
      <c r="Q2">
        <v>105.058673125</v>
      </c>
      <c r="R2">
        <v>102.83995684210528</v>
      </c>
      <c r="S2">
        <v>102.90549430769232</v>
      </c>
      <c r="T2">
        <v>101.49886611111113</v>
      </c>
      <c r="U2">
        <v>100</v>
      </c>
      <c r="V2">
        <v>102.89067035714284</v>
      </c>
      <c r="W2">
        <v>102.697959</v>
      </c>
      <c r="X2">
        <v>100</v>
      </c>
      <c r="Y2">
        <v>98.875850416666665</v>
      </c>
      <c r="Z2">
        <v>106.74489749999999</v>
      </c>
      <c r="AA2">
        <v>110.11734625</v>
      </c>
      <c r="AB2">
        <v>100</v>
      </c>
      <c r="AC2">
        <v>100</v>
      </c>
    </row>
    <row r="3" spans="1:29" x14ac:dyDescent="0.4">
      <c r="A3">
        <v>225</v>
      </c>
      <c r="B3">
        <v>1113</v>
      </c>
      <c r="C3">
        <v>227</v>
      </c>
      <c r="D3">
        <v>347</v>
      </c>
      <c r="E3">
        <v>119</v>
      </c>
      <c r="F3">
        <v>242</v>
      </c>
      <c r="G3">
        <v>243</v>
      </c>
      <c r="H3" t="s">
        <v>63</v>
      </c>
      <c r="I3" t="s">
        <v>106</v>
      </c>
      <c r="J3" t="s">
        <v>9</v>
      </c>
      <c r="K3">
        <v>491</v>
      </c>
      <c r="L3">
        <v>485</v>
      </c>
      <c r="M3" t="s">
        <v>779</v>
      </c>
      <c r="N3">
        <v>104.90537999999999</v>
      </c>
      <c r="O3">
        <v>103.9969762962963</v>
      </c>
      <c r="P3">
        <v>103.85422714285714</v>
      </c>
      <c r="Q3">
        <v>106.74489749999999</v>
      </c>
      <c r="R3">
        <v>105.67991368421052</v>
      </c>
      <c r="S3">
        <v>105.81098861538462</v>
      </c>
      <c r="T3">
        <v>103.74716527777778</v>
      </c>
      <c r="U3">
        <v>102.89067035714284</v>
      </c>
      <c r="V3">
        <v>103.85422714285714</v>
      </c>
      <c r="W3">
        <v>104.0469385</v>
      </c>
      <c r="X3">
        <v>100</v>
      </c>
      <c r="Y3">
        <v>100</v>
      </c>
      <c r="Z3">
        <v>108.09387700000001</v>
      </c>
      <c r="AA3">
        <v>115.176019375</v>
      </c>
      <c r="AB3">
        <v>101.68622437499999</v>
      </c>
      <c r="AC3">
        <v>100</v>
      </c>
    </row>
    <row r="4" spans="1:29" x14ac:dyDescent="0.4">
      <c r="A4">
        <v>226</v>
      </c>
      <c r="B4">
        <v>1089</v>
      </c>
      <c r="C4">
        <v>222</v>
      </c>
      <c r="D4">
        <v>335</v>
      </c>
      <c r="E4">
        <v>116</v>
      </c>
      <c r="F4">
        <v>238</v>
      </c>
      <c r="G4">
        <v>239</v>
      </c>
      <c r="H4" t="s">
        <v>74</v>
      </c>
      <c r="I4" t="s">
        <v>106</v>
      </c>
      <c r="J4" t="s">
        <v>9</v>
      </c>
      <c r="K4">
        <v>479</v>
      </c>
      <c r="L4">
        <v>477</v>
      </c>
      <c r="M4" t="s">
        <v>780</v>
      </c>
      <c r="N4">
        <v>101.8395175</v>
      </c>
      <c r="O4">
        <v>98.001511851851845</v>
      </c>
      <c r="P4">
        <v>100.96355678571427</v>
      </c>
      <c r="Q4">
        <v>103.37244875</v>
      </c>
      <c r="R4">
        <v>102.83995684210528</v>
      </c>
      <c r="S4">
        <v>100.83014123076924</v>
      </c>
      <c r="T4">
        <v>102.99773222222224</v>
      </c>
      <c r="U4">
        <v>100</v>
      </c>
      <c r="V4">
        <v>100.96355678571427</v>
      </c>
      <c r="W4">
        <v>97.302041000000003</v>
      </c>
      <c r="X4">
        <v>93.255102500000007</v>
      </c>
      <c r="Y4">
        <v>101.12414958333332</v>
      </c>
      <c r="Z4">
        <v>102.697959</v>
      </c>
      <c r="AA4">
        <v>106.74489749999999</v>
      </c>
      <c r="AB4">
        <v>101.68622437499999</v>
      </c>
      <c r="AC4">
        <v>100</v>
      </c>
    </row>
    <row r="5" spans="1:29" x14ac:dyDescent="0.4">
      <c r="A5">
        <v>227</v>
      </c>
      <c r="B5">
        <v>1073</v>
      </c>
      <c r="C5">
        <v>220</v>
      </c>
      <c r="D5">
        <v>336</v>
      </c>
      <c r="E5">
        <v>114</v>
      </c>
      <c r="F5">
        <v>232</v>
      </c>
      <c r="G5">
        <v>237</v>
      </c>
      <c r="H5" t="s">
        <v>74</v>
      </c>
      <c r="I5" t="s">
        <v>106</v>
      </c>
      <c r="J5" t="s">
        <v>9</v>
      </c>
      <c r="K5">
        <v>476</v>
      </c>
      <c r="L5">
        <v>469</v>
      </c>
      <c r="M5" t="s">
        <v>781</v>
      </c>
      <c r="N5">
        <v>100.6131725</v>
      </c>
      <c r="O5">
        <v>98.501133888888873</v>
      </c>
      <c r="P5">
        <v>99.036443214285711</v>
      </c>
      <c r="Q5">
        <v>98.313775625000005</v>
      </c>
      <c r="R5">
        <v>101.41997842105263</v>
      </c>
      <c r="S5">
        <v>97.509576307692313</v>
      </c>
      <c r="T5">
        <v>101.49886611111113</v>
      </c>
      <c r="U5">
        <v>99.036443214285711</v>
      </c>
      <c r="V5">
        <v>99.036443214285711</v>
      </c>
      <c r="W5">
        <v>100</v>
      </c>
      <c r="X5">
        <v>93.255102500000007</v>
      </c>
      <c r="Y5">
        <v>100</v>
      </c>
      <c r="Z5">
        <v>97.302041000000003</v>
      </c>
      <c r="AA5">
        <v>105.058673125</v>
      </c>
      <c r="AB5">
        <v>98.313775625000005</v>
      </c>
      <c r="AC5">
        <v>96.627551249999996</v>
      </c>
    </row>
    <row r="6" spans="1:29" x14ac:dyDescent="0.4">
      <c r="A6">
        <v>228</v>
      </c>
      <c r="B6">
        <v>1087</v>
      </c>
      <c r="C6">
        <v>223</v>
      </c>
      <c r="D6">
        <v>340</v>
      </c>
      <c r="E6">
        <v>115</v>
      </c>
      <c r="F6">
        <v>234</v>
      </c>
      <c r="G6">
        <v>241</v>
      </c>
      <c r="H6" t="s">
        <v>63</v>
      </c>
      <c r="I6" t="s">
        <v>106</v>
      </c>
      <c r="J6" t="s">
        <v>9</v>
      </c>
      <c r="K6">
        <v>484</v>
      </c>
      <c r="L6">
        <v>475</v>
      </c>
      <c r="M6" t="s">
        <v>782</v>
      </c>
      <c r="N6">
        <v>102.45269</v>
      </c>
      <c r="O6">
        <v>100.49962203703704</v>
      </c>
      <c r="P6">
        <v>100</v>
      </c>
      <c r="Q6">
        <v>100</v>
      </c>
      <c r="R6">
        <v>104.2599352631579</v>
      </c>
      <c r="S6">
        <v>100.41507061538462</v>
      </c>
      <c r="T6">
        <v>103.74716527777778</v>
      </c>
      <c r="U6">
        <v>101.92711357142858</v>
      </c>
      <c r="V6">
        <v>100</v>
      </c>
      <c r="W6">
        <v>101.3489795</v>
      </c>
      <c r="X6">
        <v>93.255102500000007</v>
      </c>
      <c r="Y6">
        <v>101.12414958333332</v>
      </c>
      <c r="Z6">
        <v>98.651020500000001</v>
      </c>
      <c r="AA6">
        <v>110.11734625</v>
      </c>
      <c r="AB6">
        <v>100</v>
      </c>
      <c r="AC6">
        <v>96.627551249999996</v>
      </c>
    </row>
    <row r="7" spans="1:29" x14ac:dyDescent="0.4">
      <c r="A7">
        <v>229</v>
      </c>
      <c r="B7">
        <v>1078</v>
      </c>
      <c r="C7">
        <v>222</v>
      </c>
      <c r="D7">
        <v>342</v>
      </c>
      <c r="E7">
        <v>114</v>
      </c>
      <c r="F7">
        <v>231</v>
      </c>
      <c r="G7">
        <v>234</v>
      </c>
      <c r="H7" t="s">
        <v>74</v>
      </c>
      <c r="I7" t="s">
        <v>106</v>
      </c>
      <c r="J7" t="s">
        <v>9</v>
      </c>
      <c r="K7">
        <v>476</v>
      </c>
      <c r="L7">
        <v>465</v>
      </c>
      <c r="M7" t="s">
        <v>783</v>
      </c>
      <c r="N7">
        <v>101.8395175</v>
      </c>
      <c r="O7">
        <v>101.49886611111113</v>
      </c>
      <c r="P7">
        <v>99.036443214285711</v>
      </c>
      <c r="Q7">
        <v>97.470663437499994</v>
      </c>
      <c r="R7">
        <v>99.290010789473683</v>
      </c>
      <c r="S7">
        <v>98.547252846153853</v>
      </c>
      <c r="T7">
        <v>100</v>
      </c>
      <c r="U7">
        <v>100.96355678571427</v>
      </c>
      <c r="V7">
        <v>99.036443214285711</v>
      </c>
      <c r="W7">
        <v>100</v>
      </c>
      <c r="X7">
        <v>100</v>
      </c>
      <c r="Y7">
        <v>98.875850416666665</v>
      </c>
      <c r="Z7">
        <v>98.651020500000001</v>
      </c>
      <c r="AA7">
        <v>101.68622437499999</v>
      </c>
      <c r="AB7">
        <v>94.941326875000001</v>
      </c>
      <c r="AC7">
        <v>100</v>
      </c>
    </row>
    <row r="8" spans="1:29" x14ac:dyDescent="0.4">
      <c r="A8">
        <v>230</v>
      </c>
      <c r="B8">
        <v>1062</v>
      </c>
      <c r="C8">
        <v>213</v>
      </c>
      <c r="D8">
        <v>335</v>
      </c>
      <c r="E8">
        <v>112</v>
      </c>
      <c r="F8">
        <v>231</v>
      </c>
      <c r="G8">
        <v>237</v>
      </c>
      <c r="H8" t="s">
        <v>74</v>
      </c>
      <c r="I8" t="s">
        <v>64</v>
      </c>
      <c r="J8" t="s">
        <v>9</v>
      </c>
      <c r="K8">
        <v>466</v>
      </c>
      <c r="L8">
        <v>468</v>
      </c>
      <c r="M8" t="s">
        <v>784</v>
      </c>
      <c r="N8">
        <v>96.320965000000001</v>
      </c>
      <c r="O8">
        <v>98.001511851851845</v>
      </c>
      <c r="P8">
        <v>97.109329642857148</v>
      </c>
      <c r="Q8">
        <v>97.470663437499994</v>
      </c>
      <c r="R8">
        <v>101.41997842105263</v>
      </c>
      <c r="S8">
        <v>95.226687923076923</v>
      </c>
      <c r="T8">
        <v>96.252834722222218</v>
      </c>
      <c r="U8">
        <v>93.255102500000007</v>
      </c>
      <c r="V8">
        <v>97.109329642857148</v>
      </c>
      <c r="W8">
        <v>106.74489749999999</v>
      </c>
      <c r="X8">
        <v>93.255102500000007</v>
      </c>
      <c r="Y8">
        <v>104.49659833333334</v>
      </c>
      <c r="Z8">
        <v>97.302041000000003</v>
      </c>
      <c r="AA8">
        <v>98.313775625000005</v>
      </c>
      <c r="AB8">
        <v>96.627551249999996</v>
      </c>
      <c r="AC8">
        <v>96.627551249999996</v>
      </c>
    </row>
    <row r="9" spans="1:29" x14ac:dyDescent="0.4">
      <c r="A9">
        <v>231</v>
      </c>
      <c r="B9">
        <v>1071</v>
      </c>
      <c r="C9">
        <v>212</v>
      </c>
      <c r="D9">
        <v>333</v>
      </c>
      <c r="E9">
        <v>120</v>
      </c>
      <c r="F9">
        <v>231</v>
      </c>
      <c r="G9">
        <v>231</v>
      </c>
      <c r="H9" t="s">
        <v>74</v>
      </c>
      <c r="I9" t="s">
        <v>77</v>
      </c>
      <c r="J9" t="s">
        <v>9</v>
      </c>
      <c r="K9">
        <v>471</v>
      </c>
      <c r="L9">
        <v>462</v>
      </c>
      <c r="M9" t="s">
        <v>785</v>
      </c>
      <c r="N9">
        <v>95.707792499999996</v>
      </c>
      <c r="O9">
        <v>97.002267777777774</v>
      </c>
      <c r="P9">
        <v>104.81778392857144</v>
      </c>
      <c r="Q9">
        <v>97.470663437499994</v>
      </c>
      <c r="R9">
        <v>97.160043157894734</v>
      </c>
      <c r="S9">
        <v>97.094505692307692</v>
      </c>
      <c r="T9">
        <v>95.503401666666662</v>
      </c>
      <c r="U9">
        <v>97.109329642857148</v>
      </c>
      <c r="V9">
        <v>104.81778392857144</v>
      </c>
      <c r="W9">
        <v>98.651020500000001</v>
      </c>
      <c r="X9">
        <v>93.255102500000007</v>
      </c>
      <c r="Y9">
        <v>97.751700833333331</v>
      </c>
      <c r="Z9">
        <v>95.953061500000004</v>
      </c>
      <c r="AA9">
        <v>98.313775625000005</v>
      </c>
      <c r="AB9">
        <v>98.313775625000005</v>
      </c>
      <c r="AC9">
        <v>103.37244875</v>
      </c>
    </row>
    <row r="10" spans="1:29" x14ac:dyDescent="0.4">
      <c r="A10">
        <v>232</v>
      </c>
      <c r="B10">
        <v>1053</v>
      </c>
      <c r="C10">
        <v>214</v>
      </c>
      <c r="D10">
        <v>326</v>
      </c>
      <c r="E10">
        <v>112</v>
      </c>
      <c r="F10">
        <v>230</v>
      </c>
      <c r="G10">
        <v>237</v>
      </c>
      <c r="H10" t="s">
        <v>74</v>
      </c>
      <c r="I10" t="s">
        <v>64</v>
      </c>
      <c r="J10" t="s">
        <v>9</v>
      </c>
      <c r="K10">
        <v>458</v>
      </c>
      <c r="L10">
        <v>467</v>
      </c>
      <c r="M10" t="s">
        <v>786</v>
      </c>
      <c r="N10">
        <v>96.934137500000006</v>
      </c>
      <c r="O10">
        <v>93.504913518518535</v>
      </c>
      <c r="P10">
        <v>97.109329642857148</v>
      </c>
      <c r="Q10">
        <v>96.627551249999996</v>
      </c>
      <c r="R10">
        <v>101.41997842105263</v>
      </c>
      <c r="S10">
        <v>93.358870153846155</v>
      </c>
      <c r="T10">
        <v>97.002267777777774</v>
      </c>
      <c r="U10">
        <v>94.218659285714281</v>
      </c>
      <c r="V10">
        <v>97.109329642857148</v>
      </c>
      <c r="W10">
        <v>93.255102500000007</v>
      </c>
      <c r="X10">
        <v>93.255102500000007</v>
      </c>
      <c r="Y10">
        <v>104.49659833333334</v>
      </c>
      <c r="Z10">
        <v>97.302041000000003</v>
      </c>
      <c r="AA10">
        <v>98.313775625000005</v>
      </c>
      <c r="AB10">
        <v>94.941326875000001</v>
      </c>
      <c r="AC10">
        <v>96.627551249999996</v>
      </c>
    </row>
    <row r="11" spans="1:29" x14ac:dyDescent="0.4">
      <c r="A11">
        <v>233</v>
      </c>
      <c r="B11">
        <v>1068</v>
      </c>
      <c r="C11">
        <v>213</v>
      </c>
      <c r="D11">
        <v>331</v>
      </c>
      <c r="E11">
        <v>114</v>
      </c>
      <c r="F11">
        <v>241</v>
      </c>
      <c r="G11">
        <v>229</v>
      </c>
      <c r="H11" t="s">
        <v>74</v>
      </c>
      <c r="I11" t="s">
        <v>100</v>
      </c>
      <c r="J11" t="s">
        <v>9</v>
      </c>
      <c r="K11">
        <v>456</v>
      </c>
      <c r="L11">
        <v>470</v>
      </c>
      <c r="M11" t="s">
        <v>787</v>
      </c>
      <c r="N11">
        <v>96.320965000000001</v>
      </c>
      <c r="O11">
        <v>96.003023703703718</v>
      </c>
      <c r="P11">
        <v>99.036443214285711</v>
      </c>
      <c r="Q11">
        <v>105.9017853125</v>
      </c>
      <c r="R11">
        <v>95.740064736842101</v>
      </c>
      <c r="S11">
        <v>96.471899769230774</v>
      </c>
      <c r="T11">
        <v>93.255102500000007</v>
      </c>
      <c r="U11">
        <v>91.327988928571429</v>
      </c>
      <c r="V11">
        <v>99.036443214285711</v>
      </c>
      <c r="W11">
        <v>98.651020500000001</v>
      </c>
      <c r="X11">
        <v>100</v>
      </c>
      <c r="Y11">
        <v>92.130952916666672</v>
      </c>
      <c r="Z11">
        <v>105.39591799999999</v>
      </c>
      <c r="AA11">
        <v>103.37244875</v>
      </c>
      <c r="AB11">
        <v>103.37244875</v>
      </c>
      <c r="AC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859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859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851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0"/>
  <sheetViews>
    <sheetView workbookViewId="0">
      <selection activeCell="X24" sqref="X24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32</v>
      </c>
      <c r="C21" t="s">
        <v>99</v>
      </c>
      <c r="D21" t="s">
        <v>63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86</v>
      </c>
      <c r="L21">
        <v>117</v>
      </c>
      <c r="M21">
        <v>110</v>
      </c>
      <c r="N21">
        <v>120</v>
      </c>
      <c r="O21">
        <v>123</v>
      </c>
      <c r="P21">
        <v>101</v>
      </c>
      <c r="Q21">
        <v>110</v>
      </c>
      <c r="R21">
        <v>130</v>
      </c>
      <c r="S21">
        <v>116</v>
      </c>
      <c r="T21">
        <v>123</v>
      </c>
      <c r="U21">
        <v>29</v>
      </c>
      <c r="V21">
        <v>470</v>
      </c>
      <c r="W21">
        <v>479</v>
      </c>
      <c r="X21" t="s">
        <v>101</v>
      </c>
      <c r="Y21" t="s">
        <v>102</v>
      </c>
      <c r="Z21" t="s">
        <v>592</v>
      </c>
      <c r="AA21">
        <v>1079</v>
      </c>
      <c r="AB21">
        <v>218</v>
      </c>
      <c r="AC21">
        <v>334</v>
      </c>
      <c r="AD21">
        <v>120</v>
      </c>
      <c r="AE21">
        <v>253</v>
      </c>
      <c r="AF21">
        <v>226</v>
      </c>
    </row>
    <row r="22" spans="1:32" x14ac:dyDescent="0.4">
      <c r="A22">
        <v>21</v>
      </c>
      <c r="B22" t="s">
        <v>68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87</v>
      </c>
      <c r="L22">
        <v>118</v>
      </c>
      <c r="M22">
        <v>111</v>
      </c>
      <c r="N22">
        <v>123</v>
      </c>
      <c r="O22">
        <v>124</v>
      </c>
      <c r="P22">
        <v>101</v>
      </c>
      <c r="Q22">
        <v>111</v>
      </c>
      <c r="R22">
        <v>133</v>
      </c>
      <c r="S22">
        <v>117</v>
      </c>
      <c r="T22">
        <v>126</v>
      </c>
      <c r="U22">
        <v>29</v>
      </c>
      <c r="V22">
        <v>476</v>
      </c>
      <c r="W22">
        <v>487</v>
      </c>
      <c r="X22" t="s">
        <v>103</v>
      </c>
      <c r="Y22" t="s">
        <v>102</v>
      </c>
      <c r="Z22" t="s">
        <v>593</v>
      </c>
      <c r="AA22">
        <v>1093</v>
      </c>
      <c r="AB22">
        <v>219</v>
      </c>
      <c r="AC22">
        <v>336</v>
      </c>
      <c r="AD22">
        <v>123</v>
      </c>
      <c r="AE22">
        <v>259</v>
      </c>
      <c r="AF22">
        <v>228</v>
      </c>
    </row>
    <row r="23" spans="1:32" x14ac:dyDescent="0.4">
      <c r="A23">
        <v>22</v>
      </c>
      <c r="B23" t="s">
        <v>82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119</v>
      </c>
      <c r="M23">
        <v>111</v>
      </c>
      <c r="N23">
        <v>125</v>
      </c>
      <c r="O23">
        <v>125</v>
      </c>
      <c r="P23">
        <v>101</v>
      </c>
      <c r="Q23">
        <v>111</v>
      </c>
      <c r="R23">
        <v>136</v>
      </c>
      <c r="S23">
        <v>118</v>
      </c>
      <c r="T23">
        <v>128</v>
      </c>
      <c r="U23">
        <v>29</v>
      </c>
      <c r="V23">
        <v>480</v>
      </c>
      <c r="W23">
        <v>493</v>
      </c>
      <c r="X23" t="s">
        <v>104</v>
      </c>
      <c r="Y23" t="s">
        <v>102</v>
      </c>
      <c r="Z23" t="s">
        <v>594</v>
      </c>
      <c r="AA23">
        <v>1103</v>
      </c>
      <c r="AB23">
        <v>220</v>
      </c>
      <c r="AC23">
        <v>337</v>
      </c>
      <c r="AD23">
        <v>125</v>
      </c>
      <c r="AE23">
        <v>264</v>
      </c>
      <c r="AF23">
        <v>229</v>
      </c>
    </row>
    <row r="24" spans="1:32" x14ac:dyDescent="0.4">
      <c r="A24">
        <v>23</v>
      </c>
      <c r="B24" t="s">
        <v>563</v>
      </c>
      <c r="C24" t="s">
        <v>99</v>
      </c>
      <c r="D24" t="s">
        <v>74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117</v>
      </c>
      <c r="M24">
        <v>111</v>
      </c>
      <c r="N24">
        <v>127</v>
      </c>
      <c r="O24">
        <v>123</v>
      </c>
      <c r="P24">
        <v>101</v>
      </c>
      <c r="Q24">
        <v>111</v>
      </c>
      <c r="R24">
        <v>137</v>
      </c>
      <c r="S24">
        <v>116</v>
      </c>
      <c r="T24">
        <v>130</v>
      </c>
      <c r="U24">
        <v>29</v>
      </c>
      <c r="V24">
        <v>478</v>
      </c>
      <c r="W24">
        <v>494</v>
      </c>
      <c r="X24" t="s">
        <v>571</v>
      </c>
      <c r="Y24" t="s">
        <v>102</v>
      </c>
      <c r="Z24" t="s">
        <v>595</v>
      </c>
      <c r="AA24">
        <v>1102</v>
      </c>
      <c r="AB24">
        <v>218</v>
      </c>
      <c r="AC24">
        <v>335</v>
      </c>
      <c r="AD24">
        <v>127</v>
      </c>
      <c r="AE24">
        <v>267</v>
      </c>
      <c r="AF24">
        <v>227</v>
      </c>
    </row>
    <row r="25" spans="1:32" x14ac:dyDescent="0.4">
      <c r="A25">
        <v>24</v>
      </c>
      <c r="B25" t="s">
        <v>32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125</v>
      </c>
      <c r="M25">
        <v>117</v>
      </c>
      <c r="N25">
        <v>113</v>
      </c>
      <c r="O25">
        <v>114</v>
      </c>
      <c r="P25">
        <v>97</v>
      </c>
      <c r="Q25">
        <v>116</v>
      </c>
      <c r="R25">
        <v>117</v>
      </c>
      <c r="S25">
        <v>115</v>
      </c>
      <c r="T25">
        <v>115</v>
      </c>
      <c r="U25">
        <v>27</v>
      </c>
      <c r="V25">
        <v>469</v>
      </c>
      <c r="W25">
        <v>463</v>
      </c>
      <c r="X25" t="s">
        <v>107</v>
      </c>
      <c r="Y25" t="s">
        <v>108</v>
      </c>
      <c r="Z25" t="s">
        <v>596</v>
      </c>
      <c r="AA25">
        <v>1056</v>
      </c>
      <c r="AB25">
        <v>222</v>
      </c>
      <c r="AC25">
        <v>328</v>
      </c>
      <c r="AD25">
        <v>113</v>
      </c>
      <c r="AE25">
        <v>232</v>
      </c>
      <c r="AF25">
        <v>231</v>
      </c>
    </row>
    <row r="26" spans="1:32" x14ac:dyDescent="0.4">
      <c r="A26">
        <v>25</v>
      </c>
      <c r="B26" t="s">
        <v>68</v>
      </c>
      <c r="C26" t="s">
        <v>105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128</v>
      </c>
      <c r="M26">
        <v>120</v>
      </c>
      <c r="N26">
        <v>114</v>
      </c>
      <c r="O26">
        <v>115</v>
      </c>
      <c r="P26">
        <v>97</v>
      </c>
      <c r="Q26">
        <v>117</v>
      </c>
      <c r="R26">
        <v>118</v>
      </c>
      <c r="S26">
        <v>118</v>
      </c>
      <c r="T26">
        <v>116</v>
      </c>
      <c r="U26">
        <v>27</v>
      </c>
      <c r="V26">
        <v>477</v>
      </c>
      <c r="W26">
        <v>469</v>
      </c>
      <c r="X26" t="s">
        <v>109</v>
      </c>
      <c r="Y26" t="s">
        <v>108</v>
      </c>
      <c r="Z26" t="s">
        <v>597</v>
      </c>
      <c r="AA26">
        <v>1070</v>
      </c>
      <c r="AB26">
        <v>225</v>
      </c>
      <c r="AC26">
        <v>332</v>
      </c>
      <c r="AD26">
        <v>114</v>
      </c>
      <c r="AE26">
        <v>234</v>
      </c>
      <c r="AF26">
        <v>235</v>
      </c>
    </row>
    <row r="27" spans="1:32" x14ac:dyDescent="0.4">
      <c r="A27">
        <v>26</v>
      </c>
      <c r="B27" t="s">
        <v>110</v>
      </c>
      <c r="C27" t="s">
        <v>105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131</v>
      </c>
      <c r="M27">
        <v>117</v>
      </c>
      <c r="N27">
        <v>114</v>
      </c>
      <c r="O27">
        <v>112</v>
      </c>
      <c r="P27">
        <v>97</v>
      </c>
      <c r="Q27">
        <v>118</v>
      </c>
      <c r="R27">
        <v>118</v>
      </c>
      <c r="S27">
        <v>120</v>
      </c>
      <c r="T27">
        <v>116</v>
      </c>
      <c r="U27">
        <v>27</v>
      </c>
      <c r="V27">
        <v>474</v>
      </c>
      <c r="W27">
        <v>472</v>
      </c>
      <c r="X27" t="s">
        <v>111</v>
      </c>
      <c r="Y27" t="s">
        <v>108</v>
      </c>
      <c r="Z27" t="s">
        <v>598</v>
      </c>
      <c r="AA27">
        <v>1070</v>
      </c>
      <c r="AB27">
        <v>228</v>
      </c>
      <c r="AC27">
        <v>326</v>
      </c>
      <c r="AD27">
        <v>114</v>
      </c>
      <c r="AE27">
        <v>234</v>
      </c>
      <c r="AF27">
        <v>238</v>
      </c>
    </row>
    <row r="28" spans="1:32" x14ac:dyDescent="0.4">
      <c r="A28">
        <v>27</v>
      </c>
      <c r="B28" t="s">
        <v>492</v>
      </c>
      <c r="C28" t="s">
        <v>105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127</v>
      </c>
      <c r="M28">
        <v>118</v>
      </c>
      <c r="N28">
        <v>113</v>
      </c>
      <c r="O28">
        <v>113</v>
      </c>
      <c r="P28">
        <v>97</v>
      </c>
      <c r="Q28">
        <v>120</v>
      </c>
      <c r="R28">
        <v>120</v>
      </c>
      <c r="S28">
        <v>119</v>
      </c>
      <c r="T28">
        <v>117</v>
      </c>
      <c r="U28">
        <v>27</v>
      </c>
      <c r="V28">
        <v>471</v>
      </c>
      <c r="W28">
        <v>476</v>
      </c>
      <c r="X28" t="s">
        <v>511</v>
      </c>
      <c r="Y28" t="s">
        <v>108</v>
      </c>
      <c r="Z28" t="s">
        <v>599</v>
      </c>
      <c r="AA28">
        <v>1071</v>
      </c>
      <c r="AB28">
        <v>224</v>
      </c>
      <c r="AC28">
        <v>328</v>
      </c>
      <c r="AD28">
        <v>113</v>
      </c>
      <c r="AE28">
        <v>237</v>
      </c>
      <c r="AF28">
        <v>239</v>
      </c>
    </row>
    <row r="29" spans="1:32" x14ac:dyDescent="0.4">
      <c r="A29">
        <v>28</v>
      </c>
      <c r="B29" t="s">
        <v>32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78</v>
      </c>
      <c r="L29">
        <v>118</v>
      </c>
      <c r="M29">
        <v>116</v>
      </c>
      <c r="N29">
        <v>116</v>
      </c>
      <c r="O29">
        <v>123</v>
      </c>
      <c r="P29">
        <v>101</v>
      </c>
      <c r="Q29">
        <v>116</v>
      </c>
      <c r="R29">
        <v>126</v>
      </c>
      <c r="S29">
        <v>115</v>
      </c>
      <c r="T29">
        <v>120</v>
      </c>
      <c r="U29">
        <v>51</v>
      </c>
      <c r="V29">
        <v>473</v>
      </c>
      <c r="W29">
        <v>477</v>
      </c>
      <c r="X29" t="s">
        <v>113</v>
      </c>
      <c r="Y29" t="s">
        <v>114</v>
      </c>
      <c r="Z29" t="s">
        <v>600</v>
      </c>
      <c r="AA29">
        <v>1102</v>
      </c>
      <c r="AB29">
        <v>219</v>
      </c>
      <c r="AC29">
        <v>340</v>
      </c>
      <c r="AD29">
        <v>116</v>
      </c>
      <c r="AE29">
        <v>246</v>
      </c>
      <c r="AF29">
        <v>231</v>
      </c>
    </row>
    <row r="30" spans="1:32" x14ac:dyDescent="0.4">
      <c r="A30">
        <v>29</v>
      </c>
      <c r="B30" t="s">
        <v>115</v>
      </c>
      <c r="C30" t="s">
        <v>112</v>
      </c>
      <c r="D30" t="s">
        <v>71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121</v>
      </c>
      <c r="M30">
        <v>119</v>
      </c>
      <c r="N30">
        <v>117</v>
      </c>
      <c r="O30">
        <v>124</v>
      </c>
      <c r="P30">
        <v>101</v>
      </c>
      <c r="Q30">
        <v>117</v>
      </c>
      <c r="R30">
        <v>127</v>
      </c>
      <c r="S30">
        <v>118</v>
      </c>
      <c r="T30">
        <v>121</v>
      </c>
      <c r="U30">
        <v>51</v>
      </c>
      <c r="V30">
        <v>481</v>
      </c>
      <c r="W30">
        <v>483</v>
      </c>
      <c r="X30" t="s">
        <v>116</v>
      </c>
      <c r="Y30" t="s">
        <v>114</v>
      </c>
      <c r="Z30" t="s">
        <v>601</v>
      </c>
      <c r="AA30">
        <v>1116</v>
      </c>
      <c r="AB30">
        <v>222</v>
      </c>
      <c r="AC30">
        <v>344</v>
      </c>
      <c r="AD30">
        <v>117</v>
      </c>
      <c r="AE30">
        <v>248</v>
      </c>
      <c r="AF30">
        <v>235</v>
      </c>
    </row>
    <row r="31" spans="1:32" x14ac:dyDescent="0.4">
      <c r="A31">
        <v>30</v>
      </c>
      <c r="B31" t="s">
        <v>117</v>
      </c>
      <c r="C31" t="s">
        <v>112</v>
      </c>
      <c r="D31" t="s">
        <v>74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123</v>
      </c>
      <c r="M31">
        <v>117</v>
      </c>
      <c r="N31">
        <v>117</v>
      </c>
      <c r="O31">
        <v>122</v>
      </c>
      <c r="P31">
        <v>101</v>
      </c>
      <c r="Q31">
        <v>118</v>
      </c>
      <c r="R31">
        <v>127</v>
      </c>
      <c r="S31">
        <v>119</v>
      </c>
      <c r="T31">
        <v>121</v>
      </c>
      <c r="U31">
        <v>51</v>
      </c>
      <c r="V31">
        <v>479</v>
      </c>
      <c r="W31">
        <v>485</v>
      </c>
      <c r="X31" t="s">
        <v>118</v>
      </c>
      <c r="Y31" t="s">
        <v>114</v>
      </c>
      <c r="Z31" t="s">
        <v>602</v>
      </c>
      <c r="AA31">
        <v>1116</v>
      </c>
      <c r="AB31">
        <v>224</v>
      </c>
      <c r="AC31">
        <v>340</v>
      </c>
      <c r="AD31">
        <v>117</v>
      </c>
      <c r="AE31">
        <v>248</v>
      </c>
      <c r="AF31">
        <v>237</v>
      </c>
    </row>
    <row r="32" spans="1:32" x14ac:dyDescent="0.4">
      <c r="A32">
        <v>31</v>
      </c>
      <c r="B32" t="s">
        <v>492</v>
      </c>
      <c r="C32" t="s">
        <v>112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119</v>
      </c>
      <c r="M32">
        <v>122</v>
      </c>
      <c r="N32">
        <v>116</v>
      </c>
      <c r="O32">
        <v>126</v>
      </c>
      <c r="P32">
        <v>101</v>
      </c>
      <c r="Q32">
        <v>115</v>
      </c>
      <c r="R32">
        <v>128</v>
      </c>
      <c r="S32">
        <v>117</v>
      </c>
      <c r="T32">
        <v>122</v>
      </c>
      <c r="U32">
        <v>51</v>
      </c>
      <c r="V32">
        <v>483</v>
      </c>
      <c r="W32">
        <v>482</v>
      </c>
      <c r="X32" t="s">
        <v>493</v>
      </c>
      <c r="Y32" t="s">
        <v>114</v>
      </c>
      <c r="Z32" t="s">
        <v>603</v>
      </c>
      <c r="AA32">
        <v>1117</v>
      </c>
      <c r="AB32">
        <v>220</v>
      </c>
      <c r="AC32">
        <v>349</v>
      </c>
      <c r="AD32">
        <v>116</v>
      </c>
      <c r="AE32">
        <v>250</v>
      </c>
      <c r="AF32">
        <v>232</v>
      </c>
    </row>
    <row r="33" spans="1:32" x14ac:dyDescent="0.4">
      <c r="A33">
        <v>32</v>
      </c>
      <c r="B33" t="s">
        <v>32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115</v>
      </c>
      <c r="M33">
        <v>115</v>
      </c>
      <c r="N33">
        <v>124</v>
      </c>
      <c r="O33">
        <v>123</v>
      </c>
      <c r="P33">
        <v>101</v>
      </c>
      <c r="Q33">
        <v>116</v>
      </c>
      <c r="R33">
        <v>116</v>
      </c>
      <c r="S33">
        <v>115</v>
      </c>
      <c r="T33">
        <v>115</v>
      </c>
      <c r="U33">
        <v>46</v>
      </c>
      <c r="V33">
        <v>477</v>
      </c>
      <c r="W33">
        <v>462</v>
      </c>
      <c r="X33" t="s">
        <v>120</v>
      </c>
      <c r="Y33" t="s">
        <v>121</v>
      </c>
      <c r="Z33" t="s">
        <v>604</v>
      </c>
      <c r="AA33">
        <v>1086</v>
      </c>
      <c r="AB33">
        <v>216</v>
      </c>
      <c r="AC33">
        <v>339</v>
      </c>
      <c r="AD33">
        <v>124</v>
      </c>
      <c r="AE33">
        <v>231</v>
      </c>
      <c r="AF33">
        <v>231</v>
      </c>
    </row>
    <row r="34" spans="1:32" x14ac:dyDescent="0.4">
      <c r="A34">
        <v>33</v>
      </c>
      <c r="B34" t="s">
        <v>115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116</v>
      </c>
      <c r="M34">
        <v>118</v>
      </c>
      <c r="N34">
        <v>127</v>
      </c>
      <c r="O34">
        <v>126</v>
      </c>
      <c r="P34">
        <v>101</v>
      </c>
      <c r="Q34">
        <v>117</v>
      </c>
      <c r="R34">
        <v>117</v>
      </c>
      <c r="S34">
        <v>116</v>
      </c>
      <c r="T34">
        <v>116</v>
      </c>
      <c r="U34">
        <v>46</v>
      </c>
      <c r="V34">
        <v>487</v>
      </c>
      <c r="W34">
        <v>466</v>
      </c>
      <c r="X34" t="s">
        <v>122</v>
      </c>
      <c r="Y34" t="s">
        <v>121</v>
      </c>
      <c r="Z34" t="s">
        <v>605</v>
      </c>
      <c r="AA34">
        <v>1100</v>
      </c>
      <c r="AB34">
        <v>217</v>
      </c>
      <c r="AC34">
        <v>345</v>
      </c>
      <c r="AD34">
        <v>127</v>
      </c>
      <c r="AE34">
        <v>233</v>
      </c>
      <c r="AF34">
        <v>233</v>
      </c>
    </row>
    <row r="35" spans="1:32" x14ac:dyDescent="0.4">
      <c r="A35">
        <v>34</v>
      </c>
      <c r="B35" t="s">
        <v>117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115</v>
      </c>
      <c r="M35">
        <v>120</v>
      </c>
      <c r="N35">
        <v>126</v>
      </c>
      <c r="O35">
        <v>128</v>
      </c>
      <c r="P35">
        <v>101</v>
      </c>
      <c r="Q35">
        <v>115</v>
      </c>
      <c r="R35">
        <v>118</v>
      </c>
      <c r="S35">
        <v>114</v>
      </c>
      <c r="T35">
        <v>117</v>
      </c>
      <c r="U35">
        <v>46</v>
      </c>
      <c r="V35">
        <v>489</v>
      </c>
      <c r="W35">
        <v>464</v>
      </c>
      <c r="X35" t="s">
        <v>123</v>
      </c>
      <c r="Y35" t="s">
        <v>121</v>
      </c>
      <c r="Z35" t="s">
        <v>606</v>
      </c>
      <c r="AA35">
        <v>1100</v>
      </c>
      <c r="AB35">
        <v>216</v>
      </c>
      <c r="AC35">
        <v>349</v>
      </c>
      <c r="AD35">
        <v>126</v>
      </c>
      <c r="AE35">
        <v>235</v>
      </c>
      <c r="AF35">
        <v>229</v>
      </c>
    </row>
    <row r="36" spans="1:32" x14ac:dyDescent="0.4">
      <c r="A36">
        <v>35</v>
      </c>
      <c r="B36" t="s">
        <v>788</v>
      </c>
      <c r="C36" t="s">
        <v>119</v>
      </c>
      <c r="D36" t="s">
        <v>74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82</v>
      </c>
      <c r="L36">
        <v>116</v>
      </c>
      <c r="M36">
        <v>122</v>
      </c>
      <c r="N36">
        <v>129</v>
      </c>
      <c r="O36">
        <v>129</v>
      </c>
      <c r="P36">
        <v>101</v>
      </c>
      <c r="Q36">
        <v>115</v>
      </c>
      <c r="R36">
        <v>120</v>
      </c>
      <c r="S36">
        <v>114</v>
      </c>
      <c r="T36">
        <v>118</v>
      </c>
      <c r="U36">
        <v>46</v>
      </c>
      <c r="V36">
        <v>496</v>
      </c>
      <c r="W36">
        <v>467</v>
      </c>
      <c r="X36" t="s">
        <v>793</v>
      </c>
      <c r="Y36" t="s">
        <v>121</v>
      </c>
      <c r="Z36" t="s">
        <v>794</v>
      </c>
      <c r="AA36">
        <v>1110</v>
      </c>
      <c r="AB36">
        <v>217</v>
      </c>
      <c r="AC36">
        <v>352</v>
      </c>
      <c r="AD36">
        <v>129</v>
      </c>
      <c r="AE36">
        <v>238</v>
      </c>
      <c r="AF36">
        <v>229</v>
      </c>
    </row>
    <row r="37" spans="1:32" x14ac:dyDescent="0.4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80</v>
      </c>
      <c r="L37">
        <v>127</v>
      </c>
      <c r="M37">
        <v>125</v>
      </c>
      <c r="N37">
        <v>113</v>
      </c>
      <c r="O37">
        <v>120</v>
      </c>
      <c r="P37">
        <v>97</v>
      </c>
      <c r="Q37">
        <v>121</v>
      </c>
      <c r="R37">
        <v>115</v>
      </c>
      <c r="S37">
        <v>115</v>
      </c>
      <c r="T37">
        <v>114</v>
      </c>
      <c r="U37">
        <v>29</v>
      </c>
      <c r="V37">
        <v>485</v>
      </c>
      <c r="W37">
        <v>465</v>
      </c>
      <c r="X37" t="s">
        <v>125</v>
      </c>
      <c r="Y37" t="s">
        <v>126</v>
      </c>
      <c r="Z37" t="s">
        <v>607</v>
      </c>
      <c r="AA37">
        <v>1076</v>
      </c>
      <c r="AB37">
        <v>224</v>
      </c>
      <c r="AC37">
        <v>342</v>
      </c>
      <c r="AD37">
        <v>113</v>
      </c>
      <c r="AE37">
        <v>229</v>
      </c>
      <c r="AF37">
        <v>236</v>
      </c>
    </row>
    <row r="38" spans="1:32" x14ac:dyDescent="0.4">
      <c r="A38">
        <v>37</v>
      </c>
      <c r="B38" t="s">
        <v>115</v>
      </c>
      <c r="C38" t="s">
        <v>124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124</v>
      </c>
      <c r="M38">
        <v>124</v>
      </c>
      <c r="N38">
        <v>110</v>
      </c>
      <c r="O38">
        <v>119</v>
      </c>
      <c r="P38">
        <v>97</v>
      </c>
      <c r="Q38">
        <v>118</v>
      </c>
      <c r="R38">
        <v>112</v>
      </c>
      <c r="S38">
        <v>112</v>
      </c>
      <c r="T38">
        <v>111</v>
      </c>
      <c r="U38">
        <v>29</v>
      </c>
      <c r="V38">
        <v>477</v>
      </c>
      <c r="W38">
        <v>453</v>
      </c>
      <c r="X38" t="s">
        <v>127</v>
      </c>
      <c r="Y38" t="s">
        <v>126</v>
      </c>
      <c r="Z38" t="s">
        <v>608</v>
      </c>
      <c r="AA38">
        <v>1056</v>
      </c>
      <c r="AB38">
        <v>221</v>
      </c>
      <c r="AC38">
        <v>340</v>
      </c>
      <c r="AD38">
        <v>110</v>
      </c>
      <c r="AE38">
        <v>223</v>
      </c>
      <c r="AF38">
        <v>230</v>
      </c>
    </row>
    <row r="39" spans="1:32" x14ac:dyDescent="0.4">
      <c r="A39">
        <v>38</v>
      </c>
      <c r="B39" t="s">
        <v>226</v>
      </c>
      <c r="C39" t="s">
        <v>124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81</v>
      </c>
      <c r="L39">
        <v>133</v>
      </c>
      <c r="M39">
        <v>125</v>
      </c>
      <c r="N39">
        <v>114</v>
      </c>
      <c r="O39">
        <v>118</v>
      </c>
      <c r="P39">
        <v>97</v>
      </c>
      <c r="Q39">
        <v>123</v>
      </c>
      <c r="R39">
        <v>116</v>
      </c>
      <c r="S39">
        <v>120</v>
      </c>
      <c r="T39">
        <v>115</v>
      </c>
      <c r="U39">
        <v>29</v>
      </c>
      <c r="V39">
        <v>490</v>
      </c>
      <c r="W39">
        <v>474</v>
      </c>
      <c r="X39" t="s">
        <v>491</v>
      </c>
      <c r="Y39" t="s">
        <v>126</v>
      </c>
      <c r="Z39" t="s">
        <v>609</v>
      </c>
      <c r="AA39">
        <v>1090</v>
      </c>
      <c r="AB39">
        <v>230</v>
      </c>
      <c r="AC39">
        <v>340</v>
      </c>
      <c r="AD39">
        <v>114</v>
      </c>
      <c r="AE39">
        <v>231</v>
      </c>
      <c r="AF39">
        <v>243</v>
      </c>
    </row>
    <row r="40" spans="1:32" x14ac:dyDescent="0.4">
      <c r="A40">
        <v>39</v>
      </c>
      <c r="B40" t="s">
        <v>32</v>
      </c>
      <c r="C40" t="s">
        <v>124</v>
      </c>
      <c r="D40" t="s">
        <v>63</v>
      </c>
      <c r="E40" t="s">
        <v>106</v>
      </c>
      <c r="F40" t="s">
        <v>8</v>
      </c>
      <c r="G40" t="s">
        <v>128</v>
      </c>
      <c r="H40">
        <v>99</v>
      </c>
      <c r="I40" t="s">
        <v>65</v>
      </c>
      <c r="J40">
        <v>5</v>
      </c>
      <c r="K40">
        <v>80</v>
      </c>
      <c r="L40">
        <v>128</v>
      </c>
      <c r="M40">
        <v>128</v>
      </c>
      <c r="N40">
        <v>112</v>
      </c>
      <c r="O40">
        <v>123</v>
      </c>
      <c r="P40">
        <v>97</v>
      </c>
      <c r="Q40">
        <v>120</v>
      </c>
      <c r="R40">
        <v>114</v>
      </c>
      <c r="S40">
        <v>114</v>
      </c>
      <c r="T40">
        <v>113</v>
      </c>
      <c r="U40">
        <v>29</v>
      </c>
      <c r="V40">
        <v>491</v>
      </c>
      <c r="W40">
        <v>461</v>
      </c>
      <c r="X40" t="s">
        <v>129</v>
      </c>
      <c r="Y40" t="s">
        <v>126</v>
      </c>
      <c r="Z40" t="s">
        <v>610</v>
      </c>
      <c r="AA40">
        <v>1078</v>
      </c>
      <c r="AB40">
        <v>225</v>
      </c>
      <c r="AC40">
        <v>348</v>
      </c>
      <c r="AD40">
        <v>112</v>
      </c>
      <c r="AE40">
        <v>227</v>
      </c>
      <c r="AF40">
        <v>234</v>
      </c>
    </row>
    <row r="41" spans="1:32" x14ac:dyDescent="0.4">
      <c r="A41">
        <v>40</v>
      </c>
      <c r="B41" t="s">
        <v>32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115</v>
      </c>
      <c r="N41">
        <v>111</v>
      </c>
      <c r="O41">
        <v>120</v>
      </c>
      <c r="P41">
        <v>99</v>
      </c>
      <c r="Q41">
        <v>113</v>
      </c>
      <c r="R41">
        <v>120</v>
      </c>
      <c r="S41">
        <v>114</v>
      </c>
      <c r="T41">
        <v>114</v>
      </c>
      <c r="U41">
        <v>41</v>
      </c>
      <c r="V41">
        <v>459</v>
      </c>
      <c r="W41">
        <v>461</v>
      </c>
      <c r="X41" t="s">
        <v>131</v>
      </c>
      <c r="Y41" t="s">
        <v>132</v>
      </c>
      <c r="Z41" t="s">
        <v>611</v>
      </c>
      <c r="AA41">
        <v>1060</v>
      </c>
      <c r="AB41">
        <v>212</v>
      </c>
      <c r="AC41">
        <v>334</v>
      </c>
      <c r="AD41">
        <v>111</v>
      </c>
      <c r="AE41">
        <v>234</v>
      </c>
      <c r="AF41">
        <v>227</v>
      </c>
    </row>
    <row r="42" spans="1:32" x14ac:dyDescent="0.4">
      <c r="A42">
        <v>41</v>
      </c>
      <c r="B42" t="s">
        <v>133</v>
      </c>
      <c r="C42" t="s">
        <v>130</v>
      </c>
      <c r="D42" t="s">
        <v>63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116</v>
      </c>
      <c r="M42">
        <v>118</v>
      </c>
      <c r="N42">
        <v>113</v>
      </c>
      <c r="O42">
        <v>121</v>
      </c>
      <c r="P42">
        <v>99</v>
      </c>
      <c r="Q42">
        <v>114</v>
      </c>
      <c r="R42">
        <v>121</v>
      </c>
      <c r="S42">
        <v>117</v>
      </c>
      <c r="T42">
        <v>115</v>
      </c>
      <c r="U42">
        <v>41</v>
      </c>
      <c r="V42">
        <v>468</v>
      </c>
      <c r="W42">
        <v>467</v>
      </c>
      <c r="X42" t="s">
        <v>134</v>
      </c>
      <c r="Y42" t="s">
        <v>132</v>
      </c>
      <c r="Z42" t="s">
        <v>612</v>
      </c>
      <c r="AA42">
        <v>1075</v>
      </c>
      <c r="AB42">
        <v>215</v>
      </c>
      <c r="AC42">
        <v>338</v>
      </c>
      <c r="AD42">
        <v>113</v>
      </c>
      <c r="AE42">
        <v>236</v>
      </c>
      <c r="AF42">
        <v>231</v>
      </c>
    </row>
    <row r="43" spans="1:32" x14ac:dyDescent="0.4">
      <c r="A43">
        <v>42</v>
      </c>
      <c r="B43" t="s">
        <v>492</v>
      </c>
      <c r="C43" t="s">
        <v>130</v>
      </c>
      <c r="D43" t="s">
        <v>71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114</v>
      </c>
      <c r="M43">
        <v>119</v>
      </c>
      <c r="N43">
        <v>111</v>
      </c>
      <c r="O43">
        <v>122</v>
      </c>
      <c r="P43">
        <v>99</v>
      </c>
      <c r="Q43">
        <v>113</v>
      </c>
      <c r="R43">
        <v>123</v>
      </c>
      <c r="S43">
        <v>116</v>
      </c>
      <c r="T43">
        <v>117</v>
      </c>
      <c r="U43">
        <v>41</v>
      </c>
      <c r="V43">
        <v>466</v>
      </c>
      <c r="W43">
        <v>469</v>
      </c>
      <c r="X43" t="s">
        <v>494</v>
      </c>
      <c r="Y43" t="s">
        <v>132</v>
      </c>
      <c r="Z43" t="s">
        <v>613</v>
      </c>
      <c r="AA43">
        <v>1075</v>
      </c>
      <c r="AB43">
        <v>213</v>
      </c>
      <c r="AC43">
        <v>340</v>
      </c>
      <c r="AD43">
        <v>111</v>
      </c>
      <c r="AE43">
        <v>240</v>
      </c>
      <c r="AF43">
        <v>229</v>
      </c>
    </row>
    <row r="44" spans="1:32" x14ac:dyDescent="0.4">
      <c r="A44">
        <v>43</v>
      </c>
      <c r="B44" t="s">
        <v>818</v>
      </c>
      <c r="C44" t="s">
        <v>130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119</v>
      </c>
      <c r="M44">
        <v>118</v>
      </c>
      <c r="N44">
        <v>114</v>
      </c>
      <c r="O44">
        <v>121</v>
      </c>
      <c r="P44">
        <v>99</v>
      </c>
      <c r="Q44">
        <v>115</v>
      </c>
      <c r="R44">
        <v>123</v>
      </c>
      <c r="S44">
        <v>118</v>
      </c>
      <c r="T44">
        <v>117</v>
      </c>
      <c r="U44">
        <v>41</v>
      </c>
      <c r="V44">
        <v>472</v>
      </c>
      <c r="W44">
        <v>473</v>
      </c>
      <c r="X44" t="s">
        <v>819</v>
      </c>
      <c r="Y44" t="s">
        <v>132</v>
      </c>
      <c r="Z44" t="s">
        <v>820</v>
      </c>
      <c r="AA44">
        <v>1085</v>
      </c>
      <c r="AB44">
        <v>218</v>
      </c>
      <c r="AC44">
        <v>338</v>
      </c>
      <c r="AD44">
        <v>114</v>
      </c>
      <c r="AE44">
        <v>240</v>
      </c>
      <c r="AF44">
        <v>233</v>
      </c>
    </row>
    <row r="45" spans="1:32" x14ac:dyDescent="0.4">
      <c r="A45">
        <v>44</v>
      </c>
      <c r="B45" t="s">
        <v>32</v>
      </c>
      <c r="C45" t="s">
        <v>135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117</v>
      </c>
      <c r="M45">
        <v>122</v>
      </c>
      <c r="N45">
        <v>113</v>
      </c>
      <c r="O45">
        <v>117</v>
      </c>
      <c r="P45">
        <v>101</v>
      </c>
      <c r="Q45">
        <v>115</v>
      </c>
      <c r="R45">
        <v>115</v>
      </c>
      <c r="S45">
        <v>115</v>
      </c>
      <c r="T45">
        <v>115</v>
      </c>
      <c r="U45">
        <v>31</v>
      </c>
      <c r="V45">
        <v>469</v>
      </c>
      <c r="W45">
        <v>460</v>
      </c>
      <c r="X45" t="s">
        <v>136</v>
      </c>
      <c r="Y45" t="s">
        <v>137</v>
      </c>
      <c r="Z45" t="s">
        <v>614</v>
      </c>
      <c r="AA45">
        <v>1061</v>
      </c>
      <c r="AB45">
        <v>218</v>
      </c>
      <c r="AC45">
        <v>340</v>
      </c>
      <c r="AD45">
        <v>113</v>
      </c>
      <c r="AE45">
        <v>230</v>
      </c>
      <c r="AF45">
        <v>230</v>
      </c>
    </row>
    <row r="46" spans="1:32" x14ac:dyDescent="0.4">
      <c r="A46">
        <v>45</v>
      </c>
      <c r="B46" t="s">
        <v>32</v>
      </c>
      <c r="C46" t="s">
        <v>138</v>
      </c>
      <c r="D46" t="s">
        <v>74</v>
      </c>
      <c r="E46" t="s">
        <v>64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113</v>
      </c>
      <c r="M46">
        <v>116</v>
      </c>
      <c r="N46">
        <v>112</v>
      </c>
      <c r="O46">
        <v>123</v>
      </c>
      <c r="P46">
        <v>101</v>
      </c>
      <c r="Q46">
        <v>119</v>
      </c>
      <c r="R46">
        <v>113</v>
      </c>
      <c r="S46">
        <v>114</v>
      </c>
      <c r="T46">
        <v>114</v>
      </c>
      <c r="U46">
        <v>31</v>
      </c>
      <c r="V46">
        <v>464</v>
      </c>
      <c r="W46">
        <v>460</v>
      </c>
      <c r="X46" t="s">
        <v>139</v>
      </c>
      <c r="Y46" t="s">
        <v>140</v>
      </c>
      <c r="Z46" t="s">
        <v>615</v>
      </c>
      <c r="AA46">
        <v>1056</v>
      </c>
      <c r="AB46">
        <v>214</v>
      </c>
      <c r="AC46">
        <v>340</v>
      </c>
      <c r="AD46">
        <v>112</v>
      </c>
      <c r="AE46">
        <v>227</v>
      </c>
      <c r="AF46">
        <v>233</v>
      </c>
    </row>
    <row r="47" spans="1:32" x14ac:dyDescent="0.4">
      <c r="A47">
        <v>46</v>
      </c>
      <c r="B47" t="s">
        <v>32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79</v>
      </c>
      <c r="L47">
        <v>113</v>
      </c>
      <c r="M47">
        <v>115</v>
      </c>
      <c r="N47">
        <v>127</v>
      </c>
      <c r="O47">
        <v>129</v>
      </c>
      <c r="P47">
        <v>101</v>
      </c>
      <c r="Q47">
        <v>113</v>
      </c>
      <c r="R47">
        <v>117</v>
      </c>
      <c r="S47">
        <v>113</v>
      </c>
      <c r="T47">
        <v>115</v>
      </c>
      <c r="U47">
        <v>41</v>
      </c>
      <c r="V47">
        <v>484</v>
      </c>
      <c r="W47">
        <v>458</v>
      </c>
      <c r="X47" t="s">
        <v>142</v>
      </c>
      <c r="Y47" t="s">
        <v>143</v>
      </c>
      <c r="Z47" t="s">
        <v>616</v>
      </c>
      <c r="AA47">
        <v>1084</v>
      </c>
      <c r="AB47">
        <v>214</v>
      </c>
      <c r="AC47">
        <v>345</v>
      </c>
      <c r="AD47">
        <v>127</v>
      </c>
      <c r="AE47">
        <v>232</v>
      </c>
      <c r="AF47">
        <v>226</v>
      </c>
    </row>
    <row r="48" spans="1:32" x14ac:dyDescent="0.4">
      <c r="A48">
        <v>47</v>
      </c>
      <c r="B48" t="s">
        <v>68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114</v>
      </c>
      <c r="M48">
        <v>118</v>
      </c>
      <c r="N48">
        <v>130</v>
      </c>
      <c r="O48">
        <v>132</v>
      </c>
      <c r="P48">
        <v>101</v>
      </c>
      <c r="Q48">
        <v>114</v>
      </c>
      <c r="R48">
        <v>118</v>
      </c>
      <c r="S48">
        <v>114</v>
      </c>
      <c r="T48">
        <v>116</v>
      </c>
      <c r="U48">
        <v>41</v>
      </c>
      <c r="V48">
        <v>494</v>
      </c>
      <c r="W48">
        <v>462</v>
      </c>
      <c r="X48" t="s">
        <v>144</v>
      </c>
      <c r="Y48" t="s">
        <v>143</v>
      </c>
      <c r="Z48" t="s">
        <v>617</v>
      </c>
      <c r="AA48">
        <v>1098</v>
      </c>
      <c r="AB48">
        <v>215</v>
      </c>
      <c r="AC48">
        <v>351</v>
      </c>
      <c r="AD48">
        <v>130</v>
      </c>
      <c r="AE48">
        <v>234</v>
      </c>
      <c r="AF48">
        <v>228</v>
      </c>
    </row>
    <row r="49" spans="1:32" x14ac:dyDescent="0.4">
      <c r="A49">
        <v>48</v>
      </c>
      <c r="B49" t="s">
        <v>70</v>
      </c>
      <c r="C49" t="s">
        <v>141</v>
      </c>
      <c r="D49" t="s">
        <v>63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112</v>
      </c>
      <c r="M49">
        <v>118</v>
      </c>
      <c r="N49">
        <v>132</v>
      </c>
      <c r="O49">
        <v>132</v>
      </c>
      <c r="P49">
        <v>101</v>
      </c>
      <c r="Q49">
        <v>112</v>
      </c>
      <c r="R49">
        <v>120</v>
      </c>
      <c r="S49">
        <v>112</v>
      </c>
      <c r="T49">
        <v>118</v>
      </c>
      <c r="U49">
        <v>41</v>
      </c>
      <c r="V49">
        <v>494</v>
      </c>
      <c r="W49">
        <v>462</v>
      </c>
      <c r="X49" t="s">
        <v>145</v>
      </c>
      <c r="Y49" t="s">
        <v>143</v>
      </c>
      <c r="Z49" t="s">
        <v>618</v>
      </c>
      <c r="AA49">
        <v>1098</v>
      </c>
      <c r="AB49">
        <v>213</v>
      </c>
      <c r="AC49">
        <v>351</v>
      </c>
      <c r="AD49">
        <v>132</v>
      </c>
      <c r="AE49">
        <v>238</v>
      </c>
      <c r="AF49">
        <v>224</v>
      </c>
    </row>
    <row r="50" spans="1:32" x14ac:dyDescent="0.4">
      <c r="A50">
        <v>49</v>
      </c>
      <c r="B50" t="s">
        <v>73</v>
      </c>
      <c r="C50" t="s">
        <v>141</v>
      </c>
      <c r="D50" t="s">
        <v>71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81</v>
      </c>
      <c r="L50">
        <v>115</v>
      </c>
      <c r="M50">
        <v>120</v>
      </c>
      <c r="N50">
        <v>133</v>
      </c>
      <c r="O50">
        <v>134</v>
      </c>
      <c r="P50">
        <v>101</v>
      </c>
      <c r="Q50">
        <v>115</v>
      </c>
      <c r="R50">
        <v>118</v>
      </c>
      <c r="S50">
        <v>115</v>
      </c>
      <c r="T50">
        <v>116</v>
      </c>
      <c r="U50">
        <v>41</v>
      </c>
      <c r="V50">
        <v>502</v>
      </c>
      <c r="W50">
        <v>464</v>
      </c>
      <c r="X50" t="s">
        <v>146</v>
      </c>
      <c r="Y50" t="s">
        <v>143</v>
      </c>
      <c r="Z50" t="s">
        <v>619</v>
      </c>
      <c r="AA50">
        <v>1108</v>
      </c>
      <c r="AB50">
        <v>216</v>
      </c>
      <c r="AC50">
        <v>355</v>
      </c>
      <c r="AD50">
        <v>133</v>
      </c>
      <c r="AE50">
        <v>234</v>
      </c>
      <c r="AF50">
        <v>230</v>
      </c>
    </row>
    <row r="51" spans="1:32" x14ac:dyDescent="0.4">
      <c r="A51">
        <v>50</v>
      </c>
      <c r="B51" t="s">
        <v>32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80</v>
      </c>
      <c r="L51">
        <v>126</v>
      </c>
      <c r="M51">
        <v>121</v>
      </c>
      <c r="N51">
        <v>114</v>
      </c>
      <c r="O51">
        <v>119</v>
      </c>
      <c r="P51">
        <v>101</v>
      </c>
      <c r="Q51">
        <v>129</v>
      </c>
      <c r="R51">
        <v>117</v>
      </c>
      <c r="S51">
        <v>116</v>
      </c>
      <c r="T51">
        <v>115</v>
      </c>
      <c r="U51">
        <v>36</v>
      </c>
      <c r="V51">
        <v>480</v>
      </c>
      <c r="W51">
        <v>477</v>
      </c>
      <c r="X51" t="s">
        <v>148</v>
      </c>
      <c r="Y51" t="s">
        <v>149</v>
      </c>
      <c r="Z51" t="s">
        <v>620</v>
      </c>
      <c r="AA51">
        <v>1094</v>
      </c>
      <c r="AB51">
        <v>227</v>
      </c>
      <c r="AC51">
        <v>341</v>
      </c>
      <c r="AD51">
        <v>114</v>
      </c>
      <c r="AE51">
        <v>232</v>
      </c>
      <c r="AF51">
        <v>245</v>
      </c>
    </row>
    <row r="52" spans="1:32" x14ac:dyDescent="0.4">
      <c r="A52">
        <v>51</v>
      </c>
      <c r="B52" t="s">
        <v>68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129</v>
      </c>
      <c r="M52">
        <v>122</v>
      </c>
      <c r="N52">
        <v>115</v>
      </c>
      <c r="O52">
        <v>120</v>
      </c>
      <c r="P52">
        <v>101</v>
      </c>
      <c r="Q52">
        <v>132</v>
      </c>
      <c r="R52">
        <v>118</v>
      </c>
      <c r="S52">
        <v>119</v>
      </c>
      <c r="T52">
        <v>116</v>
      </c>
      <c r="U52">
        <v>36</v>
      </c>
      <c r="V52">
        <v>486</v>
      </c>
      <c r="W52">
        <v>485</v>
      </c>
      <c r="X52" t="s">
        <v>150</v>
      </c>
      <c r="Y52" t="s">
        <v>149</v>
      </c>
      <c r="Z52" t="s">
        <v>621</v>
      </c>
      <c r="AA52">
        <v>1108</v>
      </c>
      <c r="AB52">
        <v>230</v>
      </c>
      <c r="AC52">
        <v>343</v>
      </c>
      <c r="AD52">
        <v>115</v>
      </c>
      <c r="AE52">
        <v>234</v>
      </c>
      <c r="AF52">
        <v>251</v>
      </c>
    </row>
    <row r="53" spans="1:32" x14ac:dyDescent="0.4">
      <c r="A53">
        <v>52</v>
      </c>
      <c r="B53" t="s">
        <v>70</v>
      </c>
      <c r="C53" t="s">
        <v>147</v>
      </c>
      <c r="D53" t="s">
        <v>74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131</v>
      </c>
      <c r="M53">
        <v>125</v>
      </c>
      <c r="N53">
        <v>115</v>
      </c>
      <c r="O53">
        <v>123</v>
      </c>
      <c r="P53">
        <v>101</v>
      </c>
      <c r="Q53">
        <v>129</v>
      </c>
      <c r="R53">
        <v>118</v>
      </c>
      <c r="S53">
        <v>116</v>
      </c>
      <c r="T53">
        <v>114</v>
      </c>
      <c r="U53">
        <v>36</v>
      </c>
      <c r="V53">
        <v>494</v>
      </c>
      <c r="W53">
        <v>477</v>
      </c>
      <c r="X53" t="s">
        <v>151</v>
      </c>
      <c r="Y53" t="s">
        <v>149</v>
      </c>
      <c r="Z53" t="s">
        <v>622</v>
      </c>
      <c r="AA53">
        <v>1108</v>
      </c>
      <c r="AB53">
        <v>232</v>
      </c>
      <c r="AC53">
        <v>349</v>
      </c>
      <c r="AD53">
        <v>115</v>
      </c>
      <c r="AE53">
        <v>232</v>
      </c>
      <c r="AF53">
        <v>245</v>
      </c>
    </row>
    <row r="54" spans="1:32" x14ac:dyDescent="0.4">
      <c r="A54">
        <v>53</v>
      </c>
      <c r="B54" t="s">
        <v>73</v>
      </c>
      <c r="C54" t="s">
        <v>147</v>
      </c>
      <c r="D54" t="s">
        <v>63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132</v>
      </c>
      <c r="M54">
        <v>119</v>
      </c>
      <c r="N54">
        <v>115</v>
      </c>
      <c r="O54">
        <v>120</v>
      </c>
      <c r="P54">
        <v>101</v>
      </c>
      <c r="Q54">
        <v>129</v>
      </c>
      <c r="R54">
        <v>121</v>
      </c>
      <c r="S54">
        <v>117</v>
      </c>
      <c r="T54">
        <v>118</v>
      </c>
      <c r="U54">
        <v>36</v>
      </c>
      <c r="V54">
        <v>486</v>
      </c>
      <c r="W54">
        <v>485</v>
      </c>
      <c r="X54" t="s">
        <v>152</v>
      </c>
      <c r="Y54" t="s">
        <v>149</v>
      </c>
      <c r="Z54" t="s">
        <v>623</v>
      </c>
      <c r="AA54">
        <v>1108</v>
      </c>
      <c r="AB54">
        <v>233</v>
      </c>
      <c r="AC54">
        <v>340</v>
      </c>
      <c r="AD54">
        <v>115</v>
      </c>
      <c r="AE54">
        <v>239</v>
      </c>
      <c r="AF54">
        <v>246</v>
      </c>
    </row>
    <row r="55" spans="1:32" x14ac:dyDescent="0.4">
      <c r="A55">
        <v>54</v>
      </c>
      <c r="B55" t="s">
        <v>803</v>
      </c>
      <c r="C55" t="s">
        <v>147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83</v>
      </c>
      <c r="L55">
        <v>131</v>
      </c>
      <c r="M55">
        <v>122</v>
      </c>
      <c r="N55">
        <v>116</v>
      </c>
      <c r="O55">
        <v>120</v>
      </c>
      <c r="P55">
        <v>101</v>
      </c>
      <c r="Q55">
        <v>135</v>
      </c>
      <c r="R55">
        <v>119</v>
      </c>
      <c r="S55">
        <v>121</v>
      </c>
      <c r="T55">
        <v>117</v>
      </c>
      <c r="U55">
        <v>36</v>
      </c>
      <c r="V55">
        <v>489</v>
      </c>
      <c r="W55">
        <v>492</v>
      </c>
      <c r="X55" t="s">
        <v>812</v>
      </c>
      <c r="Y55" t="s">
        <v>149</v>
      </c>
      <c r="Z55" t="s">
        <v>813</v>
      </c>
      <c r="AA55">
        <v>1118</v>
      </c>
      <c r="AB55">
        <v>232</v>
      </c>
      <c r="AC55">
        <v>343</v>
      </c>
      <c r="AD55">
        <v>116</v>
      </c>
      <c r="AE55">
        <v>236</v>
      </c>
      <c r="AF55">
        <v>256</v>
      </c>
    </row>
    <row r="56" spans="1:32" x14ac:dyDescent="0.4">
      <c r="A56">
        <v>55</v>
      </c>
      <c r="B56" t="s">
        <v>32</v>
      </c>
      <c r="C56" t="s">
        <v>153</v>
      </c>
      <c r="D56" t="s">
        <v>71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73</v>
      </c>
      <c r="L56">
        <v>117</v>
      </c>
      <c r="M56">
        <v>114</v>
      </c>
      <c r="N56">
        <v>113</v>
      </c>
      <c r="O56">
        <v>118</v>
      </c>
      <c r="P56">
        <v>97</v>
      </c>
      <c r="Q56">
        <v>123</v>
      </c>
      <c r="R56">
        <v>115</v>
      </c>
      <c r="S56">
        <v>115</v>
      </c>
      <c r="T56">
        <v>115</v>
      </c>
      <c r="U56">
        <v>27</v>
      </c>
      <c r="V56">
        <v>462</v>
      </c>
      <c r="W56">
        <v>468</v>
      </c>
      <c r="X56" t="s">
        <v>154</v>
      </c>
      <c r="Y56" t="s">
        <v>155</v>
      </c>
      <c r="Z56" t="s">
        <v>624</v>
      </c>
      <c r="AA56">
        <v>1054</v>
      </c>
      <c r="AB56">
        <v>214</v>
      </c>
      <c r="AC56">
        <v>329</v>
      </c>
      <c r="AD56">
        <v>113</v>
      </c>
      <c r="AE56">
        <v>230</v>
      </c>
      <c r="AF56">
        <v>238</v>
      </c>
    </row>
    <row r="57" spans="1:32" x14ac:dyDescent="0.4">
      <c r="A57">
        <v>56</v>
      </c>
      <c r="B57" t="s">
        <v>133</v>
      </c>
      <c r="C57" t="s">
        <v>153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120</v>
      </c>
      <c r="M57">
        <v>115</v>
      </c>
      <c r="N57">
        <v>114</v>
      </c>
      <c r="O57">
        <v>119</v>
      </c>
      <c r="P57">
        <v>97</v>
      </c>
      <c r="Q57">
        <v>126</v>
      </c>
      <c r="R57">
        <v>116</v>
      </c>
      <c r="S57">
        <v>118</v>
      </c>
      <c r="T57">
        <v>116</v>
      </c>
      <c r="U57">
        <v>27</v>
      </c>
      <c r="V57">
        <v>468</v>
      </c>
      <c r="W57">
        <v>476</v>
      </c>
      <c r="X57" t="s">
        <v>156</v>
      </c>
      <c r="Y57" t="s">
        <v>155</v>
      </c>
      <c r="Z57" t="s">
        <v>625</v>
      </c>
      <c r="AA57">
        <v>1068</v>
      </c>
      <c r="AB57">
        <v>217</v>
      </c>
      <c r="AC57">
        <v>331</v>
      </c>
      <c r="AD57">
        <v>114</v>
      </c>
      <c r="AE57">
        <v>232</v>
      </c>
      <c r="AF57">
        <v>244</v>
      </c>
    </row>
    <row r="58" spans="1:32" x14ac:dyDescent="0.4">
      <c r="A58">
        <v>57</v>
      </c>
      <c r="B58" t="s">
        <v>542</v>
      </c>
      <c r="C58" t="s">
        <v>153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123</v>
      </c>
      <c r="M58">
        <v>113</v>
      </c>
      <c r="N58">
        <v>114</v>
      </c>
      <c r="O58">
        <v>117</v>
      </c>
      <c r="P58">
        <v>97</v>
      </c>
      <c r="Q58">
        <v>128</v>
      </c>
      <c r="R58">
        <v>115</v>
      </c>
      <c r="S58">
        <v>120</v>
      </c>
      <c r="T58">
        <v>115</v>
      </c>
      <c r="U58">
        <v>27</v>
      </c>
      <c r="V58">
        <v>467</v>
      </c>
      <c r="W58">
        <v>478</v>
      </c>
      <c r="X58" t="s">
        <v>552</v>
      </c>
      <c r="Y58" t="s">
        <v>155</v>
      </c>
      <c r="Z58" t="s">
        <v>626</v>
      </c>
      <c r="AA58">
        <v>1069</v>
      </c>
      <c r="AB58">
        <v>220</v>
      </c>
      <c r="AC58">
        <v>327</v>
      </c>
      <c r="AD58">
        <v>114</v>
      </c>
      <c r="AE58">
        <v>230</v>
      </c>
      <c r="AF58">
        <v>248</v>
      </c>
    </row>
    <row r="59" spans="1:32" x14ac:dyDescent="0.4">
      <c r="A59">
        <v>58</v>
      </c>
      <c r="B59" t="s">
        <v>32</v>
      </c>
      <c r="C59" t="s">
        <v>157</v>
      </c>
      <c r="D59" t="s">
        <v>74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84</v>
      </c>
      <c r="L59">
        <v>118</v>
      </c>
      <c r="M59">
        <v>111</v>
      </c>
      <c r="N59">
        <v>116</v>
      </c>
      <c r="O59">
        <v>124</v>
      </c>
      <c r="P59">
        <v>101</v>
      </c>
      <c r="Q59">
        <v>110</v>
      </c>
      <c r="R59">
        <v>130</v>
      </c>
      <c r="S59">
        <v>116</v>
      </c>
      <c r="T59">
        <v>122</v>
      </c>
      <c r="U59">
        <v>36</v>
      </c>
      <c r="V59">
        <v>469</v>
      </c>
      <c r="W59">
        <v>478</v>
      </c>
      <c r="X59" t="s">
        <v>158</v>
      </c>
      <c r="Y59" t="s">
        <v>159</v>
      </c>
      <c r="Z59" t="s">
        <v>627</v>
      </c>
      <c r="AA59">
        <v>1084</v>
      </c>
      <c r="AB59">
        <v>219</v>
      </c>
      <c r="AC59">
        <v>336</v>
      </c>
      <c r="AD59">
        <v>116</v>
      </c>
      <c r="AE59">
        <v>252</v>
      </c>
      <c r="AF59">
        <v>226</v>
      </c>
    </row>
    <row r="60" spans="1:32" x14ac:dyDescent="0.4">
      <c r="A60">
        <v>59</v>
      </c>
      <c r="B60" t="s">
        <v>73</v>
      </c>
      <c r="C60" t="s">
        <v>157</v>
      </c>
      <c r="D60" t="s">
        <v>63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119</v>
      </c>
      <c r="M60">
        <v>112</v>
      </c>
      <c r="N60">
        <v>119</v>
      </c>
      <c r="O60">
        <v>125</v>
      </c>
      <c r="P60">
        <v>101</v>
      </c>
      <c r="Q60">
        <v>111</v>
      </c>
      <c r="R60">
        <v>133</v>
      </c>
      <c r="S60">
        <v>117</v>
      </c>
      <c r="T60">
        <v>125</v>
      </c>
      <c r="U60">
        <v>36</v>
      </c>
      <c r="V60">
        <v>475</v>
      </c>
      <c r="W60">
        <v>486</v>
      </c>
      <c r="X60" t="s">
        <v>160</v>
      </c>
      <c r="Y60" t="s">
        <v>159</v>
      </c>
      <c r="Z60" t="s">
        <v>628</v>
      </c>
      <c r="AA60">
        <v>1098</v>
      </c>
      <c r="AB60">
        <v>220</v>
      </c>
      <c r="AC60">
        <v>338</v>
      </c>
      <c r="AD60">
        <v>119</v>
      </c>
      <c r="AE60">
        <v>258</v>
      </c>
      <c r="AF60">
        <v>228</v>
      </c>
    </row>
    <row r="61" spans="1:32" x14ac:dyDescent="0.4">
      <c r="A61">
        <v>60</v>
      </c>
      <c r="B61" t="s">
        <v>818</v>
      </c>
      <c r="C61" t="s">
        <v>157</v>
      </c>
      <c r="D61" t="s">
        <v>71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86</v>
      </c>
      <c r="L61">
        <v>117</v>
      </c>
      <c r="M61">
        <v>110</v>
      </c>
      <c r="N61">
        <v>120</v>
      </c>
      <c r="O61">
        <v>124</v>
      </c>
      <c r="P61">
        <v>101</v>
      </c>
      <c r="Q61">
        <v>111</v>
      </c>
      <c r="R61">
        <v>136</v>
      </c>
      <c r="S61">
        <v>117</v>
      </c>
      <c r="T61">
        <v>127</v>
      </c>
      <c r="U61">
        <v>36</v>
      </c>
      <c r="V61">
        <v>471</v>
      </c>
      <c r="W61">
        <v>491</v>
      </c>
      <c r="X61" t="s">
        <v>831</v>
      </c>
      <c r="Y61" t="s">
        <v>159</v>
      </c>
      <c r="Z61" t="s">
        <v>832</v>
      </c>
      <c r="AA61">
        <v>1099</v>
      </c>
      <c r="AB61">
        <v>218</v>
      </c>
      <c r="AC61">
        <v>335</v>
      </c>
      <c r="AD61">
        <v>120</v>
      </c>
      <c r="AE61">
        <v>263</v>
      </c>
      <c r="AF61">
        <v>228</v>
      </c>
    </row>
    <row r="62" spans="1:32" x14ac:dyDescent="0.4">
      <c r="A62">
        <v>61</v>
      </c>
      <c r="B62" t="s">
        <v>32</v>
      </c>
      <c r="C62" t="s">
        <v>161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117</v>
      </c>
      <c r="M62">
        <v>113</v>
      </c>
      <c r="N62">
        <v>114</v>
      </c>
      <c r="O62">
        <v>115</v>
      </c>
      <c r="P62">
        <v>97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459</v>
      </c>
      <c r="W62">
        <v>461</v>
      </c>
      <c r="X62" t="s">
        <v>162</v>
      </c>
      <c r="Y62" t="s">
        <v>163</v>
      </c>
      <c r="Z62" t="s">
        <v>629</v>
      </c>
      <c r="AA62">
        <v>1046</v>
      </c>
      <c r="AB62">
        <v>214</v>
      </c>
      <c r="AC62">
        <v>325</v>
      </c>
      <c r="AD62">
        <v>114</v>
      </c>
      <c r="AE62">
        <v>231</v>
      </c>
      <c r="AF62">
        <v>230</v>
      </c>
    </row>
    <row r="63" spans="1:32" x14ac:dyDescent="0.4">
      <c r="A63">
        <v>62</v>
      </c>
      <c r="B63" t="s">
        <v>563</v>
      </c>
      <c r="C63" t="s">
        <v>161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120</v>
      </c>
      <c r="M63">
        <v>116</v>
      </c>
      <c r="N63">
        <v>115</v>
      </c>
      <c r="O63">
        <v>116</v>
      </c>
      <c r="P63">
        <v>97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467</v>
      </c>
      <c r="W63">
        <v>467</v>
      </c>
      <c r="X63" t="s">
        <v>564</v>
      </c>
      <c r="Y63" t="s">
        <v>163</v>
      </c>
      <c r="Z63" t="s">
        <v>630</v>
      </c>
      <c r="AA63">
        <v>1060</v>
      </c>
      <c r="AB63">
        <v>217</v>
      </c>
      <c r="AC63">
        <v>329</v>
      </c>
      <c r="AD63">
        <v>115</v>
      </c>
      <c r="AE63">
        <v>233</v>
      </c>
      <c r="AF63">
        <v>234</v>
      </c>
    </row>
    <row r="64" spans="1:32" x14ac:dyDescent="0.4">
      <c r="A64">
        <v>63</v>
      </c>
      <c r="B64" t="s">
        <v>32</v>
      </c>
      <c r="C64" t="s">
        <v>164</v>
      </c>
      <c r="D64" t="s">
        <v>74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115</v>
      </c>
      <c r="M64">
        <v>114</v>
      </c>
      <c r="N64">
        <v>113</v>
      </c>
      <c r="O64">
        <v>118</v>
      </c>
      <c r="P64">
        <v>97</v>
      </c>
      <c r="Q64">
        <v>121</v>
      </c>
      <c r="R64">
        <v>115</v>
      </c>
      <c r="S64">
        <v>116</v>
      </c>
      <c r="T64">
        <v>115</v>
      </c>
      <c r="U64">
        <v>36</v>
      </c>
      <c r="V64">
        <v>460</v>
      </c>
      <c r="W64">
        <v>467</v>
      </c>
      <c r="X64" t="s">
        <v>165</v>
      </c>
      <c r="Y64" t="s">
        <v>166</v>
      </c>
      <c r="Z64" t="s">
        <v>631</v>
      </c>
      <c r="AA64">
        <v>1060</v>
      </c>
      <c r="AB64">
        <v>212</v>
      </c>
      <c r="AC64">
        <v>329</v>
      </c>
      <c r="AD64">
        <v>113</v>
      </c>
      <c r="AE64">
        <v>230</v>
      </c>
      <c r="AF64">
        <v>237</v>
      </c>
    </row>
    <row r="65" spans="1:32" x14ac:dyDescent="0.4">
      <c r="A65">
        <v>64</v>
      </c>
      <c r="B65" t="s">
        <v>110</v>
      </c>
      <c r="C65" t="s">
        <v>164</v>
      </c>
      <c r="D65" t="s">
        <v>63</v>
      </c>
      <c r="E65" t="s">
        <v>64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118</v>
      </c>
      <c r="M65">
        <v>115</v>
      </c>
      <c r="N65">
        <v>114</v>
      </c>
      <c r="O65">
        <v>119</v>
      </c>
      <c r="P65">
        <v>97</v>
      </c>
      <c r="Q65">
        <v>124</v>
      </c>
      <c r="R65">
        <v>116</v>
      </c>
      <c r="S65">
        <v>119</v>
      </c>
      <c r="T65">
        <v>116</v>
      </c>
      <c r="U65">
        <v>36</v>
      </c>
      <c r="V65">
        <v>466</v>
      </c>
      <c r="W65">
        <v>475</v>
      </c>
      <c r="X65" t="s">
        <v>167</v>
      </c>
      <c r="Y65" t="s">
        <v>166</v>
      </c>
      <c r="Z65" t="s">
        <v>632</v>
      </c>
      <c r="AA65">
        <v>1074</v>
      </c>
      <c r="AB65">
        <v>215</v>
      </c>
      <c r="AC65">
        <v>331</v>
      </c>
      <c r="AD65">
        <v>114</v>
      </c>
      <c r="AE65">
        <v>232</v>
      </c>
      <c r="AF65">
        <v>243</v>
      </c>
    </row>
    <row r="66" spans="1:32" x14ac:dyDescent="0.4">
      <c r="A66">
        <v>65</v>
      </c>
      <c r="B66" t="s">
        <v>32</v>
      </c>
      <c r="C66" t="s">
        <v>168</v>
      </c>
      <c r="D66" t="s">
        <v>74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123</v>
      </c>
      <c r="M66">
        <v>120</v>
      </c>
      <c r="N66">
        <v>114</v>
      </c>
      <c r="O66">
        <v>122</v>
      </c>
      <c r="P66">
        <v>101</v>
      </c>
      <c r="Q66">
        <v>115</v>
      </c>
      <c r="R66">
        <v>116</v>
      </c>
      <c r="S66">
        <v>115</v>
      </c>
      <c r="T66">
        <v>115</v>
      </c>
      <c r="U66">
        <v>29</v>
      </c>
      <c r="V66">
        <v>479</v>
      </c>
      <c r="W66">
        <v>461</v>
      </c>
      <c r="X66" t="s">
        <v>169</v>
      </c>
      <c r="Y66" t="s">
        <v>170</v>
      </c>
      <c r="Z66" t="s">
        <v>633</v>
      </c>
      <c r="AA66">
        <v>1070</v>
      </c>
      <c r="AB66">
        <v>224</v>
      </c>
      <c r="AC66">
        <v>343</v>
      </c>
      <c r="AD66">
        <v>114</v>
      </c>
      <c r="AE66">
        <v>231</v>
      </c>
      <c r="AF66">
        <v>230</v>
      </c>
    </row>
    <row r="67" spans="1:32" x14ac:dyDescent="0.4">
      <c r="A67">
        <v>66</v>
      </c>
      <c r="B67" t="s">
        <v>110</v>
      </c>
      <c r="C67" t="s">
        <v>168</v>
      </c>
      <c r="D67" t="s">
        <v>63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79</v>
      </c>
      <c r="L67">
        <v>126</v>
      </c>
      <c r="M67">
        <v>122</v>
      </c>
      <c r="N67">
        <v>115</v>
      </c>
      <c r="O67">
        <v>123</v>
      </c>
      <c r="P67">
        <v>101</v>
      </c>
      <c r="Q67">
        <v>116</v>
      </c>
      <c r="R67">
        <v>117</v>
      </c>
      <c r="S67">
        <v>118</v>
      </c>
      <c r="T67">
        <v>116</v>
      </c>
      <c r="U67">
        <v>29</v>
      </c>
      <c r="V67">
        <v>486</v>
      </c>
      <c r="W67">
        <v>467</v>
      </c>
      <c r="X67" t="s">
        <v>171</v>
      </c>
      <c r="Y67" t="s">
        <v>170</v>
      </c>
      <c r="Z67" t="s">
        <v>634</v>
      </c>
      <c r="AA67">
        <v>1083</v>
      </c>
      <c r="AB67">
        <v>227</v>
      </c>
      <c r="AC67">
        <v>346</v>
      </c>
      <c r="AD67">
        <v>115</v>
      </c>
      <c r="AE67">
        <v>233</v>
      </c>
      <c r="AF67">
        <v>234</v>
      </c>
    </row>
    <row r="68" spans="1:32" x14ac:dyDescent="0.4">
      <c r="A68">
        <v>67</v>
      </c>
      <c r="B68" t="s">
        <v>32</v>
      </c>
      <c r="C68" t="s">
        <v>172</v>
      </c>
      <c r="D68" t="s">
        <v>74</v>
      </c>
      <c r="E68" t="s">
        <v>100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84</v>
      </c>
      <c r="L68">
        <v>115</v>
      </c>
      <c r="M68">
        <v>110</v>
      </c>
      <c r="N68">
        <v>113</v>
      </c>
      <c r="O68">
        <v>120</v>
      </c>
      <c r="P68">
        <v>97</v>
      </c>
      <c r="Q68">
        <v>110</v>
      </c>
      <c r="R68">
        <v>123</v>
      </c>
      <c r="S68">
        <v>119</v>
      </c>
      <c r="T68">
        <v>120</v>
      </c>
      <c r="U68">
        <v>33</v>
      </c>
      <c r="V68">
        <v>458</v>
      </c>
      <c r="W68">
        <v>472</v>
      </c>
      <c r="X68" t="s">
        <v>173</v>
      </c>
      <c r="Y68" t="s">
        <v>174</v>
      </c>
      <c r="Z68" t="s">
        <v>635</v>
      </c>
      <c r="AA68">
        <v>1060</v>
      </c>
      <c r="AB68">
        <v>212</v>
      </c>
      <c r="AC68">
        <v>327</v>
      </c>
      <c r="AD68">
        <v>113</v>
      </c>
      <c r="AE68">
        <v>243</v>
      </c>
      <c r="AF68">
        <v>229</v>
      </c>
    </row>
    <row r="69" spans="1:32" x14ac:dyDescent="0.4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76</v>
      </c>
      <c r="L69">
        <v>124</v>
      </c>
      <c r="M69">
        <v>121</v>
      </c>
      <c r="N69">
        <v>114</v>
      </c>
      <c r="O69">
        <v>122</v>
      </c>
      <c r="P69">
        <v>101</v>
      </c>
      <c r="Q69">
        <v>116</v>
      </c>
      <c r="R69">
        <v>118</v>
      </c>
      <c r="S69">
        <v>116</v>
      </c>
      <c r="T69">
        <v>116</v>
      </c>
      <c r="U69">
        <v>51</v>
      </c>
      <c r="V69">
        <v>481</v>
      </c>
      <c r="W69">
        <v>466</v>
      </c>
      <c r="X69" t="s">
        <v>176</v>
      </c>
      <c r="Y69" t="s">
        <v>177</v>
      </c>
      <c r="Z69" t="s">
        <v>636</v>
      </c>
      <c r="AA69">
        <v>1099</v>
      </c>
      <c r="AB69">
        <v>225</v>
      </c>
      <c r="AC69">
        <v>344</v>
      </c>
      <c r="AD69">
        <v>114</v>
      </c>
      <c r="AE69">
        <v>234</v>
      </c>
      <c r="AF69">
        <v>232</v>
      </c>
    </row>
    <row r="70" spans="1:32" x14ac:dyDescent="0.4">
      <c r="A70">
        <v>69</v>
      </c>
      <c r="B70" t="s">
        <v>32</v>
      </c>
      <c r="C70" t="s">
        <v>175</v>
      </c>
      <c r="D70" t="s">
        <v>74</v>
      </c>
      <c r="E70" t="s">
        <v>106</v>
      </c>
      <c r="F70" t="s">
        <v>6</v>
      </c>
      <c r="G70" t="s">
        <v>128</v>
      </c>
      <c r="H70">
        <v>99</v>
      </c>
      <c r="I70" t="s">
        <v>65</v>
      </c>
      <c r="J70">
        <v>5</v>
      </c>
      <c r="K70">
        <v>74</v>
      </c>
      <c r="L70">
        <v>120</v>
      </c>
      <c r="M70">
        <v>117</v>
      </c>
      <c r="N70">
        <v>110</v>
      </c>
      <c r="O70">
        <v>118</v>
      </c>
      <c r="P70">
        <v>99</v>
      </c>
      <c r="Q70">
        <v>112</v>
      </c>
      <c r="R70">
        <v>114</v>
      </c>
      <c r="S70">
        <v>112</v>
      </c>
      <c r="T70">
        <v>112</v>
      </c>
      <c r="U70">
        <v>49</v>
      </c>
      <c r="V70">
        <v>465</v>
      </c>
      <c r="W70">
        <v>450</v>
      </c>
      <c r="X70" t="s">
        <v>178</v>
      </c>
      <c r="Y70" t="s">
        <v>177</v>
      </c>
      <c r="Z70" t="s">
        <v>637</v>
      </c>
      <c r="AA70">
        <v>1063</v>
      </c>
      <c r="AB70">
        <v>219</v>
      </c>
      <c r="AC70">
        <v>334</v>
      </c>
      <c r="AD70">
        <v>110</v>
      </c>
      <c r="AE70">
        <v>226</v>
      </c>
      <c r="AF70">
        <v>224</v>
      </c>
    </row>
    <row r="71" spans="1:32" x14ac:dyDescent="0.4">
      <c r="A71">
        <v>70</v>
      </c>
      <c r="B71" t="s">
        <v>32</v>
      </c>
      <c r="C71" t="s">
        <v>814</v>
      </c>
      <c r="D71" t="s">
        <v>74</v>
      </c>
      <c r="E71" t="s">
        <v>77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73</v>
      </c>
      <c r="L71">
        <v>113</v>
      </c>
      <c r="M71">
        <v>120</v>
      </c>
      <c r="N71">
        <v>120</v>
      </c>
      <c r="O71">
        <v>121</v>
      </c>
      <c r="P71">
        <v>97</v>
      </c>
      <c r="Q71">
        <v>113</v>
      </c>
      <c r="R71">
        <v>116</v>
      </c>
      <c r="S71">
        <v>114</v>
      </c>
      <c r="T71">
        <v>117</v>
      </c>
      <c r="U71">
        <v>31</v>
      </c>
      <c r="V71">
        <v>474</v>
      </c>
      <c r="W71">
        <v>460</v>
      </c>
      <c r="X71" t="s">
        <v>815</v>
      </c>
      <c r="Y71" t="s">
        <v>816</v>
      </c>
      <c r="Z71" t="s">
        <v>817</v>
      </c>
      <c r="AA71">
        <v>1062</v>
      </c>
      <c r="AB71">
        <v>210</v>
      </c>
      <c r="AC71">
        <v>338</v>
      </c>
      <c r="AD71">
        <v>120</v>
      </c>
      <c r="AE71">
        <v>233</v>
      </c>
      <c r="AF71">
        <v>227</v>
      </c>
    </row>
    <row r="72" spans="1:32" x14ac:dyDescent="0.4">
      <c r="A72">
        <v>71</v>
      </c>
      <c r="B72" t="s">
        <v>32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125</v>
      </c>
      <c r="M72">
        <v>113</v>
      </c>
      <c r="N72">
        <v>112</v>
      </c>
      <c r="O72">
        <v>122</v>
      </c>
      <c r="P72">
        <v>97</v>
      </c>
      <c r="Q72">
        <v>130</v>
      </c>
      <c r="R72">
        <v>115</v>
      </c>
      <c r="S72">
        <v>116</v>
      </c>
      <c r="T72">
        <v>115</v>
      </c>
      <c r="U72">
        <v>31</v>
      </c>
      <c r="V72">
        <v>472</v>
      </c>
      <c r="W72">
        <v>476</v>
      </c>
      <c r="X72" t="s">
        <v>180</v>
      </c>
      <c r="Y72" t="s">
        <v>181</v>
      </c>
      <c r="Z72" t="s">
        <v>638</v>
      </c>
      <c r="AA72">
        <v>1076</v>
      </c>
      <c r="AB72">
        <v>222</v>
      </c>
      <c r="AC72">
        <v>332</v>
      </c>
      <c r="AD72">
        <v>112</v>
      </c>
      <c r="AE72">
        <v>230</v>
      </c>
      <c r="AF72">
        <v>246</v>
      </c>
    </row>
    <row r="73" spans="1:32" x14ac:dyDescent="0.4">
      <c r="A73">
        <v>72</v>
      </c>
      <c r="B73" t="s">
        <v>68</v>
      </c>
      <c r="C73" t="s">
        <v>179</v>
      </c>
      <c r="D73" t="s">
        <v>71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128</v>
      </c>
      <c r="M73">
        <v>114</v>
      </c>
      <c r="N73">
        <v>113</v>
      </c>
      <c r="O73">
        <v>123</v>
      </c>
      <c r="P73">
        <v>97</v>
      </c>
      <c r="Q73">
        <v>133</v>
      </c>
      <c r="R73">
        <v>116</v>
      </c>
      <c r="S73">
        <v>119</v>
      </c>
      <c r="T73">
        <v>116</v>
      </c>
      <c r="U73">
        <v>31</v>
      </c>
      <c r="V73">
        <v>478</v>
      </c>
      <c r="W73">
        <v>484</v>
      </c>
      <c r="X73" t="s">
        <v>182</v>
      </c>
      <c r="Y73" t="s">
        <v>181</v>
      </c>
      <c r="Z73" t="s">
        <v>639</v>
      </c>
      <c r="AA73">
        <v>1090</v>
      </c>
      <c r="AB73">
        <v>225</v>
      </c>
      <c r="AC73">
        <v>334</v>
      </c>
      <c r="AD73">
        <v>113</v>
      </c>
      <c r="AE73">
        <v>232</v>
      </c>
      <c r="AF73">
        <v>252</v>
      </c>
    </row>
    <row r="74" spans="1:32" x14ac:dyDescent="0.4">
      <c r="A74">
        <v>73</v>
      </c>
      <c r="B74" t="s">
        <v>115</v>
      </c>
      <c r="C74" t="s">
        <v>179</v>
      </c>
      <c r="D74" t="s">
        <v>74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113</v>
      </c>
      <c r="O74">
        <v>123</v>
      </c>
      <c r="P74">
        <v>97</v>
      </c>
      <c r="Q74">
        <v>131</v>
      </c>
      <c r="R74">
        <v>116</v>
      </c>
      <c r="S74">
        <v>119</v>
      </c>
      <c r="T74">
        <v>116</v>
      </c>
      <c r="U74">
        <v>31</v>
      </c>
      <c r="V74">
        <v>480</v>
      </c>
      <c r="W74">
        <v>482</v>
      </c>
      <c r="X74" t="s">
        <v>183</v>
      </c>
      <c r="Y74" t="s">
        <v>181</v>
      </c>
      <c r="Z74" t="s">
        <v>640</v>
      </c>
      <c r="AA74">
        <v>1090</v>
      </c>
      <c r="AB74">
        <v>227</v>
      </c>
      <c r="AC74">
        <v>334</v>
      </c>
      <c r="AD74">
        <v>113</v>
      </c>
      <c r="AE74">
        <v>232</v>
      </c>
      <c r="AF74">
        <v>250</v>
      </c>
    </row>
    <row r="75" spans="1:32" x14ac:dyDescent="0.4">
      <c r="A75">
        <v>74</v>
      </c>
      <c r="B75" t="s">
        <v>803</v>
      </c>
      <c r="C75" t="s">
        <v>179</v>
      </c>
      <c r="D75" t="s">
        <v>63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130</v>
      </c>
      <c r="M75">
        <v>114</v>
      </c>
      <c r="N75">
        <v>114</v>
      </c>
      <c r="O75">
        <v>123</v>
      </c>
      <c r="P75">
        <v>97</v>
      </c>
      <c r="Q75">
        <v>136</v>
      </c>
      <c r="R75">
        <v>117</v>
      </c>
      <c r="S75">
        <v>121</v>
      </c>
      <c r="T75">
        <v>117</v>
      </c>
      <c r="U75">
        <v>31</v>
      </c>
      <c r="V75">
        <v>481</v>
      </c>
      <c r="W75">
        <v>491</v>
      </c>
      <c r="X75" t="s">
        <v>808</v>
      </c>
      <c r="Y75" t="s">
        <v>181</v>
      </c>
      <c r="Z75" t="s">
        <v>809</v>
      </c>
      <c r="AA75">
        <v>1100</v>
      </c>
      <c r="AB75">
        <v>227</v>
      </c>
      <c r="AC75">
        <v>334</v>
      </c>
      <c r="AD75">
        <v>114</v>
      </c>
      <c r="AE75">
        <v>234</v>
      </c>
      <c r="AF75">
        <v>257</v>
      </c>
    </row>
    <row r="76" spans="1:32" x14ac:dyDescent="0.4">
      <c r="A76">
        <v>75</v>
      </c>
      <c r="B76" t="s">
        <v>32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124</v>
      </c>
      <c r="M76">
        <v>119</v>
      </c>
      <c r="N76">
        <v>114</v>
      </c>
      <c r="O76">
        <v>127</v>
      </c>
      <c r="P76">
        <v>101</v>
      </c>
      <c r="Q76">
        <v>127</v>
      </c>
      <c r="R76">
        <v>116</v>
      </c>
      <c r="S76">
        <v>116</v>
      </c>
      <c r="T76">
        <v>119</v>
      </c>
      <c r="U76">
        <v>36</v>
      </c>
      <c r="V76">
        <v>484</v>
      </c>
      <c r="W76">
        <v>478</v>
      </c>
      <c r="X76" t="s">
        <v>185</v>
      </c>
      <c r="Y76" t="s">
        <v>186</v>
      </c>
      <c r="Z76" t="s">
        <v>641</v>
      </c>
      <c r="AA76">
        <v>1099</v>
      </c>
      <c r="AB76">
        <v>225</v>
      </c>
      <c r="AC76">
        <v>347</v>
      </c>
      <c r="AD76">
        <v>114</v>
      </c>
      <c r="AE76">
        <v>235</v>
      </c>
      <c r="AF76">
        <v>243</v>
      </c>
    </row>
    <row r="77" spans="1:32" x14ac:dyDescent="0.4">
      <c r="A77">
        <v>76</v>
      </c>
      <c r="B77" t="s">
        <v>68</v>
      </c>
      <c r="C77" t="s">
        <v>184</v>
      </c>
      <c r="D77" t="s">
        <v>63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127</v>
      </c>
      <c r="M77">
        <v>122</v>
      </c>
      <c r="N77">
        <v>115</v>
      </c>
      <c r="O77">
        <v>128</v>
      </c>
      <c r="P77">
        <v>101</v>
      </c>
      <c r="Q77">
        <v>128</v>
      </c>
      <c r="R77">
        <v>117</v>
      </c>
      <c r="S77">
        <v>119</v>
      </c>
      <c r="T77">
        <v>120</v>
      </c>
      <c r="U77">
        <v>36</v>
      </c>
      <c r="V77">
        <v>492</v>
      </c>
      <c r="W77">
        <v>484</v>
      </c>
      <c r="X77" t="s">
        <v>187</v>
      </c>
      <c r="Y77" t="s">
        <v>186</v>
      </c>
      <c r="Z77" t="s">
        <v>642</v>
      </c>
      <c r="AA77">
        <v>1113</v>
      </c>
      <c r="AB77">
        <v>228</v>
      </c>
      <c r="AC77">
        <v>351</v>
      </c>
      <c r="AD77">
        <v>115</v>
      </c>
      <c r="AE77">
        <v>237</v>
      </c>
      <c r="AF77">
        <v>247</v>
      </c>
    </row>
    <row r="78" spans="1:32" x14ac:dyDescent="0.4">
      <c r="A78">
        <v>77</v>
      </c>
      <c r="B78" t="s">
        <v>115</v>
      </c>
      <c r="C78" t="s">
        <v>184</v>
      </c>
      <c r="D78" t="s">
        <v>71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124</v>
      </c>
      <c r="M78">
        <v>119</v>
      </c>
      <c r="N78">
        <v>115</v>
      </c>
      <c r="O78">
        <v>126</v>
      </c>
      <c r="P78">
        <v>101</v>
      </c>
      <c r="Q78">
        <v>131</v>
      </c>
      <c r="R78">
        <v>120</v>
      </c>
      <c r="S78">
        <v>119</v>
      </c>
      <c r="T78">
        <v>122</v>
      </c>
      <c r="U78">
        <v>36</v>
      </c>
      <c r="V78">
        <v>484</v>
      </c>
      <c r="W78">
        <v>492</v>
      </c>
      <c r="X78" t="s">
        <v>188</v>
      </c>
      <c r="Y78" t="s">
        <v>186</v>
      </c>
      <c r="Z78" t="s">
        <v>643</v>
      </c>
      <c r="AA78">
        <v>1113</v>
      </c>
      <c r="AB78">
        <v>225</v>
      </c>
      <c r="AC78">
        <v>346</v>
      </c>
      <c r="AD78">
        <v>115</v>
      </c>
      <c r="AE78">
        <v>242</v>
      </c>
      <c r="AF78">
        <v>250</v>
      </c>
    </row>
    <row r="79" spans="1:32" x14ac:dyDescent="0.4">
      <c r="A79">
        <v>78</v>
      </c>
      <c r="B79" t="s">
        <v>542</v>
      </c>
      <c r="C79" t="s">
        <v>184</v>
      </c>
      <c r="D79" t="s">
        <v>74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130</v>
      </c>
      <c r="M79">
        <v>120</v>
      </c>
      <c r="N79">
        <v>115</v>
      </c>
      <c r="O79">
        <v>126</v>
      </c>
      <c r="P79">
        <v>101</v>
      </c>
      <c r="Q79">
        <v>130</v>
      </c>
      <c r="R79">
        <v>116</v>
      </c>
      <c r="S79">
        <v>121</v>
      </c>
      <c r="T79">
        <v>119</v>
      </c>
      <c r="U79">
        <v>39</v>
      </c>
      <c r="V79">
        <v>491</v>
      </c>
      <c r="W79">
        <v>486</v>
      </c>
      <c r="X79" t="s">
        <v>545</v>
      </c>
      <c r="Y79" t="s">
        <v>186</v>
      </c>
      <c r="Z79" t="s">
        <v>644</v>
      </c>
      <c r="AA79">
        <v>1117</v>
      </c>
      <c r="AB79">
        <v>231</v>
      </c>
      <c r="AC79">
        <v>347</v>
      </c>
      <c r="AD79">
        <v>115</v>
      </c>
      <c r="AE79">
        <v>235</v>
      </c>
      <c r="AF79">
        <v>251</v>
      </c>
    </row>
    <row r="80" spans="1:32" x14ac:dyDescent="0.4">
      <c r="A80">
        <v>79</v>
      </c>
      <c r="B80" t="s">
        <v>32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119</v>
      </c>
      <c r="M80">
        <v>118</v>
      </c>
      <c r="N80">
        <v>123</v>
      </c>
      <c r="O80">
        <v>121</v>
      </c>
      <c r="P80">
        <v>97</v>
      </c>
      <c r="Q80">
        <v>127</v>
      </c>
      <c r="R80">
        <v>116</v>
      </c>
      <c r="S80">
        <v>116</v>
      </c>
      <c r="T80">
        <v>116</v>
      </c>
      <c r="U80">
        <v>29</v>
      </c>
      <c r="V80">
        <v>481</v>
      </c>
      <c r="W80">
        <v>475</v>
      </c>
      <c r="X80" t="s">
        <v>190</v>
      </c>
      <c r="Y80" t="s">
        <v>191</v>
      </c>
      <c r="Z80" t="s">
        <v>645</v>
      </c>
      <c r="AA80">
        <v>1082</v>
      </c>
      <c r="AB80">
        <v>216</v>
      </c>
      <c r="AC80">
        <v>336</v>
      </c>
      <c r="AD80">
        <v>123</v>
      </c>
      <c r="AE80">
        <v>232</v>
      </c>
      <c r="AF80">
        <v>243</v>
      </c>
    </row>
    <row r="81" spans="1:32" x14ac:dyDescent="0.4">
      <c r="A81">
        <v>80</v>
      </c>
      <c r="B81" t="s">
        <v>68</v>
      </c>
      <c r="C81" t="s">
        <v>189</v>
      </c>
      <c r="D81" t="s">
        <v>71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120</v>
      </c>
      <c r="M81">
        <v>121</v>
      </c>
      <c r="N81">
        <v>126</v>
      </c>
      <c r="O81">
        <v>124</v>
      </c>
      <c r="P81">
        <v>97</v>
      </c>
      <c r="Q81">
        <v>128</v>
      </c>
      <c r="R81">
        <v>117</v>
      </c>
      <c r="S81">
        <v>117</v>
      </c>
      <c r="T81">
        <v>117</v>
      </c>
      <c r="U81">
        <v>29</v>
      </c>
      <c r="V81">
        <v>491</v>
      </c>
      <c r="W81">
        <v>479</v>
      </c>
      <c r="X81" t="s">
        <v>192</v>
      </c>
      <c r="Y81" t="s">
        <v>191</v>
      </c>
      <c r="Z81" t="s">
        <v>646</v>
      </c>
      <c r="AA81">
        <v>1096</v>
      </c>
      <c r="AB81">
        <v>217</v>
      </c>
      <c r="AC81">
        <v>342</v>
      </c>
      <c r="AD81">
        <v>126</v>
      </c>
      <c r="AE81">
        <v>234</v>
      </c>
      <c r="AF81">
        <v>245</v>
      </c>
    </row>
    <row r="82" spans="1:32" x14ac:dyDescent="0.4">
      <c r="A82">
        <v>81</v>
      </c>
      <c r="B82" t="s">
        <v>90</v>
      </c>
      <c r="C82" t="s">
        <v>189</v>
      </c>
      <c r="D82" t="s">
        <v>74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122</v>
      </c>
      <c r="M82">
        <v>123</v>
      </c>
      <c r="N82">
        <v>126</v>
      </c>
      <c r="O82">
        <v>126</v>
      </c>
      <c r="P82">
        <v>97</v>
      </c>
      <c r="Q82">
        <v>126</v>
      </c>
      <c r="R82">
        <v>115</v>
      </c>
      <c r="S82">
        <v>116</v>
      </c>
      <c r="T82">
        <v>116</v>
      </c>
      <c r="U82">
        <v>29</v>
      </c>
      <c r="V82">
        <v>497</v>
      </c>
      <c r="W82">
        <v>473</v>
      </c>
      <c r="X82" t="s">
        <v>193</v>
      </c>
      <c r="Y82" t="s">
        <v>191</v>
      </c>
      <c r="Z82" t="s">
        <v>647</v>
      </c>
      <c r="AA82">
        <v>1096</v>
      </c>
      <c r="AB82">
        <v>219</v>
      </c>
      <c r="AC82">
        <v>346</v>
      </c>
      <c r="AD82">
        <v>126</v>
      </c>
      <c r="AE82">
        <v>231</v>
      </c>
      <c r="AF82">
        <v>242</v>
      </c>
    </row>
    <row r="83" spans="1:32" x14ac:dyDescent="0.4">
      <c r="A83">
        <v>82</v>
      </c>
      <c r="B83" t="s">
        <v>32</v>
      </c>
      <c r="C83" t="s">
        <v>194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121</v>
      </c>
      <c r="M83">
        <v>117</v>
      </c>
      <c r="N83">
        <v>112</v>
      </c>
      <c r="O83">
        <v>119</v>
      </c>
      <c r="P83">
        <v>97</v>
      </c>
      <c r="Q83">
        <v>116</v>
      </c>
      <c r="R83">
        <v>114</v>
      </c>
      <c r="S83">
        <v>116</v>
      </c>
      <c r="T83">
        <v>119</v>
      </c>
      <c r="U83">
        <v>31</v>
      </c>
      <c r="V83">
        <v>469</v>
      </c>
      <c r="W83">
        <v>465</v>
      </c>
      <c r="X83" t="s">
        <v>195</v>
      </c>
      <c r="Y83" t="s">
        <v>196</v>
      </c>
      <c r="Z83" t="s">
        <v>648</v>
      </c>
      <c r="AA83">
        <v>1062</v>
      </c>
      <c r="AB83">
        <v>218</v>
      </c>
      <c r="AC83">
        <v>333</v>
      </c>
      <c r="AD83">
        <v>112</v>
      </c>
      <c r="AE83">
        <v>233</v>
      </c>
      <c r="AF83">
        <v>232</v>
      </c>
    </row>
    <row r="84" spans="1:32" x14ac:dyDescent="0.4">
      <c r="A84">
        <v>83</v>
      </c>
      <c r="B84" t="s">
        <v>32</v>
      </c>
      <c r="C84" t="s">
        <v>197</v>
      </c>
      <c r="D84" t="s">
        <v>71</v>
      </c>
      <c r="E84" t="s">
        <v>106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76</v>
      </c>
      <c r="L84">
        <v>122</v>
      </c>
      <c r="M84">
        <v>118</v>
      </c>
      <c r="N84">
        <v>113</v>
      </c>
      <c r="O84">
        <v>120</v>
      </c>
      <c r="P84">
        <v>97</v>
      </c>
      <c r="Q84">
        <v>121</v>
      </c>
      <c r="R84">
        <v>115</v>
      </c>
      <c r="S84">
        <v>117</v>
      </c>
      <c r="T84">
        <v>120</v>
      </c>
      <c r="U84">
        <v>31</v>
      </c>
      <c r="V84">
        <v>473</v>
      </c>
      <c r="W84">
        <v>473</v>
      </c>
      <c r="X84" t="s">
        <v>198</v>
      </c>
      <c r="Y84" t="s">
        <v>199</v>
      </c>
      <c r="Z84" t="s">
        <v>649</v>
      </c>
      <c r="AA84">
        <v>1074</v>
      </c>
      <c r="AB84">
        <v>219</v>
      </c>
      <c r="AC84">
        <v>335</v>
      </c>
      <c r="AD84">
        <v>113</v>
      </c>
      <c r="AE84">
        <v>235</v>
      </c>
      <c r="AF84">
        <v>238</v>
      </c>
    </row>
    <row r="85" spans="1:32" x14ac:dyDescent="0.4">
      <c r="A85">
        <v>84</v>
      </c>
      <c r="B85" t="s">
        <v>32</v>
      </c>
      <c r="C85" t="s">
        <v>200</v>
      </c>
      <c r="D85" t="s">
        <v>71</v>
      </c>
      <c r="E85" t="s">
        <v>100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84</v>
      </c>
      <c r="L85">
        <v>113</v>
      </c>
      <c r="M85">
        <v>110</v>
      </c>
      <c r="N85">
        <v>112</v>
      </c>
      <c r="O85">
        <v>121</v>
      </c>
      <c r="P85">
        <v>101</v>
      </c>
      <c r="Q85">
        <v>110</v>
      </c>
      <c r="R85">
        <v>124</v>
      </c>
      <c r="S85">
        <v>119</v>
      </c>
      <c r="T85">
        <v>120</v>
      </c>
      <c r="U85">
        <v>36</v>
      </c>
      <c r="V85">
        <v>456</v>
      </c>
      <c r="W85">
        <v>473</v>
      </c>
      <c r="X85" t="s">
        <v>201</v>
      </c>
      <c r="Y85" t="s">
        <v>202</v>
      </c>
      <c r="Z85" t="s">
        <v>650</v>
      </c>
      <c r="AA85">
        <v>1066</v>
      </c>
      <c r="AB85">
        <v>214</v>
      </c>
      <c r="AC85">
        <v>332</v>
      </c>
      <c r="AD85">
        <v>112</v>
      </c>
      <c r="AE85">
        <v>244</v>
      </c>
      <c r="AF85">
        <v>229</v>
      </c>
    </row>
    <row r="86" spans="1:32" x14ac:dyDescent="0.4">
      <c r="A86">
        <v>85</v>
      </c>
      <c r="B86" t="s">
        <v>32</v>
      </c>
      <c r="C86" t="s">
        <v>203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125</v>
      </c>
      <c r="M86">
        <v>113</v>
      </c>
      <c r="N86">
        <v>112</v>
      </c>
      <c r="O86">
        <v>122</v>
      </c>
      <c r="P86">
        <v>97</v>
      </c>
      <c r="Q86">
        <v>125</v>
      </c>
      <c r="R86">
        <v>115</v>
      </c>
      <c r="S86">
        <v>116</v>
      </c>
      <c r="T86">
        <v>115</v>
      </c>
      <c r="U86">
        <v>31</v>
      </c>
      <c r="V86">
        <v>472</v>
      </c>
      <c r="W86">
        <v>471</v>
      </c>
      <c r="X86" t="s">
        <v>204</v>
      </c>
      <c r="Y86" t="s">
        <v>205</v>
      </c>
      <c r="Z86" t="s">
        <v>651</v>
      </c>
      <c r="AA86">
        <v>1071</v>
      </c>
      <c r="AB86">
        <v>222</v>
      </c>
      <c r="AC86">
        <v>332</v>
      </c>
      <c r="AD86">
        <v>112</v>
      </c>
      <c r="AE86">
        <v>230</v>
      </c>
      <c r="AF86">
        <v>241</v>
      </c>
    </row>
    <row r="87" spans="1:32" x14ac:dyDescent="0.4">
      <c r="A87">
        <v>86</v>
      </c>
      <c r="B87" t="s">
        <v>32</v>
      </c>
      <c r="C87" t="s">
        <v>206</v>
      </c>
      <c r="D87" t="s">
        <v>71</v>
      </c>
      <c r="E87" t="s">
        <v>77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115</v>
      </c>
      <c r="M87">
        <v>116</v>
      </c>
      <c r="N87">
        <v>121</v>
      </c>
      <c r="O87">
        <v>120</v>
      </c>
      <c r="P87">
        <v>97</v>
      </c>
      <c r="Q87">
        <v>118</v>
      </c>
      <c r="R87">
        <v>117</v>
      </c>
      <c r="S87">
        <v>116</v>
      </c>
      <c r="T87">
        <v>118</v>
      </c>
      <c r="U87">
        <v>36</v>
      </c>
      <c r="V87">
        <v>472</v>
      </c>
      <c r="W87">
        <v>469</v>
      </c>
      <c r="X87" t="s">
        <v>207</v>
      </c>
      <c r="Y87" t="s">
        <v>208</v>
      </c>
      <c r="Z87" t="s">
        <v>652</v>
      </c>
      <c r="AA87">
        <v>1074</v>
      </c>
      <c r="AB87">
        <v>212</v>
      </c>
      <c r="AC87">
        <v>333</v>
      </c>
      <c r="AD87">
        <v>121</v>
      </c>
      <c r="AE87">
        <v>235</v>
      </c>
      <c r="AF87">
        <v>234</v>
      </c>
    </row>
    <row r="88" spans="1:32" x14ac:dyDescent="0.4">
      <c r="A88">
        <v>87</v>
      </c>
      <c r="B88" t="s">
        <v>32</v>
      </c>
      <c r="C88" t="s">
        <v>209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121</v>
      </c>
      <c r="M88">
        <v>119</v>
      </c>
      <c r="N88">
        <v>112</v>
      </c>
      <c r="O88">
        <v>121</v>
      </c>
      <c r="P88">
        <v>97</v>
      </c>
      <c r="Q88">
        <v>123</v>
      </c>
      <c r="R88">
        <v>115</v>
      </c>
      <c r="S88">
        <v>115</v>
      </c>
      <c r="T88">
        <v>115</v>
      </c>
      <c r="U88">
        <v>31</v>
      </c>
      <c r="V88">
        <v>473</v>
      </c>
      <c r="W88">
        <v>468</v>
      </c>
      <c r="X88" t="s">
        <v>210</v>
      </c>
      <c r="Y88" t="s">
        <v>211</v>
      </c>
      <c r="Z88" t="s">
        <v>653</v>
      </c>
      <c r="AA88">
        <v>1069</v>
      </c>
      <c r="AB88">
        <v>218</v>
      </c>
      <c r="AC88">
        <v>337</v>
      </c>
      <c r="AD88">
        <v>112</v>
      </c>
      <c r="AE88">
        <v>230</v>
      </c>
      <c r="AF88">
        <v>238</v>
      </c>
    </row>
    <row r="89" spans="1:32" x14ac:dyDescent="0.4">
      <c r="A89">
        <v>88</v>
      </c>
      <c r="B89" t="s">
        <v>32</v>
      </c>
      <c r="C89" t="s">
        <v>212</v>
      </c>
      <c r="D89" t="s">
        <v>71</v>
      </c>
      <c r="E89" t="s">
        <v>106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76</v>
      </c>
      <c r="L89">
        <v>120</v>
      </c>
      <c r="M89">
        <v>117</v>
      </c>
      <c r="N89">
        <v>112</v>
      </c>
      <c r="O89">
        <v>119</v>
      </c>
      <c r="P89">
        <v>97</v>
      </c>
      <c r="Q89">
        <v>119</v>
      </c>
      <c r="R89">
        <v>114</v>
      </c>
      <c r="S89">
        <v>116</v>
      </c>
      <c r="T89">
        <v>119</v>
      </c>
      <c r="U89">
        <v>31</v>
      </c>
      <c r="V89">
        <v>468</v>
      </c>
      <c r="W89">
        <v>468</v>
      </c>
      <c r="X89" t="s">
        <v>213</v>
      </c>
      <c r="Y89" t="s">
        <v>214</v>
      </c>
      <c r="Z89" t="s">
        <v>654</v>
      </c>
      <c r="AA89">
        <v>1064</v>
      </c>
      <c r="AB89">
        <v>217</v>
      </c>
      <c r="AC89">
        <v>333</v>
      </c>
      <c r="AD89">
        <v>112</v>
      </c>
      <c r="AE89">
        <v>233</v>
      </c>
      <c r="AF89">
        <v>235</v>
      </c>
    </row>
    <row r="90" spans="1:32" x14ac:dyDescent="0.4">
      <c r="A90">
        <v>89</v>
      </c>
      <c r="B90" t="s">
        <v>32</v>
      </c>
      <c r="C90" t="s">
        <v>215</v>
      </c>
      <c r="D90" t="s">
        <v>71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80</v>
      </c>
      <c r="L90">
        <v>127</v>
      </c>
      <c r="M90">
        <v>127</v>
      </c>
      <c r="N90">
        <v>129</v>
      </c>
      <c r="O90">
        <v>127</v>
      </c>
      <c r="P90">
        <v>101</v>
      </c>
      <c r="Q90">
        <v>114</v>
      </c>
      <c r="R90">
        <v>115</v>
      </c>
      <c r="S90">
        <v>115</v>
      </c>
      <c r="T90">
        <v>115</v>
      </c>
      <c r="U90">
        <v>36</v>
      </c>
      <c r="V90">
        <v>510</v>
      </c>
      <c r="W90">
        <v>459</v>
      </c>
      <c r="X90" t="s">
        <v>216</v>
      </c>
      <c r="Y90" t="s">
        <v>217</v>
      </c>
      <c r="Z90" t="s">
        <v>655</v>
      </c>
      <c r="AA90">
        <v>1106</v>
      </c>
      <c r="AB90">
        <v>228</v>
      </c>
      <c r="AC90">
        <v>355</v>
      </c>
      <c r="AD90">
        <v>129</v>
      </c>
      <c r="AE90">
        <v>230</v>
      </c>
      <c r="AF90">
        <v>229</v>
      </c>
    </row>
    <row r="91" spans="1:32" x14ac:dyDescent="0.4">
      <c r="A91">
        <v>90</v>
      </c>
      <c r="B91" t="s">
        <v>115</v>
      </c>
      <c r="C91" t="s">
        <v>215</v>
      </c>
      <c r="D91" t="s">
        <v>74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128</v>
      </c>
      <c r="M91">
        <v>130</v>
      </c>
      <c r="N91">
        <v>132</v>
      </c>
      <c r="O91">
        <v>130</v>
      </c>
      <c r="P91">
        <v>101</v>
      </c>
      <c r="Q91">
        <v>115</v>
      </c>
      <c r="R91">
        <v>116</v>
      </c>
      <c r="S91">
        <v>116</v>
      </c>
      <c r="T91">
        <v>116</v>
      </c>
      <c r="U91">
        <v>36</v>
      </c>
      <c r="V91">
        <v>520</v>
      </c>
      <c r="W91">
        <v>463</v>
      </c>
      <c r="X91" t="s">
        <v>218</v>
      </c>
      <c r="Y91" t="s">
        <v>217</v>
      </c>
      <c r="Z91" t="s">
        <v>656</v>
      </c>
      <c r="AA91">
        <v>1120</v>
      </c>
      <c r="AB91">
        <v>229</v>
      </c>
      <c r="AC91">
        <v>361</v>
      </c>
      <c r="AD91">
        <v>132</v>
      </c>
      <c r="AE91">
        <v>232</v>
      </c>
      <c r="AF91">
        <v>231</v>
      </c>
    </row>
    <row r="92" spans="1:32" x14ac:dyDescent="0.4">
      <c r="A92">
        <v>91</v>
      </c>
      <c r="B92" t="s">
        <v>82</v>
      </c>
      <c r="C92" t="s">
        <v>215</v>
      </c>
      <c r="D92" t="s">
        <v>63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130</v>
      </c>
      <c r="M92">
        <v>127</v>
      </c>
      <c r="N92">
        <v>135</v>
      </c>
      <c r="O92">
        <v>127</v>
      </c>
      <c r="P92">
        <v>101</v>
      </c>
      <c r="Q92">
        <v>118</v>
      </c>
      <c r="R92">
        <v>114</v>
      </c>
      <c r="S92">
        <v>119</v>
      </c>
      <c r="T92">
        <v>114</v>
      </c>
      <c r="U92">
        <v>36</v>
      </c>
      <c r="V92">
        <v>519</v>
      </c>
      <c r="W92">
        <v>465</v>
      </c>
      <c r="X92" t="s">
        <v>219</v>
      </c>
      <c r="Y92" t="s">
        <v>217</v>
      </c>
      <c r="Z92" t="s">
        <v>657</v>
      </c>
      <c r="AA92">
        <v>1121</v>
      </c>
      <c r="AB92">
        <v>231</v>
      </c>
      <c r="AC92">
        <v>355</v>
      </c>
      <c r="AD92">
        <v>135</v>
      </c>
      <c r="AE92">
        <v>228</v>
      </c>
      <c r="AF92">
        <v>237</v>
      </c>
    </row>
    <row r="93" spans="1:32" x14ac:dyDescent="0.4">
      <c r="A93">
        <v>92</v>
      </c>
      <c r="B93" t="s">
        <v>68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131</v>
      </c>
      <c r="M93">
        <v>127</v>
      </c>
      <c r="N93">
        <v>131</v>
      </c>
      <c r="O93">
        <v>127</v>
      </c>
      <c r="P93">
        <v>101</v>
      </c>
      <c r="Q93">
        <v>117</v>
      </c>
      <c r="R93">
        <v>116</v>
      </c>
      <c r="S93">
        <v>118</v>
      </c>
      <c r="T93">
        <v>116</v>
      </c>
      <c r="U93">
        <v>36</v>
      </c>
      <c r="V93">
        <v>516</v>
      </c>
      <c r="W93">
        <v>467</v>
      </c>
      <c r="X93" t="s">
        <v>220</v>
      </c>
      <c r="Y93" t="s">
        <v>217</v>
      </c>
      <c r="Z93" t="s">
        <v>658</v>
      </c>
      <c r="AA93">
        <v>1120</v>
      </c>
      <c r="AB93">
        <v>232</v>
      </c>
      <c r="AC93">
        <v>355</v>
      </c>
      <c r="AD93">
        <v>131</v>
      </c>
      <c r="AE93">
        <v>232</v>
      </c>
      <c r="AF93">
        <v>235</v>
      </c>
    </row>
    <row r="94" spans="1:32" x14ac:dyDescent="0.4">
      <c r="A94">
        <v>93</v>
      </c>
      <c r="B94" t="s">
        <v>542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83</v>
      </c>
      <c r="L94">
        <v>129</v>
      </c>
      <c r="M94">
        <v>133</v>
      </c>
      <c r="N94">
        <v>134</v>
      </c>
      <c r="O94">
        <v>132</v>
      </c>
      <c r="P94">
        <v>101</v>
      </c>
      <c r="Q94">
        <v>115</v>
      </c>
      <c r="R94">
        <v>117</v>
      </c>
      <c r="S94">
        <v>116</v>
      </c>
      <c r="T94">
        <v>117</v>
      </c>
      <c r="U94">
        <v>36</v>
      </c>
      <c r="V94">
        <v>528</v>
      </c>
      <c r="W94">
        <v>465</v>
      </c>
      <c r="X94" t="s">
        <v>543</v>
      </c>
      <c r="Y94" t="s">
        <v>217</v>
      </c>
      <c r="Z94" t="s">
        <v>659</v>
      </c>
      <c r="AA94">
        <v>1130</v>
      </c>
      <c r="AB94">
        <v>230</v>
      </c>
      <c r="AC94">
        <v>366</v>
      </c>
      <c r="AD94">
        <v>134</v>
      </c>
      <c r="AE94">
        <v>234</v>
      </c>
      <c r="AF94">
        <v>231</v>
      </c>
    </row>
    <row r="95" spans="1:32" x14ac:dyDescent="0.4">
      <c r="A95">
        <v>94</v>
      </c>
      <c r="B95" t="s">
        <v>826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83</v>
      </c>
      <c r="L95">
        <v>129</v>
      </c>
      <c r="M95">
        <v>130</v>
      </c>
      <c r="N95">
        <v>135</v>
      </c>
      <c r="O95">
        <v>130</v>
      </c>
      <c r="P95">
        <v>101</v>
      </c>
      <c r="Q95">
        <v>117</v>
      </c>
      <c r="R95">
        <v>118</v>
      </c>
      <c r="S95">
        <v>118</v>
      </c>
      <c r="T95">
        <v>117</v>
      </c>
      <c r="U95">
        <v>36</v>
      </c>
      <c r="V95">
        <v>524</v>
      </c>
      <c r="W95">
        <v>470</v>
      </c>
      <c r="X95" t="s">
        <v>835</v>
      </c>
      <c r="Y95" t="s">
        <v>217</v>
      </c>
      <c r="Z95" t="s">
        <v>836</v>
      </c>
      <c r="AA95">
        <v>1131</v>
      </c>
      <c r="AB95">
        <v>230</v>
      </c>
      <c r="AC95">
        <v>361</v>
      </c>
      <c r="AD95">
        <v>135</v>
      </c>
      <c r="AE95">
        <v>235</v>
      </c>
      <c r="AF95">
        <v>235</v>
      </c>
    </row>
    <row r="96" spans="1:32" x14ac:dyDescent="0.4">
      <c r="A96">
        <v>95</v>
      </c>
      <c r="B96" t="s">
        <v>32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77</v>
      </c>
      <c r="L96">
        <v>125</v>
      </c>
      <c r="M96">
        <v>121</v>
      </c>
      <c r="N96">
        <v>114</v>
      </c>
      <c r="O96">
        <v>122</v>
      </c>
      <c r="P96">
        <v>101</v>
      </c>
      <c r="Q96">
        <v>117</v>
      </c>
      <c r="R96">
        <v>115</v>
      </c>
      <c r="S96">
        <v>116</v>
      </c>
      <c r="T96">
        <v>116</v>
      </c>
      <c r="U96">
        <v>36</v>
      </c>
      <c r="V96">
        <v>482</v>
      </c>
      <c r="W96">
        <v>464</v>
      </c>
      <c r="X96" t="s">
        <v>222</v>
      </c>
      <c r="Y96" t="s">
        <v>223</v>
      </c>
      <c r="Z96" t="s">
        <v>660</v>
      </c>
      <c r="AA96">
        <v>1083</v>
      </c>
      <c r="AB96">
        <v>226</v>
      </c>
      <c r="AC96">
        <v>344</v>
      </c>
      <c r="AD96">
        <v>114</v>
      </c>
      <c r="AE96">
        <v>231</v>
      </c>
      <c r="AF96">
        <v>233</v>
      </c>
    </row>
    <row r="97" spans="1:32" x14ac:dyDescent="0.4">
      <c r="A97">
        <v>96</v>
      </c>
      <c r="B97" t="s">
        <v>115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128</v>
      </c>
      <c r="M97">
        <v>124</v>
      </c>
      <c r="N97">
        <v>115</v>
      </c>
      <c r="O97">
        <v>123</v>
      </c>
      <c r="P97">
        <v>101</v>
      </c>
      <c r="Q97">
        <v>118</v>
      </c>
      <c r="R97">
        <v>116</v>
      </c>
      <c r="S97">
        <v>119</v>
      </c>
      <c r="T97">
        <v>117</v>
      </c>
      <c r="U97">
        <v>36</v>
      </c>
      <c r="V97">
        <v>490</v>
      </c>
      <c r="W97">
        <v>470</v>
      </c>
      <c r="X97" t="s">
        <v>224</v>
      </c>
      <c r="Y97" t="s">
        <v>223</v>
      </c>
      <c r="Z97" t="s">
        <v>661</v>
      </c>
      <c r="AA97">
        <v>1097</v>
      </c>
      <c r="AB97">
        <v>229</v>
      </c>
      <c r="AC97">
        <v>348</v>
      </c>
      <c r="AD97">
        <v>115</v>
      </c>
      <c r="AE97">
        <v>233</v>
      </c>
      <c r="AF97">
        <v>237</v>
      </c>
    </row>
    <row r="98" spans="1:32" x14ac:dyDescent="0.4">
      <c r="A98">
        <v>97</v>
      </c>
      <c r="B98" t="s">
        <v>68</v>
      </c>
      <c r="C98" t="s">
        <v>221</v>
      </c>
      <c r="D98" t="s">
        <v>74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127</v>
      </c>
      <c r="M98">
        <v>126</v>
      </c>
      <c r="N98">
        <v>114</v>
      </c>
      <c r="O98">
        <v>125</v>
      </c>
      <c r="P98">
        <v>101</v>
      </c>
      <c r="Q98">
        <v>116</v>
      </c>
      <c r="R98">
        <v>117</v>
      </c>
      <c r="S98">
        <v>117</v>
      </c>
      <c r="T98">
        <v>118</v>
      </c>
      <c r="U98">
        <v>36</v>
      </c>
      <c r="V98">
        <v>492</v>
      </c>
      <c r="W98">
        <v>468</v>
      </c>
      <c r="X98" t="s">
        <v>225</v>
      </c>
      <c r="Y98" t="s">
        <v>223</v>
      </c>
      <c r="Z98" t="s">
        <v>662</v>
      </c>
      <c r="AA98">
        <v>1097</v>
      </c>
      <c r="AB98">
        <v>228</v>
      </c>
      <c r="AC98">
        <v>352</v>
      </c>
      <c r="AD98">
        <v>114</v>
      </c>
      <c r="AE98">
        <v>235</v>
      </c>
      <c r="AF98">
        <v>233</v>
      </c>
    </row>
    <row r="99" spans="1:32" x14ac:dyDescent="0.4">
      <c r="A99">
        <v>98</v>
      </c>
      <c r="B99" t="s">
        <v>226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127</v>
      </c>
      <c r="M99">
        <v>122</v>
      </c>
      <c r="N99">
        <v>114</v>
      </c>
      <c r="O99">
        <v>122</v>
      </c>
      <c r="P99">
        <v>101</v>
      </c>
      <c r="Q99">
        <v>120</v>
      </c>
      <c r="R99">
        <v>118</v>
      </c>
      <c r="S99">
        <v>120</v>
      </c>
      <c r="T99">
        <v>118</v>
      </c>
      <c r="U99">
        <v>36</v>
      </c>
      <c r="V99">
        <v>485</v>
      </c>
      <c r="W99">
        <v>476</v>
      </c>
      <c r="X99" t="s">
        <v>227</v>
      </c>
      <c r="Y99" t="s">
        <v>223</v>
      </c>
      <c r="Z99" t="s">
        <v>663</v>
      </c>
      <c r="AA99">
        <v>1098</v>
      </c>
      <c r="AB99">
        <v>228</v>
      </c>
      <c r="AC99">
        <v>345</v>
      </c>
      <c r="AD99">
        <v>114</v>
      </c>
      <c r="AE99">
        <v>236</v>
      </c>
      <c r="AF99">
        <v>240</v>
      </c>
    </row>
    <row r="100" spans="1:32" x14ac:dyDescent="0.4">
      <c r="A100">
        <v>99</v>
      </c>
      <c r="B100" t="s">
        <v>826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130</v>
      </c>
      <c r="M100">
        <v>122</v>
      </c>
      <c r="N100">
        <v>113</v>
      </c>
      <c r="O100">
        <v>121</v>
      </c>
      <c r="P100">
        <v>101</v>
      </c>
      <c r="Q100">
        <v>120</v>
      </c>
      <c r="R100">
        <v>116</v>
      </c>
      <c r="S100">
        <v>120</v>
      </c>
      <c r="T100">
        <v>118</v>
      </c>
      <c r="U100">
        <v>36</v>
      </c>
      <c r="V100">
        <v>486</v>
      </c>
      <c r="W100">
        <v>474</v>
      </c>
      <c r="X100" t="s">
        <v>827</v>
      </c>
      <c r="Y100" t="s">
        <v>223</v>
      </c>
      <c r="Z100" t="s">
        <v>828</v>
      </c>
      <c r="AA100">
        <v>1097</v>
      </c>
      <c r="AB100">
        <v>231</v>
      </c>
      <c r="AC100">
        <v>344</v>
      </c>
      <c r="AD100">
        <v>113</v>
      </c>
      <c r="AE100">
        <v>234</v>
      </c>
      <c r="AF100">
        <v>240</v>
      </c>
    </row>
    <row r="101" spans="1:32" x14ac:dyDescent="0.4">
      <c r="A101">
        <v>100</v>
      </c>
      <c r="B101" t="s">
        <v>32</v>
      </c>
      <c r="C101" t="s">
        <v>228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71</v>
      </c>
      <c r="L101">
        <v>118</v>
      </c>
      <c r="M101">
        <v>113</v>
      </c>
      <c r="N101">
        <v>112</v>
      </c>
      <c r="O101">
        <v>116</v>
      </c>
      <c r="P101">
        <v>97</v>
      </c>
      <c r="Q101">
        <v>120</v>
      </c>
      <c r="R101">
        <v>115</v>
      </c>
      <c r="S101">
        <v>115</v>
      </c>
      <c r="T101">
        <v>115</v>
      </c>
      <c r="U101">
        <v>31</v>
      </c>
      <c r="V101">
        <v>459</v>
      </c>
      <c r="W101">
        <v>465</v>
      </c>
      <c r="X101" t="s">
        <v>229</v>
      </c>
      <c r="Y101" t="s">
        <v>230</v>
      </c>
      <c r="Z101" t="s">
        <v>664</v>
      </c>
      <c r="AA101">
        <v>1052</v>
      </c>
      <c r="AB101">
        <v>215</v>
      </c>
      <c r="AC101">
        <v>326</v>
      </c>
      <c r="AD101">
        <v>112</v>
      </c>
      <c r="AE101">
        <v>230</v>
      </c>
      <c r="AF101">
        <v>235</v>
      </c>
    </row>
    <row r="102" spans="1:32" x14ac:dyDescent="0.4">
      <c r="A102">
        <v>101</v>
      </c>
      <c r="B102" t="s">
        <v>97</v>
      </c>
      <c r="C102" t="s">
        <v>228</v>
      </c>
      <c r="D102" t="s">
        <v>63</v>
      </c>
      <c r="E102" t="s">
        <v>64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73</v>
      </c>
      <c r="L102">
        <v>121</v>
      </c>
      <c r="M102">
        <v>114</v>
      </c>
      <c r="N102">
        <v>113</v>
      </c>
      <c r="O102">
        <v>117</v>
      </c>
      <c r="P102">
        <v>97</v>
      </c>
      <c r="Q102">
        <v>123</v>
      </c>
      <c r="R102">
        <v>116</v>
      </c>
      <c r="S102">
        <v>118</v>
      </c>
      <c r="T102">
        <v>116</v>
      </c>
      <c r="U102">
        <v>31</v>
      </c>
      <c r="V102">
        <v>465</v>
      </c>
      <c r="W102">
        <v>473</v>
      </c>
      <c r="X102" t="s">
        <v>231</v>
      </c>
      <c r="Y102" t="s">
        <v>230</v>
      </c>
      <c r="Z102" t="s">
        <v>665</v>
      </c>
      <c r="AA102">
        <v>1066</v>
      </c>
      <c r="AB102">
        <v>218</v>
      </c>
      <c r="AC102">
        <v>328</v>
      </c>
      <c r="AD102">
        <v>113</v>
      </c>
      <c r="AE102">
        <v>232</v>
      </c>
      <c r="AF102">
        <v>241</v>
      </c>
    </row>
    <row r="103" spans="1:32" x14ac:dyDescent="0.4">
      <c r="A103">
        <v>102</v>
      </c>
      <c r="B103" t="s">
        <v>32</v>
      </c>
      <c r="C103" t="s">
        <v>232</v>
      </c>
      <c r="D103" t="s">
        <v>63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128</v>
      </c>
      <c r="M103">
        <v>125</v>
      </c>
      <c r="N103">
        <v>112</v>
      </c>
      <c r="O103">
        <v>119</v>
      </c>
      <c r="P103">
        <v>97</v>
      </c>
      <c r="Q103">
        <v>114</v>
      </c>
      <c r="R103">
        <v>110</v>
      </c>
      <c r="S103">
        <v>116</v>
      </c>
      <c r="T103">
        <v>121</v>
      </c>
      <c r="U103">
        <v>27</v>
      </c>
      <c r="V103">
        <v>484</v>
      </c>
      <c r="W103">
        <v>461</v>
      </c>
      <c r="X103" t="s">
        <v>233</v>
      </c>
      <c r="Y103" t="s">
        <v>234</v>
      </c>
      <c r="Z103" t="s">
        <v>666</v>
      </c>
      <c r="AA103">
        <v>1069</v>
      </c>
      <c r="AB103">
        <v>225</v>
      </c>
      <c r="AC103">
        <v>341</v>
      </c>
      <c r="AD103">
        <v>112</v>
      </c>
      <c r="AE103">
        <v>231</v>
      </c>
      <c r="AF103">
        <v>230</v>
      </c>
    </row>
    <row r="104" spans="1:32" x14ac:dyDescent="0.4">
      <c r="A104">
        <v>103</v>
      </c>
      <c r="B104" t="s">
        <v>788</v>
      </c>
      <c r="C104" t="s">
        <v>232</v>
      </c>
      <c r="D104" t="s">
        <v>71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131</v>
      </c>
      <c r="M104">
        <v>128</v>
      </c>
      <c r="N104">
        <v>113</v>
      </c>
      <c r="O104">
        <v>120</v>
      </c>
      <c r="P104">
        <v>97</v>
      </c>
      <c r="Q104">
        <v>115</v>
      </c>
      <c r="R104">
        <v>111</v>
      </c>
      <c r="S104">
        <v>119</v>
      </c>
      <c r="T104">
        <v>122</v>
      </c>
      <c r="U104">
        <v>27</v>
      </c>
      <c r="V104">
        <v>492</v>
      </c>
      <c r="W104">
        <v>467</v>
      </c>
      <c r="X104" t="s">
        <v>791</v>
      </c>
      <c r="Y104" t="s">
        <v>234</v>
      </c>
      <c r="Z104" t="s">
        <v>792</v>
      </c>
      <c r="AA104">
        <v>1083</v>
      </c>
      <c r="AB104">
        <v>228</v>
      </c>
      <c r="AC104">
        <v>345</v>
      </c>
      <c r="AD104">
        <v>113</v>
      </c>
      <c r="AE104">
        <v>233</v>
      </c>
      <c r="AF104">
        <v>234</v>
      </c>
    </row>
    <row r="105" spans="1:32" x14ac:dyDescent="0.4">
      <c r="A105">
        <v>104</v>
      </c>
      <c r="B105" t="s">
        <v>32</v>
      </c>
      <c r="C105" t="s">
        <v>235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70</v>
      </c>
      <c r="L105">
        <v>119</v>
      </c>
      <c r="M105">
        <v>115</v>
      </c>
      <c r="N105">
        <v>114</v>
      </c>
      <c r="O105">
        <v>119</v>
      </c>
      <c r="P105">
        <v>97</v>
      </c>
      <c r="Q105">
        <v>114</v>
      </c>
      <c r="R105">
        <v>116</v>
      </c>
      <c r="S105">
        <v>116</v>
      </c>
      <c r="T105">
        <v>116</v>
      </c>
      <c r="U105">
        <v>31</v>
      </c>
      <c r="V105">
        <v>467</v>
      </c>
      <c r="W105">
        <v>462</v>
      </c>
      <c r="X105" t="s">
        <v>236</v>
      </c>
      <c r="Y105" t="s">
        <v>237</v>
      </c>
      <c r="Z105" t="s">
        <v>667</v>
      </c>
      <c r="AA105">
        <v>1057</v>
      </c>
      <c r="AB105">
        <v>216</v>
      </c>
      <c r="AC105">
        <v>331</v>
      </c>
      <c r="AD105">
        <v>114</v>
      </c>
      <c r="AE105">
        <v>232</v>
      </c>
      <c r="AF105">
        <v>230</v>
      </c>
    </row>
    <row r="106" spans="1:32" x14ac:dyDescent="0.4">
      <c r="A106">
        <v>105</v>
      </c>
      <c r="B106" t="s">
        <v>90</v>
      </c>
      <c r="C106" t="s">
        <v>235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72</v>
      </c>
      <c r="L106">
        <v>122</v>
      </c>
      <c r="M106">
        <v>118</v>
      </c>
      <c r="N106">
        <v>115</v>
      </c>
      <c r="O106">
        <v>120</v>
      </c>
      <c r="P106">
        <v>97</v>
      </c>
      <c r="Q106">
        <v>115</v>
      </c>
      <c r="R106">
        <v>117</v>
      </c>
      <c r="S106">
        <v>119</v>
      </c>
      <c r="T106">
        <v>117</v>
      </c>
      <c r="U106">
        <v>31</v>
      </c>
      <c r="V106">
        <v>475</v>
      </c>
      <c r="W106">
        <v>468</v>
      </c>
      <c r="X106" t="s">
        <v>238</v>
      </c>
      <c r="Y106" t="s">
        <v>237</v>
      </c>
      <c r="Z106" t="s">
        <v>668</v>
      </c>
      <c r="AA106">
        <v>1071</v>
      </c>
      <c r="AB106">
        <v>219</v>
      </c>
      <c r="AC106">
        <v>335</v>
      </c>
      <c r="AD106">
        <v>115</v>
      </c>
      <c r="AE106">
        <v>234</v>
      </c>
      <c r="AF106">
        <v>234</v>
      </c>
    </row>
    <row r="107" spans="1:32" x14ac:dyDescent="0.4">
      <c r="A107">
        <v>106</v>
      </c>
      <c r="B107" t="s">
        <v>542</v>
      </c>
      <c r="C107" t="s">
        <v>235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72</v>
      </c>
      <c r="L107">
        <v>121</v>
      </c>
      <c r="M107">
        <v>116</v>
      </c>
      <c r="N107">
        <v>114</v>
      </c>
      <c r="O107">
        <v>119</v>
      </c>
      <c r="P107">
        <v>97</v>
      </c>
      <c r="Q107">
        <v>118</v>
      </c>
      <c r="R107">
        <v>119</v>
      </c>
      <c r="S107">
        <v>120</v>
      </c>
      <c r="T107">
        <v>118</v>
      </c>
      <c r="U107">
        <v>31</v>
      </c>
      <c r="V107">
        <v>470</v>
      </c>
      <c r="W107">
        <v>475</v>
      </c>
      <c r="X107" t="s">
        <v>544</v>
      </c>
      <c r="Y107" t="s">
        <v>237</v>
      </c>
      <c r="Z107" t="s">
        <v>669</v>
      </c>
      <c r="AA107">
        <v>1073</v>
      </c>
      <c r="AB107">
        <v>218</v>
      </c>
      <c r="AC107">
        <v>332</v>
      </c>
      <c r="AD107">
        <v>114</v>
      </c>
      <c r="AE107">
        <v>237</v>
      </c>
      <c r="AF107">
        <v>238</v>
      </c>
    </row>
    <row r="108" spans="1:32" x14ac:dyDescent="0.4">
      <c r="A108">
        <v>107</v>
      </c>
      <c r="B108" t="s">
        <v>32</v>
      </c>
      <c r="C108" t="s">
        <v>239</v>
      </c>
      <c r="D108" t="s">
        <v>71</v>
      </c>
      <c r="E108" t="s">
        <v>100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84</v>
      </c>
      <c r="L108">
        <v>113</v>
      </c>
      <c r="M108">
        <v>110</v>
      </c>
      <c r="N108">
        <v>119</v>
      </c>
      <c r="O108">
        <v>121</v>
      </c>
      <c r="P108">
        <v>101</v>
      </c>
      <c r="Q108">
        <v>110</v>
      </c>
      <c r="R108">
        <v>124</v>
      </c>
      <c r="S108">
        <v>119</v>
      </c>
      <c r="T108">
        <v>122</v>
      </c>
      <c r="U108">
        <v>41</v>
      </c>
      <c r="V108">
        <v>463</v>
      </c>
      <c r="W108">
        <v>475</v>
      </c>
      <c r="X108" t="s">
        <v>240</v>
      </c>
      <c r="Y108" t="s">
        <v>241</v>
      </c>
      <c r="Z108" t="s">
        <v>670</v>
      </c>
      <c r="AA108">
        <v>1080</v>
      </c>
      <c r="AB108">
        <v>214</v>
      </c>
      <c r="AC108">
        <v>332</v>
      </c>
      <c r="AD108">
        <v>119</v>
      </c>
      <c r="AE108">
        <v>246</v>
      </c>
      <c r="AF108">
        <v>229</v>
      </c>
    </row>
    <row r="109" spans="1:32" x14ac:dyDescent="0.4">
      <c r="A109">
        <v>108</v>
      </c>
      <c r="B109" t="s">
        <v>32</v>
      </c>
      <c r="C109" t="s">
        <v>242</v>
      </c>
      <c r="D109" t="s">
        <v>71</v>
      </c>
      <c r="E109" t="s">
        <v>64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116</v>
      </c>
      <c r="M109">
        <v>113</v>
      </c>
      <c r="N109">
        <v>112</v>
      </c>
      <c r="O109">
        <v>117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458</v>
      </c>
      <c r="W109">
        <v>465</v>
      </c>
      <c r="X109" t="s">
        <v>243</v>
      </c>
      <c r="Y109" t="s">
        <v>244</v>
      </c>
      <c r="Z109" t="s">
        <v>671</v>
      </c>
      <c r="AA109">
        <v>1051</v>
      </c>
      <c r="AB109">
        <v>213</v>
      </c>
      <c r="AC109">
        <v>327</v>
      </c>
      <c r="AD109">
        <v>112</v>
      </c>
      <c r="AE109">
        <v>230</v>
      </c>
      <c r="AF109">
        <v>235</v>
      </c>
    </row>
    <row r="110" spans="1:32" x14ac:dyDescent="0.4">
      <c r="A110">
        <v>109</v>
      </c>
      <c r="B110" t="s">
        <v>245</v>
      </c>
      <c r="C110" t="s">
        <v>242</v>
      </c>
      <c r="D110" t="s">
        <v>74</v>
      </c>
      <c r="E110" t="s">
        <v>64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119</v>
      </c>
      <c r="M110">
        <v>114</v>
      </c>
      <c r="N110">
        <v>113</v>
      </c>
      <c r="O110">
        <v>118</v>
      </c>
      <c r="P110">
        <v>97</v>
      </c>
      <c r="Q110">
        <v>123</v>
      </c>
      <c r="R110">
        <v>116</v>
      </c>
      <c r="S110">
        <v>118</v>
      </c>
      <c r="T110">
        <v>116</v>
      </c>
      <c r="U110">
        <v>31</v>
      </c>
      <c r="V110">
        <v>464</v>
      </c>
      <c r="W110">
        <v>473</v>
      </c>
      <c r="X110" t="s">
        <v>246</v>
      </c>
      <c r="Y110" t="s">
        <v>244</v>
      </c>
      <c r="Z110" t="s">
        <v>672</v>
      </c>
      <c r="AA110">
        <v>1065</v>
      </c>
      <c r="AB110">
        <v>216</v>
      </c>
      <c r="AC110">
        <v>329</v>
      </c>
      <c r="AD110">
        <v>113</v>
      </c>
      <c r="AE110">
        <v>232</v>
      </c>
      <c r="AF110">
        <v>241</v>
      </c>
    </row>
    <row r="111" spans="1:32" x14ac:dyDescent="0.4">
      <c r="A111">
        <v>110</v>
      </c>
      <c r="B111" t="s">
        <v>826</v>
      </c>
      <c r="C111" t="s">
        <v>242</v>
      </c>
      <c r="D111" t="s">
        <v>63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118</v>
      </c>
      <c r="M111">
        <v>117</v>
      </c>
      <c r="N111">
        <v>111</v>
      </c>
      <c r="O111">
        <v>119</v>
      </c>
      <c r="P111">
        <v>97</v>
      </c>
      <c r="Q111">
        <v>125</v>
      </c>
      <c r="R111">
        <v>115</v>
      </c>
      <c r="S111">
        <v>119</v>
      </c>
      <c r="T111">
        <v>115</v>
      </c>
      <c r="U111">
        <v>31</v>
      </c>
      <c r="V111">
        <v>465</v>
      </c>
      <c r="W111">
        <v>474</v>
      </c>
      <c r="X111" t="s">
        <v>852</v>
      </c>
      <c r="Y111" t="s">
        <v>244</v>
      </c>
      <c r="Z111" t="s">
        <v>853</v>
      </c>
      <c r="AA111">
        <v>1067</v>
      </c>
      <c r="AB111">
        <v>215</v>
      </c>
      <c r="AC111">
        <v>333</v>
      </c>
      <c r="AD111">
        <v>111</v>
      </c>
      <c r="AE111">
        <v>230</v>
      </c>
      <c r="AF111">
        <v>244</v>
      </c>
    </row>
    <row r="112" spans="1:32" x14ac:dyDescent="0.4">
      <c r="A112">
        <v>111</v>
      </c>
      <c r="B112" t="s">
        <v>32</v>
      </c>
      <c r="C112" t="s">
        <v>247</v>
      </c>
      <c r="D112" t="s">
        <v>71</v>
      </c>
      <c r="E112" t="s">
        <v>106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118</v>
      </c>
      <c r="M112">
        <v>116</v>
      </c>
      <c r="N112">
        <v>116</v>
      </c>
      <c r="O112">
        <v>119</v>
      </c>
      <c r="P112">
        <v>97</v>
      </c>
      <c r="Q112">
        <v>117</v>
      </c>
      <c r="R112">
        <v>116</v>
      </c>
      <c r="S112">
        <v>116</v>
      </c>
      <c r="T112">
        <v>118</v>
      </c>
      <c r="U112">
        <v>31</v>
      </c>
      <c r="V112">
        <v>469</v>
      </c>
      <c r="W112">
        <v>467</v>
      </c>
      <c r="X112" t="s">
        <v>248</v>
      </c>
      <c r="Y112" t="s">
        <v>249</v>
      </c>
      <c r="Z112" t="s">
        <v>673</v>
      </c>
      <c r="AA112">
        <v>1064</v>
      </c>
      <c r="AB112">
        <v>215</v>
      </c>
      <c r="AC112">
        <v>332</v>
      </c>
      <c r="AD112">
        <v>116</v>
      </c>
      <c r="AE112">
        <v>234</v>
      </c>
      <c r="AF112">
        <v>233</v>
      </c>
    </row>
    <row r="113" spans="1:32" x14ac:dyDescent="0.4">
      <c r="A113">
        <v>112</v>
      </c>
      <c r="B113" t="s">
        <v>245</v>
      </c>
      <c r="C113" t="s">
        <v>247</v>
      </c>
      <c r="D113" t="s">
        <v>74</v>
      </c>
      <c r="E113" t="s">
        <v>106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121</v>
      </c>
      <c r="M113">
        <v>119</v>
      </c>
      <c r="N113">
        <v>117</v>
      </c>
      <c r="O113">
        <v>120</v>
      </c>
      <c r="P113">
        <v>97</v>
      </c>
      <c r="Q113">
        <v>118</v>
      </c>
      <c r="R113">
        <v>117</v>
      </c>
      <c r="S113">
        <v>119</v>
      </c>
      <c r="T113">
        <v>119</v>
      </c>
      <c r="U113">
        <v>31</v>
      </c>
      <c r="V113">
        <v>477</v>
      </c>
      <c r="W113">
        <v>473</v>
      </c>
      <c r="X113" t="s">
        <v>250</v>
      </c>
      <c r="Y113" t="s">
        <v>249</v>
      </c>
      <c r="Z113" t="s">
        <v>674</v>
      </c>
      <c r="AA113">
        <v>1078</v>
      </c>
      <c r="AB113">
        <v>218</v>
      </c>
      <c r="AC113">
        <v>336</v>
      </c>
      <c r="AD113">
        <v>117</v>
      </c>
      <c r="AE113">
        <v>236</v>
      </c>
      <c r="AF113">
        <v>237</v>
      </c>
    </row>
    <row r="114" spans="1:32" x14ac:dyDescent="0.4">
      <c r="A114">
        <v>113</v>
      </c>
      <c r="B114" t="s">
        <v>563</v>
      </c>
      <c r="C114" t="s">
        <v>247</v>
      </c>
      <c r="D114" t="s">
        <v>63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124</v>
      </c>
      <c r="M114">
        <v>117</v>
      </c>
      <c r="N114">
        <v>119</v>
      </c>
      <c r="O114">
        <v>118</v>
      </c>
      <c r="P114">
        <v>97</v>
      </c>
      <c r="Q114">
        <v>118</v>
      </c>
      <c r="R114">
        <v>117</v>
      </c>
      <c r="S114">
        <v>121</v>
      </c>
      <c r="T114">
        <v>117</v>
      </c>
      <c r="U114">
        <v>31</v>
      </c>
      <c r="V114">
        <v>478</v>
      </c>
      <c r="W114">
        <v>473</v>
      </c>
      <c r="X114" t="s">
        <v>570</v>
      </c>
      <c r="Y114" t="s">
        <v>249</v>
      </c>
      <c r="Z114" t="s">
        <v>675</v>
      </c>
      <c r="AA114">
        <v>1079</v>
      </c>
      <c r="AB114">
        <v>221</v>
      </c>
      <c r="AC114">
        <v>332</v>
      </c>
      <c r="AD114">
        <v>119</v>
      </c>
      <c r="AE114">
        <v>234</v>
      </c>
      <c r="AF114">
        <v>239</v>
      </c>
    </row>
    <row r="115" spans="1:32" x14ac:dyDescent="0.4">
      <c r="A115">
        <v>114</v>
      </c>
      <c r="B115" t="s">
        <v>32</v>
      </c>
      <c r="C115" t="s">
        <v>251</v>
      </c>
      <c r="D115" t="s">
        <v>71</v>
      </c>
      <c r="E115" t="s">
        <v>77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118</v>
      </c>
      <c r="M115">
        <v>120</v>
      </c>
      <c r="N115">
        <v>123</v>
      </c>
      <c r="O115">
        <v>123</v>
      </c>
      <c r="P115">
        <v>101</v>
      </c>
      <c r="Q115">
        <v>115</v>
      </c>
      <c r="R115">
        <v>117</v>
      </c>
      <c r="S115">
        <v>115</v>
      </c>
      <c r="T115">
        <v>117</v>
      </c>
      <c r="U115">
        <v>36</v>
      </c>
      <c r="V115">
        <v>484</v>
      </c>
      <c r="W115">
        <v>464</v>
      </c>
      <c r="X115" t="s">
        <v>252</v>
      </c>
      <c r="Y115" t="s">
        <v>253</v>
      </c>
      <c r="Z115" t="s">
        <v>676</v>
      </c>
      <c r="AA115">
        <v>1085</v>
      </c>
      <c r="AB115">
        <v>219</v>
      </c>
      <c r="AC115">
        <v>344</v>
      </c>
      <c r="AD115">
        <v>123</v>
      </c>
      <c r="AE115">
        <v>234</v>
      </c>
      <c r="AF115">
        <v>230</v>
      </c>
    </row>
    <row r="116" spans="1:32" x14ac:dyDescent="0.4">
      <c r="A116">
        <v>115</v>
      </c>
      <c r="B116" t="s">
        <v>803</v>
      </c>
      <c r="C116" t="s">
        <v>251</v>
      </c>
      <c r="D116" t="s">
        <v>74</v>
      </c>
      <c r="E116" t="s">
        <v>77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119</v>
      </c>
      <c r="M116">
        <v>123</v>
      </c>
      <c r="N116">
        <v>126</v>
      </c>
      <c r="O116">
        <v>126</v>
      </c>
      <c r="P116">
        <v>101</v>
      </c>
      <c r="Q116">
        <v>116</v>
      </c>
      <c r="R116">
        <v>118</v>
      </c>
      <c r="S116">
        <v>116</v>
      </c>
      <c r="T116">
        <v>118</v>
      </c>
      <c r="U116">
        <v>36</v>
      </c>
      <c r="V116">
        <v>494</v>
      </c>
      <c r="W116">
        <v>468</v>
      </c>
      <c r="X116" t="s">
        <v>804</v>
      </c>
      <c r="Y116" t="s">
        <v>253</v>
      </c>
      <c r="Z116" t="s">
        <v>805</v>
      </c>
      <c r="AA116">
        <v>1099</v>
      </c>
      <c r="AB116">
        <v>220</v>
      </c>
      <c r="AC116">
        <v>350</v>
      </c>
      <c r="AD116">
        <v>126</v>
      </c>
      <c r="AE116">
        <v>236</v>
      </c>
      <c r="AF116">
        <v>232</v>
      </c>
    </row>
    <row r="117" spans="1:32" x14ac:dyDescent="0.4">
      <c r="A117">
        <v>116</v>
      </c>
      <c r="B117" t="s">
        <v>32</v>
      </c>
      <c r="C117" t="s">
        <v>254</v>
      </c>
      <c r="D117" t="s">
        <v>71</v>
      </c>
      <c r="E117" t="s">
        <v>106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78</v>
      </c>
      <c r="L117">
        <v>121</v>
      </c>
      <c r="M117">
        <v>115</v>
      </c>
      <c r="N117">
        <v>114</v>
      </c>
      <c r="O117">
        <v>118</v>
      </c>
      <c r="P117">
        <v>101</v>
      </c>
      <c r="Q117">
        <v>116</v>
      </c>
      <c r="R117">
        <v>114</v>
      </c>
      <c r="S117">
        <v>116</v>
      </c>
      <c r="T117">
        <v>117</v>
      </c>
      <c r="U117">
        <v>41</v>
      </c>
      <c r="V117">
        <v>468</v>
      </c>
      <c r="W117">
        <v>463</v>
      </c>
      <c r="X117" t="s">
        <v>255</v>
      </c>
      <c r="Y117" t="s">
        <v>256</v>
      </c>
      <c r="Z117" t="s">
        <v>677</v>
      </c>
      <c r="AA117">
        <v>1073</v>
      </c>
      <c r="AB117">
        <v>222</v>
      </c>
      <c r="AC117">
        <v>334</v>
      </c>
      <c r="AD117">
        <v>114</v>
      </c>
      <c r="AE117">
        <v>231</v>
      </c>
      <c r="AF117">
        <v>232</v>
      </c>
    </row>
    <row r="118" spans="1:32" x14ac:dyDescent="0.4">
      <c r="A118">
        <v>117</v>
      </c>
      <c r="B118" t="s">
        <v>32</v>
      </c>
      <c r="C118" t="s">
        <v>257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77</v>
      </c>
      <c r="L118">
        <v>116</v>
      </c>
      <c r="M118">
        <v>115</v>
      </c>
      <c r="N118">
        <v>113</v>
      </c>
      <c r="O118">
        <v>118</v>
      </c>
      <c r="P118">
        <v>97</v>
      </c>
      <c r="Q118">
        <v>120</v>
      </c>
      <c r="R118">
        <v>116</v>
      </c>
      <c r="S118">
        <v>115</v>
      </c>
      <c r="T118">
        <v>115</v>
      </c>
      <c r="U118">
        <v>31</v>
      </c>
      <c r="V118">
        <v>462</v>
      </c>
      <c r="W118">
        <v>466</v>
      </c>
      <c r="X118" t="s">
        <v>258</v>
      </c>
      <c r="Y118" t="s">
        <v>259</v>
      </c>
      <c r="Z118" t="s">
        <v>678</v>
      </c>
      <c r="AA118">
        <v>1056</v>
      </c>
      <c r="AB118">
        <v>213</v>
      </c>
      <c r="AC118">
        <v>330</v>
      </c>
      <c r="AD118">
        <v>113</v>
      </c>
      <c r="AE118">
        <v>231</v>
      </c>
      <c r="AF118">
        <v>235</v>
      </c>
    </row>
    <row r="119" spans="1:32" x14ac:dyDescent="0.4">
      <c r="A119">
        <v>118</v>
      </c>
      <c r="B119" t="s">
        <v>32</v>
      </c>
      <c r="C119" t="s">
        <v>260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117</v>
      </c>
      <c r="M119">
        <v>114</v>
      </c>
      <c r="N119">
        <v>114</v>
      </c>
      <c r="O119">
        <v>119</v>
      </c>
      <c r="P119">
        <v>97</v>
      </c>
      <c r="Q119">
        <v>116</v>
      </c>
      <c r="R119">
        <v>116</v>
      </c>
      <c r="S119">
        <v>117</v>
      </c>
      <c r="T119">
        <v>117</v>
      </c>
      <c r="U119">
        <v>31</v>
      </c>
      <c r="V119">
        <v>464</v>
      </c>
      <c r="W119">
        <v>466</v>
      </c>
      <c r="X119" t="s">
        <v>261</v>
      </c>
      <c r="Y119" t="s">
        <v>262</v>
      </c>
      <c r="Z119" t="s">
        <v>679</v>
      </c>
      <c r="AA119">
        <v>1058</v>
      </c>
      <c r="AB119">
        <v>214</v>
      </c>
      <c r="AC119">
        <v>330</v>
      </c>
      <c r="AD119">
        <v>114</v>
      </c>
      <c r="AE119">
        <v>233</v>
      </c>
      <c r="AF119">
        <v>233</v>
      </c>
    </row>
    <row r="120" spans="1:32" x14ac:dyDescent="0.4">
      <c r="A120">
        <v>119</v>
      </c>
      <c r="B120" t="s">
        <v>32</v>
      </c>
      <c r="C120" t="s">
        <v>263</v>
      </c>
      <c r="D120" t="s">
        <v>74</v>
      </c>
      <c r="E120" t="s">
        <v>100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84</v>
      </c>
      <c r="L120">
        <v>113</v>
      </c>
      <c r="M120">
        <v>110</v>
      </c>
      <c r="N120">
        <v>113</v>
      </c>
      <c r="O120">
        <v>122</v>
      </c>
      <c r="P120">
        <v>101</v>
      </c>
      <c r="Q120">
        <v>110</v>
      </c>
      <c r="R120">
        <v>124</v>
      </c>
      <c r="S120">
        <v>118</v>
      </c>
      <c r="T120">
        <v>121</v>
      </c>
      <c r="U120">
        <v>41</v>
      </c>
      <c r="V120">
        <v>458</v>
      </c>
      <c r="W120">
        <v>473</v>
      </c>
      <c r="X120" t="s">
        <v>264</v>
      </c>
      <c r="Y120" t="s">
        <v>265</v>
      </c>
      <c r="Z120" t="s">
        <v>680</v>
      </c>
      <c r="AA120">
        <v>1073</v>
      </c>
      <c r="AB120">
        <v>214</v>
      </c>
      <c r="AC120">
        <v>333</v>
      </c>
      <c r="AD120">
        <v>113</v>
      </c>
      <c r="AE120">
        <v>245</v>
      </c>
      <c r="AF120">
        <v>228</v>
      </c>
    </row>
    <row r="121" spans="1:32" x14ac:dyDescent="0.4">
      <c r="A121">
        <v>120</v>
      </c>
      <c r="B121" t="s">
        <v>32</v>
      </c>
      <c r="C121" t="s">
        <v>266</v>
      </c>
      <c r="D121" t="s">
        <v>74</v>
      </c>
      <c r="E121" t="s">
        <v>77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116</v>
      </c>
      <c r="N121">
        <v>121</v>
      </c>
      <c r="O121">
        <v>120</v>
      </c>
      <c r="P121">
        <v>97</v>
      </c>
      <c r="Q121">
        <v>114</v>
      </c>
      <c r="R121">
        <v>114</v>
      </c>
      <c r="S121">
        <v>115</v>
      </c>
      <c r="T121">
        <v>115</v>
      </c>
      <c r="U121">
        <v>31</v>
      </c>
      <c r="V121">
        <v>477</v>
      </c>
      <c r="W121">
        <v>458</v>
      </c>
      <c r="X121" t="s">
        <v>267</v>
      </c>
      <c r="Y121" t="s">
        <v>268</v>
      </c>
      <c r="Z121" t="s">
        <v>681</v>
      </c>
      <c r="AA121">
        <v>1063</v>
      </c>
      <c r="AB121">
        <v>217</v>
      </c>
      <c r="AC121">
        <v>333</v>
      </c>
      <c r="AD121">
        <v>121</v>
      </c>
      <c r="AE121">
        <v>229</v>
      </c>
      <c r="AF121">
        <v>229</v>
      </c>
    </row>
    <row r="122" spans="1:32" x14ac:dyDescent="0.4">
      <c r="A122">
        <v>121</v>
      </c>
      <c r="B122" t="s">
        <v>32</v>
      </c>
      <c r="C122" t="s">
        <v>269</v>
      </c>
      <c r="D122" t="s">
        <v>74</v>
      </c>
      <c r="E122" t="s">
        <v>64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74</v>
      </c>
      <c r="L122">
        <v>115</v>
      </c>
      <c r="M122">
        <v>114</v>
      </c>
      <c r="N122">
        <v>112</v>
      </c>
      <c r="O122">
        <v>119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270</v>
      </c>
      <c r="Y122" t="s">
        <v>271</v>
      </c>
      <c r="Z122" t="s">
        <v>682</v>
      </c>
      <c r="AA122">
        <v>1053</v>
      </c>
      <c r="AB122">
        <v>212</v>
      </c>
      <c r="AC122">
        <v>330</v>
      </c>
      <c r="AD122">
        <v>112</v>
      </c>
      <c r="AE122">
        <v>230</v>
      </c>
      <c r="AF122">
        <v>235</v>
      </c>
    </row>
    <row r="123" spans="1:32" x14ac:dyDescent="0.4">
      <c r="A123">
        <v>122</v>
      </c>
      <c r="B123" t="s">
        <v>32</v>
      </c>
      <c r="C123" t="s">
        <v>272</v>
      </c>
      <c r="D123" t="s">
        <v>74</v>
      </c>
      <c r="E123" t="s">
        <v>106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117</v>
      </c>
      <c r="M123">
        <v>116</v>
      </c>
      <c r="N123">
        <v>114</v>
      </c>
      <c r="O123">
        <v>120</v>
      </c>
      <c r="P123">
        <v>97</v>
      </c>
      <c r="Q123">
        <v>116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465</v>
      </c>
      <c r="X123" t="s">
        <v>273</v>
      </c>
      <c r="Y123" t="s">
        <v>274</v>
      </c>
      <c r="Z123" t="s">
        <v>683</v>
      </c>
      <c r="AA123">
        <v>1060</v>
      </c>
      <c r="AB123">
        <v>214</v>
      </c>
      <c r="AC123">
        <v>333</v>
      </c>
      <c r="AD123">
        <v>114</v>
      </c>
      <c r="AE123">
        <v>232</v>
      </c>
      <c r="AF123">
        <v>233</v>
      </c>
    </row>
    <row r="124" spans="1:32" x14ac:dyDescent="0.4">
      <c r="A124">
        <v>123</v>
      </c>
      <c r="B124" t="s">
        <v>32</v>
      </c>
      <c r="C124" t="s">
        <v>275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121</v>
      </c>
      <c r="M124">
        <v>116</v>
      </c>
      <c r="N124">
        <v>114</v>
      </c>
      <c r="O124">
        <v>121</v>
      </c>
      <c r="P124">
        <v>97</v>
      </c>
      <c r="Q124">
        <v>116</v>
      </c>
      <c r="R124">
        <v>116</v>
      </c>
      <c r="S124">
        <v>117</v>
      </c>
      <c r="T124">
        <v>116</v>
      </c>
      <c r="U124">
        <v>41</v>
      </c>
      <c r="V124">
        <v>472</v>
      </c>
      <c r="W124">
        <v>465</v>
      </c>
      <c r="X124" t="s">
        <v>276</v>
      </c>
      <c r="Y124" t="s">
        <v>277</v>
      </c>
      <c r="Z124" t="s">
        <v>684</v>
      </c>
      <c r="AA124">
        <v>1075</v>
      </c>
      <c r="AB124">
        <v>218</v>
      </c>
      <c r="AC124">
        <v>334</v>
      </c>
      <c r="AD124">
        <v>114</v>
      </c>
      <c r="AE124">
        <v>232</v>
      </c>
      <c r="AF124">
        <v>233</v>
      </c>
    </row>
    <row r="125" spans="1:32" x14ac:dyDescent="0.4">
      <c r="A125">
        <v>124</v>
      </c>
      <c r="B125" t="s">
        <v>32</v>
      </c>
      <c r="C125" t="s">
        <v>278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116</v>
      </c>
      <c r="M125">
        <v>114</v>
      </c>
      <c r="N125">
        <v>112</v>
      </c>
      <c r="O125">
        <v>118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279</v>
      </c>
      <c r="Y125" t="s">
        <v>280</v>
      </c>
      <c r="Z125" t="s">
        <v>685</v>
      </c>
      <c r="AA125">
        <v>1053</v>
      </c>
      <c r="AB125">
        <v>213</v>
      </c>
      <c r="AC125">
        <v>329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281</v>
      </c>
      <c r="D126" t="s">
        <v>74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121</v>
      </c>
      <c r="M126">
        <v>117</v>
      </c>
      <c r="N126">
        <v>114</v>
      </c>
      <c r="O126">
        <v>121</v>
      </c>
      <c r="P126">
        <v>97</v>
      </c>
      <c r="Q126">
        <v>117</v>
      </c>
      <c r="R126">
        <v>117</v>
      </c>
      <c r="S126">
        <v>117</v>
      </c>
      <c r="T126">
        <v>117</v>
      </c>
      <c r="U126">
        <v>31</v>
      </c>
      <c r="V126">
        <v>473</v>
      </c>
      <c r="W126">
        <v>468</v>
      </c>
      <c r="X126" t="s">
        <v>282</v>
      </c>
      <c r="Y126" t="s">
        <v>283</v>
      </c>
      <c r="Z126" t="s">
        <v>686</v>
      </c>
      <c r="AA126">
        <v>1069</v>
      </c>
      <c r="AB126">
        <v>218</v>
      </c>
      <c r="AC126">
        <v>335</v>
      </c>
      <c r="AD126">
        <v>114</v>
      </c>
      <c r="AE126">
        <v>234</v>
      </c>
      <c r="AF126">
        <v>234</v>
      </c>
    </row>
    <row r="127" spans="1:32" x14ac:dyDescent="0.4">
      <c r="A127">
        <v>126</v>
      </c>
      <c r="B127" t="s">
        <v>32</v>
      </c>
      <c r="C127" t="s">
        <v>284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119</v>
      </c>
      <c r="P127">
        <v>97</v>
      </c>
      <c r="Q127">
        <v>117</v>
      </c>
      <c r="R127">
        <v>116</v>
      </c>
      <c r="S127">
        <v>117</v>
      </c>
      <c r="T127">
        <v>116</v>
      </c>
      <c r="U127">
        <v>31</v>
      </c>
      <c r="V127">
        <v>467</v>
      </c>
      <c r="W127">
        <v>466</v>
      </c>
      <c r="X127" t="s">
        <v>285</v>
      </c>
      <c r="Y127" t="s">
        <v>286</v>
      </c>
      <c r="Z127" t="s">
        <v>687</v>
      </c>
      <c r="AA127">
        <v>1061</v>
      </c>
      <c r="AB127">
        <v>215</v>
      </c>
      <c r="AC127">
        <v>332</v>
      </c>
      <c r="AD127">
        <v>114</v>
      </c>
      <c r="AE127">
        <v>232</v>
      </c>
      <c r="AF127">
        <v>234</v>
      </c>
    </row>
    <row r="128" spans="1:32" x14ac:dyDescent="0.4">
      <c r="A128">
        <v>127</v>
      </c>
      <c r="B128" t="s">
        <v>32</v>
      </c>
      <c r="C128" t="s">
        <v>287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118</v>
      </c>
      <c r="M128">
        <v>118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468</v>
      </c>
      <c r="W128">
        <v>465</v>
      </c>
      <c r="X128" t="s">
        <v>288</v>
      </c>
      <c r="Y128" t="s">
        <v>289</v>
      </c>
      <c r="Z128" t="s">
        <v>688</v>
      </c>
      <c r="AA128">
        <v>1061</v>
      </c>
      <c r="AB128">
        <v>215</v>
      </c>
      <c r="AC128">
        <v>335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290</v>
      </c>
      <c r="D129" t="s">
        <v>63</v>
      </c>
      <c r="E129" t="s">
        <v>100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85</v>
      </c>
      <c r="L129">
        <v>113</v>
      </c>
      <c r="M129">
        <v>110</v>
      </c>
      <c r="N129">
        <v>113</v>
      </c>
      <c r="O129">
        <v>122</v>
      </c>
      <c r="P129">
        <v>101</v>
      </c>
      <c r="Q129">
        <v>110</v>
      </c>
      <c r="R129">
        <v>122</v>
      </c>
      <c r="S129">
        <v>118</v>
      </c>
      <c r="T129">
        <v>120</v>
      </c>
      <c r="U129">
        <v>41</v>
      </c>
      <c r="V129">
        <v>458</v>
      </c>
      <c r="W129">
        <v>470</v>
      </c>
      <c r="X129" t="s">
        <v>291</v>
      </c>
      <c r="Y129" t="s">
        <v>292</v>
      </c>
      <c r="Z129" t="s">
        <v>689</v>
      </c>
      <c r="AA129">
        <v>1070</v>
      </c>
      <c r="AB129">
        <v>214</v>
      </c>
      <c r="AC129">
        <v>333</v>
      </c>
      <c r="AD129">
        <v>113</v>
      </c>
      <c r="AE129">
        <v>242</v>
      </c>
      <c r="AF129">
        <v>228</v>
      </c>
    </row>
    <row r="130" spans="1:32" x14ac:dyDescent="0.4">
      <c r="A130">
        <v>129</v>
      </c>
      <c r="B130" t="s">
        <v>32</v>
      </c>
      <c r="C130" t="s">
        <v>293</v>
      </c>
      <c r="D130" t="s">
        <v>63</v>
      </c>
      <c r="E130" t="s">
        <v>77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73</v>
      </c>
      <c r="L130">
        <v>117</v>
      </c>
      <c r="M130">
        <v>115</v>
      </c>
      <c r="N130">
        <v>120</v>
      </c>
      <c r="O130">
        <v>120</v>
      </c>
      <c r="P130">
        <v>97</v>
      </c>
      <c r="Q130">
        <v>117</v>
      </c>
      <c r="R130">
        <v>114</v>
      </c>
      <c r="S130">
        <v>116</v>
      </c>
      <c r="T130">
        <v>116</v>
      </c>
      <c r="U130">
        <v>31</v>
      </c>
      <c r="V130">
        <v>472</v>
      </c>
      <c r="W130">
        <v>463</v>
      </c>
      <c r="X130" t="s">
        <v>294</v>
      </c>
      <c r="Y130" t="s">
        <v>295</v>
      </c>
      <c r="Z130" t="s">
        <v>690</v>
      </c>
      <c r="AA130">
        <v>1063</v>
      </c>
      <c r="AB130">
        <v>214</v>
      </c>
      <c r="AC130">
        <v>332</v>
      </c>
      <c r="AD130">
        <v>120</v>
      </c>
      <c r="AE130">
        <v>230</v>
      </c>
      <c r="AF130">
        <v>233</v>
      </c>
    </row>
    <row r="131" spans="1:32" x14ac:dyDescent="0.4">
      <c r="A131">
        <v>130</v>
      </c>
      <c r="B131" t="s">
        <v>32</v>
      </c>
      <c r="C131" t="s">
        <v>560</v>
      </c>
      <c r="D131" t="s">
        <v>63</v>
      </c>
      <c r="E131" t="s">
        <v>77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117</v>
      </c>
      <c r="M131">
        <v>120</v>
      </c>
      <c r="N131">
        <v>124</v>
      </c>
      <c r="O131">
        <v>123</v>
      </c>
      <c r="P131">
        <v>97</v>
      </c>
      <c r="Q131">
        <v>119</v>
      </c>
      <c r="R131">
        <v>118</v>
      </c>
      <c r="S131">
        <v>116</v>
      </c>
      <c r="T131">
        <v>119</v>
      </c>
      <c r="U131">
        <v>36</v>
      </c>
      <c r="V131">
        <v>484</v>
      </c>
      <c r="W131">
        <v>472</v>
      </c>
      <c r="X131" t="s">
        <v>561</v>
      </c>
      <c r="Y131" t="s">
        <v>562</v>
      </c>
      <c r="Z131" t="s">
        <v>691</v>
      </c>
      <c r="AA131">
        <v>1089</v>
      </c>
      <c r="AB131">
        <v>214</v>
      </c>
      <c r="AC131">
        <v>340</v>
      </c>
      <c r="AD131">
        <v>124</v>
      </c>
      <c r="AE131">
        <v>237</v>
      </c>
      <c r="AF131">
        <v>235</v>
      </c>
    </row>
    <row r="132" spans="1:32" x14ac:dyDescent="0.4">
      <c r="A132">
        <v>131</v>
      </c>
      <c r="B132" t="s">
        <v>32</v>
      </c>
      <c r="C132" t="s">
        <v>296</v>
      </c>
      <c r="D132" t="s">
        <v>71</v>
      </c>
      <c r="E132" t="s">
        <v>77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121</v>
      </c>
      <c r="M132">
        <v>119</v>
      </c>
      <c r="N132">
        <v>122</v>
      </c>
      <c r="O132">
        <v>122</v>
      </c>
      <c r="P132">
        <v>101</v>
      </c>
      <c r="Q132">
        <v>116</v>
      </c>
      <c r="R132">
        <v>116</v>
      </c>
      <c r="S132">
        <v>120</v>
      </c>
      <c r="T132">
        <v>120</v>
      </c>
      <c r="U132">
        <v>41</v>
      </c>
      <c r="V132">
        <v>484</v>
      </c>
      <c r="W132">
        <v>472</v>
      </c>
      <c r="X132" t="s">
        <v>297</v>
      </c>
      <c r="Y132" t="s">
        <v>298</v>
      </c>
      <c r="Z132" t="s">
        <v>692</v>
      </c>
      <c r="AA132">
        <v>1098</v>
      </c>
      <c r="AB132">
        <v>222</v>
      </c>
      <c r="AC132">
        <v>342</v>
      </c>
      <c r="AD132">
        <v>122</v>
      </c>
      <c r="AE132">
        <v>236</v>
      </c>
      <c r="AF132">
        <v>236</v>
      </c>
    </row>
    <row r="133" spans="1:32" x14ac:dyDescent="0.4">
      <c r="A133">
        <v>132</v>
      </c>
      <c r="B133" t="s">
        <v>97</v>
      </c>
      <c r="C133" t="s">
        <v>296</v>
      </c>
      <c r="D133" t="s">
        <v>74</v>
      </c>
      <c r="E133" t="s">
        <v>77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122</v>
      </c>
      <c r="N133">
        <v>125</v>
      </c>
      <c r="O133">
        <v>125</v>
      </c>
      <c r="P133">
        <v>101</v>
      </c>
      <c r="Q133">
        <v>117</v>
      </c>
      <c r="R133">
        <v>117</v>
      </c>
      <c r="S133">
        <v>121</v>
      </c>
      <c r="T133">
        <v>121</v>
      </c>
      <c r="U133">
        <v>41</v>
      </c>
      <c r="V133">
        <v>494</v>
      </c>
      <c r="W133">
        <v>476</v>
      </c>
      <c r="X133" t="s">
        <v>299</v>
      </c>
      <c r="Y133" t="s">
        <v>298</v>
      </c>
      <c r="Z133" t="s">
        <v>693</v>
      </c>
      <c r="AA133">
        <v>1112</v>
      </c>
      <c r="AB133">
        <v>223</v>
      </c>
      <c r="AC133">
        <v>348</v>
      </c>
      <c r="AD133">
        <v>125</v>
      </c>
      <c r="AE133">
        <v>238</v>
      </c>
      <c r="AF133">
        <v>238</v>
      </c>
    </row>
    <row r="134" spans="1:32" x14ac:dyDescent="0.4">
      <c r="A134">
        <v>133</v>
      </c>
      <c r="B134" t="s">
        <v>32</v>
      </c>
      <c r="C134" t="s">
        <v>300</v>
      </c>
      <c r="D134" t="s">
        <v>63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118</v>
      </c>
      <c r="M134">
        <v>116</v>
      </c>
      <c r="N134">
        <v>114</v>
      </c>
      <c r="O134">
        <v>117</v>
      </c>
      <c r="P134">
        <v>97</v>
      </c>
      <c r="Q134">
        <v>117</v>
      </c>
      <c r="R134">
        <v>115</v>
      </c>
      <c r="S134">
        <v>117</v>
      </c>
      <c r="T134">
        <v>117</v>
      </c>
      <c r="U134">
        <v>36</v>
      </c>
      <c r="V134">
        <v>465</v>
      </c>
      <c r="W134">
        <v>466</v>
      </c>
      <c r="X134" t="s">
        <v>301</v>
      </c>
      <c r="Y134" t="s">
        <v>302</v>
      </c>
      <c r="Z134" t="s">
        <v>694</v>
      </c>
      <c r="AA134">
        <v>1064</v>
      </c>
      <c r="AB134">
        <v>215</v>
      </c>
      <c r="AC134">
        <v>330</v>
      </c>
      <c r="AD134">
        <v>114</v>
      </c>
      <c r="AE134">
        <v>232</v>
      </c>
      <c r="AF134">
        <v>234</v>
      </c>
    </row>
    <row r="135" spans="1:32" x14ac:dyDescent="0.4">
      <c r="A135">
        <v>134</v>
      </c>
      <c r="B135" t="s">
        <v>32</v>
      </c>
      <c r="C135" t="s">
        <v>303</v>
      </c>
      <c r="D135" t="s">
        <v>71</v>
      </c>
      <c r="E135" t="s">
        <v>100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85</v>
      </c>
      <c r="L135">
        <v>112</v>
      </c>
      <c r="M135">
        <v>110</v>
      </c>
      <c r="N135">
        <v>114</v>
      </c>
      <c r="O135">
        <v>121</v>
      </c>
      <c r="P135">
        <v>101</v>
      </c>
      <c r="Q135">
        <v>110</v>
      </c>
      <c r="R135">
        <v>122</v>
      </c>
      <c r="S135">
        <v>118</v>
      </c>
      <c r="T135">
        <v>120</v>
      </c>
      <c r="U135">
        <v>41</v>
      </c>
      <c r="V135">
        <v>457</v>
      </c>
      <c r="W135">
        <v>470</v>
      </c>
      <c r="X135" t="s">
        <v>304</v>
      </c>
      <c r="Y135" t="s">
        <v>305</v>
      </c>
      <c r="Z135" t="s">
        <v>695</v>
      </c>
      <c r="AA135">
        <v>1069</v>
      </c>
      <c r="AB135">
        <v>213</v>
      </c>
      <c r="AC135">
        <v>332</v>
      </c>
      <c r="AD135">
        <v>114</v>
      </c>
      <c r="AE135">
        <v>242</v>
      </c>
      <c r="AF135">
        <v>228</v>
      </c>
    </row>
    <row r="136" spans="1:32" x14ac:dyDescent="0.4">
      <c r="A136">
        <v>135</v>
      </c>
      <c r="B136" t="s">
        <v>32</v>
      </c>
      <c r="C136" t="s">
        <v>306</v>
      </c>
      <c r="D136" t="s">
        <v>71</v>
      </c>
      <c r="E136" t="s">
        <v>64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116</v>
      </c>
      <c r="N136">
        <v>112</v>
      </c>
      <c r="O136">
        <v>120</v>
      </c>
      <c r="P136">
        <v>97</v>
      </c>
      <c r="Q136">
        <v>120</v>
      </c>
      <c r="R136">
        <v>115</v>
      </c>
      <c r="S136">
        <v>116</v>
      </c>
      <c r="T136">
        <v>116</v>
      </c>
      <c r="U136">
        <v>31</v>
      </c>
      <c r="V136">
        <v>464</v>
      </c>
      <c r="W136">
        <v>467</v>
      </c>
      <c r="X136" t="s">
        <v>307</v>
      </c>
      <c r="Y136" t="s">
        <v>308</v>
      </c>
      <c r="Z136" t="s">
        <v>696</v>
      </c>
      <c r="AA136">
        <v>1059</v>
      </c>
      <c r="AB136">
        <v>213</v>
      </c>
      <c r="AC136">
        <v>333</v>
      </c>
      <c r="AD136">
        <v>112</v>
      </c>
      <c r="AE136">
        <v>231</v>
      </c>
      <c r="AF136">
        <v>236</v>
      </c>
    </row>
    <row r="137" spans="1:32" x14ac:dyDescent="0.4">
      <c r="A137">
        <v>136</v>
      </c>
      <c r="B137" t="s">
        <v>32</v>
      </c>
      <c r="C137" t="s">
        <v>309</v>
      </c>
      <c r="D137" t="s">
        <v>71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75</v>
      </c>
      <c r="L137">
        <v>120</v>
      </c>
      <c r="M137">
        <v>117</v>
      </c>
      <c r="N137">
        <v>114</v>
      </c>
      <c r="O137">
        <v>117</v>
      </c>
      <c r="P137">
        <v>97</v>
      </c>
      <c r="Q137">
        <v>115</v>
      </c>
      <c r="R137">
        <v>114</v>
      </c>
      <c r="S137">
        <v>116</v>
      </c>
      <c r="T137">
        <v>116</v>
      </c>
      <c r="U137">
        <v>31</v>
      </c>
      <c r="V137">
        <v>468</v>
      </c>
      <c r="W137">
        <v>461</v>
      </c>
      <c r="X137" t="s">
        <v>310</v>
      </c>
      <c r="Y137" t="s">
        <v>311</v>
      </c>
      <c r="Z137" t="s">
        <v>697</v>
      </c>
      <c r="AA137">
        <v>1057</v>
      </c>
      <c r="AB137">
        <v>217</v>
      </c>
      <c r="AC137">
        <v>331</v>
      </c>
      <c r="AD137">
        <v>114</v>
      </c>
      <c r="AE137">
        <v>230</v>
      </c>
      <c r="AF137">
        <v>231</v>
      </c>
    </row>
    <row r="138" spans="1:32" x14ac:dyDescent="0.4">
      <c r="A138">
        <v>137</v>
      </c>
      <c r="B138" t="s">
        <v>32</v>
      </c>
      <c r="C138" t="s">
        <v>312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115</v>
      </c>
      <c r="M138">
        <v>115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117</v>
      </c>
      <c r="T138">
        <v>116</v>
      </c>
      <c r="U138">
        <v>31</v>
      </c>
      <c r="V138">
        <v>462</v>
      </c>
      <c r="W138">
        <v>468</v>
      </c>
      <c r="X138" t="s">
        <v>313</v>
      </c>
      <c r="Y138" t="s">
        <v>314</v>
      </c>
      <c r="Z138" t="s">
        <v>698</v>
      </c>
      <c r="AA138">
        <v>1058</v>
      </c>
      <c r="AB138">
        <v>212</v>
      </c>
      <c r="AC138">
        <v>332</v>
      </c>
      <c r="AD138">
        <v>112</v>
      </c>
      <c r="AE138">
        <v>231</v>
      </c>
      <c r="AF138">
        <v>237</v>
      </c>
    </row>
    <row r="139" spans="1:32" x14ac:dyDescent="0.4">
      <c r="A139">
        <v>138</v>
      </c>
      <c r="B139" t="s">
        <v>32</v>
      </c>
      <c r="C139" t="s">
        <v>315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118</v>
      </c>
      <c r="N139">
        <v>115</v>
      </c>
      <c r="O139">
        <v>117</v>
      </c>
      <c r="P139">
        <v>97</v>
      </c>
      <c r="Q139">
        <v>116</v>
      </c>
      <c r="R139">
        <v>115</v>
      </c>
      <c r="S139">
        <v>116</v>
      </c>
      <c r="T139">
        <v>116</v>
      </c>
      <c r="U139">
        <v>31</v>
      </c>
      <c r="V139">
        <v>469</v>
      </c>
      <c r="W139">
        <v>463</v>
      </c>
      <c r="X139" t="s">
        <v>316</v>
      </c>
      <c r="Y139" t="s">
        <v>317</v>
      </c>
      <c r="Z139" t="s">
        <v>699</v>
      </c>
      <c r="AA139">
        <v>1060</v>
      </c>
      <c r="AB139">
        <v>216</v>
      </c>
      <c r="AC139">
        <v>332</v>
      </c>
      <c r="AD139">
        <v>115</v>
      </c>
      <c r="AE139">
        <v>231</v>
      </c>
      <c r="AF139">
        <v>232</v>
      </c>
    </row>
    <row r="140" spans="1:32" x14ac:dyDescent="0.4">
      <c r="A140">
        <v>139</v>
      </c>
      <c r="B140" t="s">
        <v>90</v>
      </c>
      <c r="C140" t="s">
        <v>315</v>
      </c>
      <c r="D140" t="s">
        <v>74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122</v>
      </c>
      <c r="M140">
        <v>121</v>
      </c>
      <c r="N140">
        <v>116</v>
      </c>
      <c r="O140">
        <v>118</v>
      </c>
      <c r="P140">
        <v>97</v>
      </c>
      <c r="Q140">
        <v>117</v>
      </c>
      <c r="R140">
        <v>116</v>
      </c>
      <c r="S140">
        <v>119</v>
      </c>
      <c r="T140">
        <v>117</v>
      </c>
      <c r="U140">
        <v>31</v>
      </c>
      <c r="V140">
        <v>477</v>
      </c>
      <c r="W140">
        <v>469</v>
      </c>
      <c r="X140" t="s">
        <v>318</v>
      </c>
      <c r="Y140" t="s">
        <v>317</v>
      </c>
      <c r="Z140" t="s">
        <v>700</v>
      </c>
      <c r="AA140">
        <v>1074</v>
      </c>
      <c r="AB140">
        <v>219</v>
      </c>
      <c r="AC140">
        <v>336</v>
      </c>
      <c r="AD140">
        <v>116</v>
      </c>
      <c r="AE140">
        <v>233</v>
      </c>
      <c r="AF140">
        <v>236</v>
      </c>
    </row>
    <row r="141" spans="1:32" x14ac:dyDescent="0.4">
      <c r="A141">
        <v>140</v>
      </c>
      <c r="B141" t="s">
        <v>32</v>
      </c>
      <c r="C141" t="s">
        <v>319</v>
      </c>
      <c r="D141" t="s">
        <v>74</v>
      </c>
      <c r="E141" t="s">
        <v>106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122</v>
      </c>
      <c r="M141">
        <v>121</v>
      </c>
      <c r="N141">
        <v>114</v>
      </c>
      <c r="O141">
        <v>122</v>
      </c>
      <c r="P141">
        <v>101</v>
      </c>
      <c r="Q141">
        <v>114</v>
      </c>
      <c r="R141">
        <v>115</v>
      </c>
      <c r="S141">
        <v>118</v>
      </c>
      <c r="T141">
        <v>120</v>
      </c>
      <c r="U141">
        <v>41</v>
      </c>
      <c r="V141">
        <v>479</v>
      </c>
      <c r="W141">
        <v>467</v>
      </c>
      <c r="X141" t="s">
        <v>320</v>
      </c>
      <c r="Y141" t="s">
        <v>321</v>
      </c>
      <c r="Z141" t="s">
        <v>701</v>
      </c>
      <c r="AA141">
        <v>1088</v>
      </c>
      <c r="AB141">
        <v>223</v>
      </c>
      <c r="AC141">
        <v>344</v>
      </c>
      <c r="AD141">
        <v>114</v>
      </c>
      <c r="AE141">
        <v>235</v>
      </c>
      <c r="AF141">
        <v>232</v>
      </c>
    </row>
    <row r="142" spans="1:32" x14ac:dyDescent="0.4">
      <c r="A142">
        <v>141</v>
      </c>
      <c r="B142" t="s">
        <v>68</v>
      </c>
      <c r="C142" t="s">
        <v>319</v>
      </c>
      <c r="D142" t="s">
        <v>63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125</v>
      </c>
      <c r="M142">
        <v>124</v>
      </c>
      <c r="N142">
        <v>115</v>
      </c>
      <c r="O142">
        <v>123</v>
      </c>
      <c r="P142">
        <v>101</v>
      </c>
      <c r="Q142">
        <v>115</v>
      </c>
      <c r="R142">
        <v>116</v>
      </c>
      <c r="S142">
        <v>121</v>
      </c>
      <c r="T142">
        <v>121</v>
      </c>
      <c r="U142">
        <v>41</v>
      </c>
      <c r="V142">
        <v>487</v>
      </c>
      <c r="W142">
        <v>473</v>
      </c>
      <c r="X142" t="s">
        <v>322</v>
      </c>
      <c r="Y142" t="s">
        <v>321</v>
      </c>
      <c r="Z142" t="s">
        <v>702</v>
      </c>
      <c r="AA142">
        <v>1102</v>
      </c>
      <c r="AB142">
        <v>226</v>
      </c>
      <c r="AC142">
        <v>348</v>
      </c>
      <c r="AD142">
        <v>115</v>
      </c>
      <c r="AE142">
        <v>237</v>
      </c>
      <c r="AF142">
        <v>236</v>
      </c>
    </row>
    <row r="143" spans="1:32" x14ac:dyDescent="0.4">
      <c r="A143">
        <v>142</v>
      </c>
      <c r="B143" t="s">
        <v>97</v>
      </c>
      <c r="C143" t="s">
        <v>319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128</v>
      </c>
      <c r="M143">
        <v>121</v>
      </c>
      <c r="N143">
        <v>115</v>
      </c>
      <c r="O143">
        <v>120</v>
      </c>
      <c r="P143">
        <v>101</v>
      </c>
      <c r="Q143">
        <v>116</v>
      </c>
      <c r="R143">
        <v>116</v>
      </c>
      <c r="S143">
        <v>123</v>
      </c>
      <c r="T143">
        <v>121</v>
      </c>
      <c r="U143">
        <v>41</v>
      </c>
      <c r="V143">
        <v>484</v>
      </c>
      <c r="W143">
        <v>476</v>
      </c>
      <c r="X143" t="s">
        <v>323</v>
      </c>
      <c r="Y143" t="s">
        <v>321</v>
      </c>
      <c r="Z143" t="s">
        <v>703</v>
      </c>
      <c r="AA143">
        <v>1102</v>
      </c>
      <c r="AB143">
        <v>229</v>
      </c>
      <c r="AC143">
        <v>342</v>
      </c>
      <c r="AD143">
        <v>115</v>
      </c>
      <c r="AE143">
        <v>237</v>
      </c>
      <c r="AF143">
        <v>239</v>
      </c>
    </row>
    <row r="144" spans="1:32" x14ac:dyDescent="0.4">
      <c r="A144">
        <v>143</v>
      </c>
      <c r="B144" t="s">
        <v>32</v>
      </c>
      <c r="C144" t="s">
        <v>324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117</v>
      </c>
      <c r="M144">
        <v>115</v>
      </c>
      <c r="N144">
        <v>112</v>
      </c>
      <c r="O144">
        <v>120</v>
      </c>
      <c r="P144">
        <v>97</v>
      </c>
      <c r="Q144">
        <v>121</v>
      </c>
      <c r="R144">
        <v>115</v>
      </c>
      <c r="S144">
        <v>117</v>
      </c>
      <c r="T144">
        <v>117</v>
      </c>
      <c r="U144">
        <v>41</v>
      </c>
      <c r="V144">
        <v>464</v>
      </c>
      <c r="W144">
        <v>470</v>
      </c>
      <c r="X144" t="s">
        <v>325</v>
      </c>
      <c r="Y144" t="s">
        <v>326</v>
      </c>
      <c r="Z144" t="s">
        <v>704</v>
      </c>
      <c r="AA144">
        <v>1072</v>
      </c>
      <c r="AB144">
        <v>214</v>
      </c>
      <c r="AC144">
        <v>332</v>
      </c>
      <c r="AD144">
        <v>112</v>
      </c>
      <c r="AE144">
        <v>232</v>
      </c>
      <c r="AF144">
        <v>238</v>
      </c>
    </row>
    <row r="145" spans="1:32" x14ac:dyDescent="0.4">
      <c r="A145">
        <v>144</v>
      </c>
      <c r="B145" t="s">
        <v>32</v>
      </c>
      <c r="C145" t="s">
        <v>327</v>
      </c>
      <c r="D145" t="s">
        <v>71</v>
      </c>
      <c r="E145" t="s">
        <v>77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115</v>
      </c>
      <c r="M145">
        <v>114</v>
      </c>
      <c r="N145">
        <v>120</v>
      </c>
      <c r="O145">
        <v>120</v>
      </c>
      <c r="P145">
        <v>97</v>
      </c>
      <c r="Q145">
        <v>117</v>
      </c>
      <c r="R145">
        <v>114</v>
      </c>
      <c r="S145">
        <v>116</v>
      </c>
      <c r="T145">
        <v>117</v>
      </c>
      <c r="U145">
        <v>41</v>
      </c>
      <c r="V145">
        <v>469</v>
      </c>
      <c r="W145">
        <v>464</v>
      </c>
      <c r="X145" t="s">
        <v>328</v>
      </c>
      <c r="Y145" t="s">
        <v>329</v>
      </c>
      <c r="Z145" t="s">
        <v>705</v>
      </c>
      <c r="AA145">
        <v>1071</v>
      </c>
      <c r="AB145">
        <v>212</v>
      </c>
      <c r="AC145">
        <v>331</v>
      </c>
      <c r="AD145">
        <v>120</v>
      </c>
      <c r="AE145">
        <v>231</v>
      </c>
      <c r="AF145">
        <v>233</v>
      </c>
    </row>
    <row r="146" spans="1:32" x14ac:dyDescent="0.4">
      <c r="A146">
        <v>145</v>
      </c>
      <c r="B146" t="s">
        <v>68</v>
      </c>
      <c r="C146" t="s">
        <v>327</v>
      </c>
      <c r="D146" t="s">
        <v>74</v>
      </c>
      <c r="E146" t="s">
        <v>77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75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330</v>
      </c>
      <c r="Y146" t="s">
        <v>329</v>
      </c>
      <c r="Z146" t="s">
        <v>706</v>
      </c>
      <c r="AA146">
        <v>1085</v>
      </c>
      <c r="AB146">
        <v>213</v>
      </c>
      <c r="AC146">
        <v>337</v>
      </c>
      <c r="AD146">
        <v>123</v>
      </c>
      <c r="AE146">
        <v>233</v>
      </c>
      <c r="AF146">
        <v>235</v>
      </c>
    </row>
    <row r="147" spans="1:32" x14ac:dyDescent="0.4">
      <c r="A147">
        <v>146</v>
      </c>
      <c r="B147" t="s">
        <v>32</v>
      </c>
      <c r="C147" t="s">
        <v>331</v>
      </c>
      <c r="D147" t="s">
        <v>71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120</v>
      </c>
      <c r="M147">
        <v>119</v>
      </c>
      <c r="N147">
        <v>113</v>
      </c>
      <c r="O147">
        <v>118</v>
      </c>
      <c r="P147">
        <v>97</v>
      </c>
      <c r="Q147">
        <v>115</v>
      </c>
      <c r="R147">
        <v>115</v>
      </c>
      <c r="S147">
        <v>116</v>
      </c>
      <c r="T147">
        <v>116</v>
      </c>
      <c r="U147">
        <v>41</v>
      </c>
      <c r="V147">
        <v>470</v>
      </c>
      <c r="W147">
        <v>462</v>
      </c>
      <c r="X147" t="s">
        <v>332</v>
      </c>
      <c r="Y147" t="s">
        <v>333</v>
      </c>
      <c r="Z147" t="s">
        <v>707</v>
      </c>
      <c r="AA147">
        <v>1070</v>
      </c>
      <c r="AB147">
        <v>217</v>
      </c>
      <c r="AC147">
        <v>334</v>
      </c>
      <c r="AD147">
        <v>113</v>
      </c>
      <c r="AE147">
        <v>231</v>
      </c>
      <c r="AF147">
        <v>231</v>
      </c>
    </row>
    <row r="148" spans="1:32" x14ac:dyDescent="0.4">
      <c r="A148">
        <v>147</v>
      </c>
      <c r="B148" t="s">
        <v>32</v>
      </c>
      <c r="C148" t="s">
        <v>334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116</v>
      </c>
      <c r="M148">
        <v>115</v>
      </c>
      <c r="N148">
        <v>113</v>
      </c>
      <c r="O148">
        <v>117</v>
      </c>
      <c r="P148">
        <v>97</v>
      </c>
      <c r="Q148">
        <v>121</v>
      </c>
      <c r="R148">
        <v>115</v>
      </c>
      <c r="S148">
        <v>116</v>
      </c>
      <c r="T148">
        <v>117</v>
      </c>
      <c r="U148">
        <v>41</v>
      </c>
      <c r="V148">
        <v>461</v>
      </c>
      <c r="W148">
        <v>469</v>
      </c>
      <c r="X148" t="s">
        <v>335</v>
      </c>
      <c r="Y148" t="s">
        <v>336</v>
      </c>
      <c r="Z148" t="s">
        <v>708</v>
      </c>
      <c r="AA148">
        <v>1068</v>
      </c>
      <c r="AB148">
        <v>213</v>
      </c>
      <c r="AC148">
        <v>329</v>
      </c>
      <c r="AD148">
        <v>113</v>
      </c>
      <c r="AE148">
        <v>232</v>
      </c>
      <c r="AF148">
        <v>237</v>
      </c>
    </row>
    <row r="149" spans="1:32" x14ac:dyDescent="0.4">
      <c r="A149">
        <v>148</v>
      </c>
      <c r="B149" t="s">
        <v>32</v>
      </c>
      <c r="C149" t="s">
        <v>337</v>
      </c>
      <c r="D149" t="s">
        <v>74</v>
      </c>
      <c r="E149" t="s">
        <v>106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118</v>
      </c>
      <c r="M149">
        <v>118</v>
      </c>
      <c r="N149">
        <v>113</v>
      </c>
      <c r="O149">
        <v>120</v>
      </c>
      <c r="P149">
        <v>97</v>
      </c>
      <c r="Q149">
        <v>115</v>
      </c>
      <c r="R149">
        <v>115</v>
      </c>
      <c r="S149">
        <v>120</v>
      </c>
      <c r="T149">
        <v>120</v>
      </c>
      <c r="U149">
        <v>41</v>
      </c>
      <c r="V149">
        <v>469</v>
      </c>
      <c r="W149">
        <v>470</v>
      </c>
      <c r="X149" t="s">
        <v>338</v>
      </c>
      <c r="Y149" t="s">
        <v>339</v>
      </c>
      <c r="Z149" t="s">
        <v>709</v>
      </c>
      <c r="AA149">
        <v>1077</v>
      </c>
      <c r="AB149">
        <v>215</v>
      </c>
      <c r="AC149">
        <v>335</v>
      </c>
      <c r="AD149">
        <v>113</v>
      </c>
      <c r="AE149">
        <v>235</v>
      </c>
      <c r="AF149">
        <v>235</v>
      </c>
    </row>
    <row r="150" spans="1:32" x14ac:dyDescent="0.4">
      <c r="A150">
        <v>149</v>
      </c>
      <c r="B150" t="s">
        <v>32</v>
      </c>
      <c r="C150" t="s">
        <v>340</v>
      </c>
      <c r="D150" t="s">
        <v>74</v>
      </c>
      <c r="E150" t="s">
        <v>100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85</v>
      </c>
      <c r="L150">
        <v>112</v>
      </c>
      <c r="M150">
        <v>110</v>
      </c>
      <c r="N150">
        <v>114</v>
      </c>
      <c r="O150">
        <v>120</v>
      </c>
      <c r="P150">
        <v>101</v>
      </c>
      <c r="Q150">
        <v>110</v>
      </c>
      <c r="R150">
        <v>120</v>
      </c>
      <c r="S150">
        <v>119</v>
      </c>
      <c r="T150">
        <v>120</v>
      </c>
      <c r="U150">
        <v>41</v>
      </c>
      <c r="V150">
        <v>456</v>
      </c>
      <c r="W150">
        <v>469</v>
      </c>
      <c r="X150" t="s">
        <v>341</v>
      </c>
      <c r="Y150" t="s">
        <v>342</v>
      </c>
      <c r="Z150" t="s">
        <v>710</v>
      </c>
      <c r="AA150">
        <v>1067</v>
      </c>
      <c r="AB150">
        <v>213</v>
      </c>
      <c r="AC150">
        <v>331</v>
      </c>
      <c r="AD150">
        <v>114</v>
      </c>
      <c r="AE150">
        <v>240</v>
      </c>
      <c r="AF150">
        <v>229</v>
      </c>
    </row>
    <row r="151" spans="1:32" x14ac:dyDescent="0.4">
      <c r="A151">
        <v>150</v>
      </c>
      <c r="B151" t="s">
        <v>32</v>
      </c>
      <c r="C151" t="s">
        <v>343</v>
      </c>
      <c r="D151" t="s">
        <v>63</v>
      </c>
      <c r="E151" t="s">
        <v>106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123</v>
      </c>
      <c r="M151">
        <v>121</v>
      </c>
      <c r="N151">
        <v>113</v>
      </c>
      <c r="O151">
        <v>121</v>
      </c>
      <c r="P151">
        <v>97</v>
      </c>
      <c r="Q151">
        <v>115</v>
      </c>
      <c r="R151">
        <v>115</v>
      </c>
      <c r="S151">
        <v>120</v>
      </c>
      <c r="T151">
        <v>121</v>
      </c>
      <c r="U151">
        <v>41</v>
      </c>
      <c r="V151">
        <v>478</v>
      </c>
      <c r="W151">
        <v>471</v>
      </c>
      <c r="X151" t="s">
        <v>344</v>
      </c>
      <c r="Y151" t="s">
        <v>345</v>
      </c>
      <c r="Z151" t="s">
        <v>711</v>
      </c>
      <c r="AA151">
        <v>1087</v>
      </c>
      <c r="AB151">
        <v>220</v>
      </c>
      <c r="AC151">
        <v>339</v>
      </c>
      <c r="AD151">
        <v>113</v>
      </c>
      <c r="AE151">
        <v>236</v>
      </c>
      <c r="AF151">
        <v>235</v>
      </c>
    </row>
    <row r="152" spans="1:32" x14ac:dyDescent="0.4">
      <c r="A152">
        <v>151</v>
      </c>
      <c r="B152" t="s">
        <v>32</v>
      </c>
      <c r="C152" t="s">
        <v>346</v>
      </c>
      <c r="D152" t="s">
        <v>74</v>
      </c>
      <c r="E152" t="s">
        <v>106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80</v>
      </c>
      <c r="L152">
        <v>119</v>
      </c>
      <c r="M152">
        <v>116</v>
      </c>
      <c r="N152">
        <v>113</v>
      </c>
      <c r="O152">
        <v>117</v>
      </c>
      <c r="P152">
        <v>97</v>
      </c>
      <c r="Q152">
        <v>113</v>
      </c>
      <c r="R152">
        <v>115</v>
      </c>
      <c r="S152">
        <v>115</v>
      </c>
      <c r="T152">
        <v>116</v>
      </c>
      <c r="U152">
        <v>31</v>
      </c>
      <c r="V152">
        <v>465</v>
      </c>
      <c r="W152">
        <v>459</v>
      </c>
      <c r="X152" t="s">
        <v>347</v>
      </c>
      <c r="Y152" t="s">
        <v>348</v>
      </c>
      <c r="Z152" t="s">
        <v>712</v>
      </c>
      <c r="AA152">
        <v>1052</v>
      </c>
      <c r="AB152">
        <v>216</v>
      </c>
      <c r="AC152">
        <v>330</v>
      </c>
      <c r="AD152">
        <v>113</v>
      </c>
      <c r="AE152">
        <v>231</v>
      </c>
      <c r="AF152">
        <v>228</v>
      </c>
    </row>
    <row r="153" spans="1:32" x14ac:dyDescent="0.4">
      <c r="A153">
        <v>152</v>
      </c>
      <c r="B153" t="s">
        <v>32</v>
      </c>
      <c r="C153" t="s">
        <v>349</v>
      </c>
      <c r="D153" t="s">
        <v>63</v>
      </c>
      <c r="E153" t="s">
        <v>77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119</v>
      </c>
      <c r="M153">
        <v>121</v>
      </c>
      <c r="N153">
        <v>122</v>
      </c>
      <c r="O153">
        <v>121</v>
      </c>
      <c r="P153">
        <v>97</v>
      </c>
      <c r="Q153">
        <v>119</v>
      </c>
      <c r="R153">
        <v>119</v>
      </c>
      <c r="S153">
        <v>118</v>
      </c>
      <c r="T153">
        <v>118</v>
      </c>
      <c r="U153">
        <v>41</v>
      </c>
      <c r="V153">
        <v>483</v>
      </c>
      <c r="W153">
        <v>474</v>
      </c>
      <c r="X153" t="s">
        <v>350</v>
      </c>
      <c r="Y153" t="s">
        <v>351</v>
      </c>
      <c r="Z153" t="s">
        <v>713</v>
      </c>
      <c r="AA153">
        <v>1095</v>
      </c>
      <c r="AB153">
        <v>216</v>
      </c>
      <c r="AC153">
        <v>339</v>
      </c>
      <c r="AD153">
        <v>122</v>
      </c>
      <c r="AE153">
        <v>237</v>
      </c>
      <c r="AF153">
        <v>237</v>
      </c>
    </row>
    <row r="154" spans="1:32" x14ac:dyDescent="0.4">
      <c r="A154">
        <v>153</v>
      </c>
      <c r="B154" t="s">
        <v>32</v>
      </c>
      <c r="C154" t="s">
        <v>352</v>
      </c>
      <c r="D154" t="s">
        <v>63</v>
      </c>
      <c r="E154" t="s">
        <v>64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80</v>
      </c>
      <c r="L154">
        <v>114</v>
      </c>
      <c r="M154">
        <v>114</v>
      </c>
      <c r="N154">
        <v>113</v>
      </c>
      <c r="O154">
        <v>117</v>
      </c>
      <c r="P154">
        <v>97</v>
      </c>
      <c r="Q154">
        <v>121</v>
      </c>
      <c r="R154">
        <v>115</v>
      </c>
      <c r="S154">
        <v>116</v>
      </c>
      <c r="T154">
        <v>117</v>
      </c>
      <c r="U154">
        <v>31</v>
      </c>
      <c r="V154">
        <v>458</v>
      </c>
      <c r="W154">
        <v>469</v>
      </c>
      <c r="X154" t="s">
        <v>353</v>
      </c>
      <c r="Y154" t="s">
        <v>354</v>
      </c>
      <c r="Z154" t="s">
        <v>714</v>
      </c>
      <c r="AA154">
        <v>1055</v>
      </c>
      <c r="AB154">
        <v>211</v>
      </c>
      <c r="AC154">
        <v>328</v>
      </c>
      <c r="AD154">
        <v>113</v>
      </c>
      <c r="AE154">
        <v>232</v>
      </c>
      <c r="AF154">
        <v>237</v>
      </c>
    </row>
    <row r="155" spans="1:32" x14ac:dyDescent="0.4">
      <c r="A155">
        <v>154</v>
      </c>
      <c r="B155" t="s">
        <v>32</v>
      </c>
      <c r="C155" t="s">
        <v>355</v>
      </c>
      <c r="D155" t="s">
        <v>63</v>
      </c>
      <c r="E155" t="s">
        <v>100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85</v>
      </c>
      <c r="L155">
        <v>112</v>
      </c>
      <c r="M155">
        <v>110</v>
      </c>
      <c r="N155">
        <v>114</v>
      </c>
      <c r="O155">
        <v>120</v>
      </c>
      <c r="P155">
        <v>101</v>
      </c>
      <c r="Q155">
        <v>110</v>
      </c>
      <c r="R155">
        <v>121</v>
      </c>
      <c r="S155">
        <v>119</v>
      </c>
      <c r="T155">
        <v>120</v>
      </c>
      <c r="U155">
        <v>41</v>
      </c>
      <c r="V155">
        <v>456</v>
      </c>
      <c r="W155">
        <v>470</v>
      </c>
      <c r="X155" t="s">
        <v>356</v>
      </c>
      <c r="Y155" t="s">
        <v>357</v>
      </c>
      <c r="Z155" t="s">
        <v>715</v>
      </c>
      <c r="AA155">
        <v>1068</v>
      </c>
      <c r="AB155">
        <v>213</v>
      </c>
      <c r="AC155">
        <v>331</v>
      </c>
      <c r="AD155">
        <v>114</v>
      </c>
      <c r="AE155">
        <v>241</v>
      </c>
      <c r="AF155">
        <v>229</v>
      </c>
    </row>
    <row r="156" spans="1:32" x14ac:dyDescent="0.4">
      <c r="A156">
        <v>155</v>
      </c>
      <c r="B156" t="s">
        <v>32</v>
      </c>
      <c r="C156" t="s">
        <v>358</v>
      </c>
      <c r="D156" t="s">
        <v>63</v>
      </c>
      <c r="E156" t="s">
        <v>64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74</v>
      </c>
      <c r="L156">
        <v>114</v>
      </c>
      <c r="M156">
        <v>115</v>
      </c>
      <c r="N156">
        <v>113</v>
      </c>
      <c r="O156">
        <v>118</v>
      </c>
      <c r="P156">
        <v>97</v>
      </c>
      <c r="Q156">
        <v>121</v>
      </c>
      <c r="R156">
        <v>117</v>
      </c>
      <c r="S156">
        <v>116</v>
      </c>
      <c r="T156">
        <v>117</v>
      </c>
      <c r="U156">
        <v>31</v>
      </c>
      <c r="V156">
        <v>460</v>
      </c>
      <c r="W156">
        <v>471</v>
      </c>
      <c r="X156" t="s">
        <v>359</v>
      </c>
      <c r="Y156" t="s">
        <v>360</v>
      </c>
      <c r="Z156" t="s">
        <v>716</v>
      </c>
      <c r="AA156">
        <v>1059</v>
      </c>
      <c r="AB156">
        <v>211</v>
      </c>
      <c r="AC156">
        <v>330</v>
      </c>
      <c r="AD156">
        <v>113</v>
      </c>
      <c r="AE156">
        <v>234</v>
      </c>
      <c r="AF156">
        <v>237</v>
      </c>
    </row>
    <row r="157" spans="1:32" x14ac:dyDescent="0.4">
      <c r="A157">
        <v>156</v>
      </c>
      <c r="B157" t="s">
        <v>32</v>
      </c>
      <c r="C157" t="s">
        <v>361</v>
      </c>
      <c r="D157" t="s">
        <v>63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121</v>
      </c>
      <c r="M157">
        <v>118</v>
      </c>
      <c r="N157">
        <v>114</v>
      </c>
      <c r="O157">
        <v>120</v>
      </c>
      <c r="P157">
        <v>101</v>
      </c>
      <c r="Q157">
        <v>116</v>
      </c>
      <c r="R157">
        <v>116</v>
      </c>
      <c r="S157">
        <v>118</v>
      </c>
      <c r="T157">
        <v>118</v>
      </c>
      <c r="U157">
        <v>36</v>
      </c>
      <c r="V157">
        <v>473</v>
      </c>
      <c r="W157">
        <v>468</v>
      </c>
      <c r="X157" t="s">
        <v>362</v>
      </c>
      <c r="Y157" t="s">
        <v>363</v>
      </c>
      <c r="Z157" t="s">
        <v>717</v>
      </c>
      <c r="AA157">
        <v>1078</v>
      </c>
      <c r="AB157">
        <v>222</v>
      </c>
      <c r="AC157">
        <v>339</v>
      </c>
      <c r="AD157">
        <v>114</v>
      </c>
      <c r="AE157">
        <v>234</v>
      </c>
      <c r="AF157">
        <v>234</v>
      </c>
    </row>
    <row r="158" spans="1:32" x14ac:dyDescent="0.4">
      <c r="A158">
        <v>157</v>
      </c>
      <c r="B158" t="s">
        <v>32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130</v>
      </c>
      <c r="M158">
        <v>130</v>
      </c>
      <c r="N158">
        <v>114</v>
      </c>
      <c r="O158">
        <v>123</v>
      </c>
      <c r="P158">
        <v>101</v>
      </c>
      <c r="Q158">
        <v>116</v>
      </c>
      <c r="R158">
        <v>116</v>
      </c>
      <c r="S158">
        <v>120</v>
      </c>
      <c r="T158">
        <v>120</v>
      </c>
      <c r="U158">
        <v>41</v>
      </c>
      <c r="V158">
        <v>497</v>
      </c>
      <c r="W158">
        <v>472</v>
      </c>
      <c r="X158" t="s">
        <v>365</v>
      </c>
      <c r="Y158" t="s">
        <v>366</v>
      </c>
      <c r="Z158" t="s">
        <v>718</v>
      </c>
      <c r="AA158">
        <v>1111</v>
      </c>
      <c r="AB158">
        <v>231</v>
      </c>
      <c r="AC158">
        <v>354</v>
      </c>
      <c r="AD158">
        <v>114</v>
      </c>
      <c r="AE158">
        <v>236</v>
      </c>
      <c r="AF158">
        <v>236</v>
      </c>
    </row>
    <row r="159" spans="1:32" x14ac:dyDescent="0.4">
      <c r="A159">
        <v>158</v>
      </c>
      <c r="B159" t="s">
        <v>88</v>
      </c>
      <c r="C159" t="s">
        <v>364</v>
      </c>
      <c r="D159" t="s">
        <v>74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133</v>
      </c>
      <c r="M159">
        <v>133</v>
      </c>
      <c r="N159">
        <v>115</v>
      </c>
      <c r="O159">
        <v>124</v>
      </c>
      <c r="P159">
        <v>101</v>
      </c>
      <c r="Q159">
        <v>117</v>
      </c>
      <c r="R159">
        <v>117</v>
      </c>
      <c r="S159">
        <v>123</v>
      </c>
      <c r="T159">
        <v>121</v>
      </c>
      <c r="U159">
        <v>41</v>
      </c>
      <c r="V159">
        <v>505</v>
      </c>
      <c r="W159">
        <v>478</v>
      </c>
      <c r="X159" t="s">
        <v>367</v>
      </c>
      <c r="Y159" t="s">
        <v>366</v>
      </c>
      <c r="Z159" t="s">
        <v>719</v>
      </c>
      <c r="AA159">
        <v>1125</v>
      </c>
      <c r="AB159">
        <v>234</v>
      </c>
      <c r="AC159">
        <v>358</v>
      </c>
      <c r="AD159">
        <v>115</v>
      </c>
      <c r="AE159">
        <v>238</v>
      </c>
      <c r="AF159">
        <v>240</v>
      </c>
    </row>
    <row r="160" spans="1:32" x14ac:dyDescent="0.4">
      <c r="A160">
        <v>159</v>
      </c>
      <c r="B160" t="s">
        <v>110</v>
      </c>
      <c r="C160" t="s">
        <v>364</v>
      </c>
      <c r="D160" t="s">
        <v>63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136</v>
      </c>
      <c r="M160">
        <v>135</v>
      </c>
      <c r="N160">
        <v>115</v>
      </c>
      <c r="O160">
        <v>125</v>
      </c>
      <c r="P160">
        <v>101</v>
      </c>
      <c r="Q160">
        <v>115</v>
      </c>
      <c r="R160">
        <v>115</v>
      </c>
      <c r="S160">
        <v>122</v>
      </c>
      <c r="T160">
        <v>120</v>
      </c>
      <c r="U160">
        <v>41</v>
      </c>
      <c r="V160">
        <v>511</v>
      </c>
      <c r="W160">
        <v>472</v>
      </c>
      <c r="X160" t="s">
        <v>368</v>
      </c>
      <c r="Y160" t="s">
        <v>366</v>
      </c>
      <c r="Z160" t="s">
        <v>720</v>
      </c>
      <c r="AA160">
        <v>1125</v>
      </c>
      <c r="AB160">
        <v>237</v>
      </c>
      <c r="AC160">
        <v>361</v>
      </c>
      <c r="AD160">
        <v>115</v>
      </c>
      <c r="AE160">
        <v>235</v>
      </c>
      <c r="AF160">
        <v>237</v>
      </c>
    </row>
    <row r="161" spans="1:32" x14ac:dyDescent="0.4">
      <c r="A161">
        <v>160</v>
      </c>
      <c r="B161" t="s">
        <v>68</v>
      </c>
      <c r="C161" t="s">
        <v>364</v>
      </c>
      <c r="D161" t="s">
        <v>71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84</v>
      </c>
      <c r="L161">
        <v>135</v>
      </c>
      <c r="M161">
        <v>136</v>
      </c>
      <c r="N161">
        <v>115</v>
      </c>
      <c r="O161">
        <v>126</v>
      </c>
      <c r="P161">
        <v>101</v>
      </c>
      <c r="Q161">
        <v>117</v>
      </c>
      <c r="R161">
        <v>118</v>
      </c>
      <c r="S161">
        <v>124</v>
      </c>
      <c r="T161">
        <v>122</v>
      </c>
      <c r="U161">
        <v>41</v>
      </c>
      <c r="V161">
        <v>512</v>
      </c>
      <c r="W161">
        <v>481</v>
      </c>
      <c r="X161" t="s">
        <v>799</v>
      </c>
      <c r="Y161" t="s">
        <v>366</v>
      </c>
      <c r="Z161" t="s">
        <v>800</v>
      </c>
      <c r="AA161">
        <v>1135</v>
      </c>
      <c r="AB161">
        <v>236</v>
      </c>
      <c r="AC161">
        <v>363</v>
      </c>
      <c r="AD161">
        <v>115</v>
      </c>
      <c r="AE161">
        <v>240</v>
      </c>
      <c r="AF161">
        <v>241</v>
      </c>
    </row>
    <row r="162" spans="1:32" x14ac:dyDescent="0.4">
      <c r="A162">
        <v>161</v>
      </c>
      <c r="B162" t="s">
        <v>32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81</v>
      </c>
      <c r="L162">
        <v>123</v>
      </c>
      <c r="M162">
        <v>120</v>
      </c>
      <c r="N162">
        <v>113</v>
      </c>
      <c r="O162">
        <v>121</v>
      </c>
      <c r="P162">
        <v>97</v>
      </c>
      <c r="Q162">
        <v>125</v>
      </c>
      <c r="R162">
        <v>115</v>
      </c>
      <c r="S162">
        <v>117</v>
      </c>
      <c r="T162">
        <v>117</v>
      </c>
      <c r="U162">
        <v>28</v>
      </c>
      <c r="V162">
        <v>477</v>
      </c>
      <c r="W162">
        <v>474</v>
      </c>
      <c r="X162" t="s">
        <v>370</v>
      </c>
      <c r="Y162" t="s">
        <v>371</v>
      </c>
      <c r="Z162" t="s">
        <v>721</v>
      </c>
      <c r="AA162">
        <v>1076</v>
      </c>
      <c r="AB162">
        <v>220</v>
      </c>
      <c r="AC162">
        <v>338</v>
      </c>
      <c r="AD162">
        <v>113</v>
      </c>
      <c r="AE162">
        <v>232</v>
      </c>
      <c r="AF162">
        <v>242</v>
      </c>
    </row>
    <row r="163" spans="1:32" x14ac:dyDescent="0.4">
      <c r="A163">
        <v>162</v>
      </c>
      <c r="B163" t="s">
        <v>88</v>
      </c>
      <c r="C163" t="s">
        <v>369</v>
      </c>
      <c r="D163" t="s">
        <v>74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126</v>
      </c>
      <c r="M163">
        <v>121</v>
      </c>
      <c r="N163">
        <v>114</v>
      </c>
      <c r="O163">
        <v>122</v>
      </c>
      <c r="P163">
        <v>97</v>
      </c>
      <c r="Q163">
        <v>128</v>
      </c>
      <c r="R163">
        <v>116</v>
      </c>
      <c r="S163">
        <v>120</v>
      </c>
      <c r="T163">
        <v>118</v>
      </c>
      <c r="U163">
        <v>28</v>
      </c>
      <c r="V163">
        <v>483</v>
      </c>
      <c r="W163">
        <v>482</v>
      </c>
      <c r="X163" t="s">
        <v>372</v>
      </c>
      <c r="Y163" t="s">
        <v>371</v>
      </c>
      <c r="Z163" t="s">
        <v>722</v>
      </c>
      <c r="AA163">
        <v>1090</v>
      </c>
      <c r="AB163">
        <v>223</v>
      </c>
      <c r="AC163">
        <v>340</v>
      </c>
      <c r="AD163">
        <v>114</v>
      </c>
      <c r="AE163">
        <v>234</v>
      </c>
      <c r="AF163">
        <v>248</v>
      </c>
    </row>
    <row r="164" spans="1:32" x14ac:dyDescent="0.4">
      <c r="A164">
        <v>163</v>
      </c>
      <c r="B164" t="s">
        <v>117</v>
      </c>
      <c r="C164" t="s">
        <v>369</v>
      </c>
      <c r="D164" t="s">
        <v>63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82</v>
      </c>
      <c r="L164">
        <v>127</v>
      </c>
      <c r="M164">
        <v>119</v>
      </c>
      <c r="N164">
        <v>114</v>
      </c>
      <c r="O164">
        <v>120</v>
      </c>
      <c r="P164">
        <v>97</v>
      </c>
      <c r="Q164">
        <v>130</v>
      </c>
      <c r="R164">
        <v>115</v>
      </c>
      <c r="S164">
        <v>122</v>
      </c>
      <c r="T164">
        <v>118</v>
      </c>
      <c r="U164">
        <v>28</v>
      </c>
      <c r="V164">
        <v>480</v>
      </c>
      <c r="W164">
        <v>485</v>
      </c>
      <c r="X164" t="s">
        <v>373</v>
      </c>
      <c r="Y164" t="s">
        <v>371</v>
      </c>
      <c r="Z164" t="s">
        <v>723</v>
      </c>
      <c r="AA164">
        <v>1090</v>
      </c>
      <c r="AB164">
        <v>224</v>
      </c>
      <c r="AC164">
        <v>336</v>
      </c>
      <c r="AD164">
        <v>114</v>
      </c>
      <c r="AE164">
        <v>233</v>
      </c>
      <c r="AF164">
        <v>252</v>
      </c>
    </row>
    <row r="165" spans="1:32" x14ac:dyDescent="0.4">
      <c r="A165">
        <v>164</v>
      </c>
      <c r="B165" t="s">
        <v>68</v>
      </c>
      <c r="C165" t="s">
        <v>369</v>
      </c>
      <c r="D165" t="s">
        <v>71</v>
      </c>
      <c r="E165" t="s">
        <v>64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82</v>
      </c>
      <c r="L165">
        <v>129</v>
      </c>
      <c r="M165">
        <v>119</v>
      </c>
      <c r="N165">
        <v>116</v>
      </c>
      <c r="O165">
        <v>122</v>
      </c>
      <c r="P165">
        <v>97</v>
      </c>
      <c r="Q165">
        <v>128</v>
      </c>
      <c r="R165">
        <v>114</v>
      </c>
      <c r="S165">
        <v>122</v>
      </c>
      <c r="T165">
        <v>116</v>
      </c>
      <c r="U165">
        <v>28</v>
      </c>
      <c r="V165">
        <v>486</v>
      </c>
      <c r="W165">
        <v>480</v>
      </c>
      <c r="X165" t="s">
        <v>801</v>
      </c>
      <c r="Y165" t="s">
        <v>371</v>
      </c>
      <c r="Z165" t="s">
        <v>802</v>
      </c>
      <c r="AA165">
        <v>1091</v>
      </c>
      <c r="AB165">
        <v>226</v>
      </c>
      <c r="AC165">
        <v>338</v>
      </c>
      <c r="AD165">
        <v>116</v>
      </c>
      <c r="AE165">
        <v>230</v>
      </c>
      <c r="AF165">
        <v>250</v>
      </c>
    </row>
    <row r="166" spans="1:32" x14ac:dyDescent="0.4">
      <c r="A166">
        <v>165</v>
      </c>
      <c r="B166" t="s">
        <v>32</v>
      </c>
      <c r="C166" t="s">
        <v>374</v>
      </c>
      <c r="D166" t="s">
        <v>63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123</v>
      </c>
      <c r="M166">
        <v>120</v>
      </c>
      <c r="N166">
        <v>118</v>
      </c>
      <c r="O166">
        <v>123</v>
      </c>
      <c r="P166">
        <v>101</v>
      </c>
      <c r="Q166">
        <v>118</v>
      </c>
      <c r="R166">
        <v>118</v>
      </c>
      <c r="S166">
        <v>121</v>
      </c>
      <c r="T166">
        <v>121</v>
      </c>
      <c r="U166">
        <v>36</v>
      </c>
      <c r="V166">
        <v>484</v>
      </c>
      <c r="W166">
        <v>478</v>
      </c>
      <c r="X166" t="s">
        <v>375</v>
      </c>
      <c r="Y166" t="s">
        <v>376</v>
      </c>
      <c r="Z166" t="s">
        <v>724</v>
      </c>
      <c r="AA166">
        <v>1099</v>
      </c>
      <c r="AB166">
        <v>224</v>
      </c>
      <c r="AC166">
        <v>344</v>
      </c>
      <c r="AD166">
        <v>118</v>
      </c>
      <c r="AE166">
        <v>239</v>
      </c>
      <c r="AF166">
        <v>239</v>
      </c>
    </row>
    <row r="167" spans="1:32" x14ac:dyDescent="0.4">
      <c r="A167">
        <v>166</v>
      </c>
      <c r="B167" t="s">
        <v>90</v>
      </c>
      <c r="C167" t="s">
        <v>374</v>
      </c>
      <c r="D167" t="s">
        <v>71</v>
      </c>
      <c r="E167" t="s">
        <v>106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126</v>
      </c>
      <c r="M167">
        <v>123</v>
      </c>
      <c r="N167">
        <v>119</v>
      </c>
      <c r="O167">
        <v>124</v>
      </c>
      <c r="P167">
        <v>101</v>
      </c>
      <c r="Q167">
        <v>119</v>
      </c>
      <c r="R167">
        <v>119</v>
      </c>
      <c r="S167">
        <v>124</v>
      </c>
      <c r="T167">
        <v>122</v>
      </c>
      <c r="U167">
        <v>41</v>
      </c>
      <c r="V167">
        <v>492</v>
      </c>
      <c r="W167">
        <v>484</v>
      </c>
      <c r="X167" t="s">
        <v>377</v>
      </c>
      <c r="Y167" t="s">
        <v>376</v>
      </c>
      <c r="Z167" t="s">
        <v>725</v>
      </c>
      <c r="AA167">
        <v>1118</v>
      </c>
      <c r="AB167">
        <v>227</v>
      </c>
      <c r="AC167">
        <v>348</v>
      </c>
      <c r="AD167">
        <v>119</v>
      </c>
      <c r="AE167">
        <v>241</v>
      </c>
      <c r="AF167">
        <v>243</v>
      </c>
    </row>
    <row r="168" spans="1:32" x14ac:dyDescent="0.4">
      <c r="A168">
        <v>167</v>
      </c>
      <c r="B168" t="s">
        <v>68</v>
      </c>
      <c r="C168" t="s">
        <v>374</v>
      </c>
      <c r="D168" t="s">
        <v>74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77</v>
      </c>
      <c r="L168">
        <v>128</v>
      </c>
      <c r="M168">
        <v>126</v>
      </c>
      <c r="N168">
        <v>117</v>
      </c>
      <c r="O168">
        <v>126</v>
      </c>
      <c r="P168">
        <v>101</v>
      </c>
      <c r="Q168">
        <v>117</v>
      </c>
      <c r="R168">
        <v>119</v>
      </c>
      <c r="S168">
        <v>122</v>
      </c>
      <c r="T168">
        <v>122</v>
      </c>
      <c r="U168">
        <v>41</v>
      </c>
      <c r="V168">
        <v>497</v>
      </c>
      <c r="W168">
        <v>480</v>
      </c>
      <c r="X168" t="s">
        <v>795</v>
      </c>
      <c r="Y168" t="s">
        <v>376</v>
      </c>
      <c r="Z168" t="s">
        <v>796</v>
      </c>
      <c r="AA168">
        <v>1119</v>
      </c>
      <c r="AB168">
        <v>229</v>
      </c>
      <c r="AC168">
        <v>353</v>
      </c>
      <c r="AD168">
        <v>117</v>
      </c>
      <c r="AE168">
        <v>241</v>
      </c>
      <c r="AF168">
        <v>239</v>
      </c>
    </row>
    <row r="169" spans="1:32" x14ac:dyDescent="0.4">
      <c r="A169">
        <v>168</v>
      </c>
      <c r="B169" t="s">
        <v>32</v>
      </c>
      <c r="C169" t="s">
        <v>378</v>
      </c>
      <c r="D169" t="s">
        <v>71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119</v>
      </c>
      <c r="M169">
        <v>120</v>
      </c>
      <c r="N169">
        <v>127</v>
      </c>
      <c r="O169">
        <v>123</v>
      </c>
      <c r="P169">
        <v>101</v>
      </c>
      <c r="Q169">
        <v>117</v>
      </c>
      <c r="R169">
        <v>117</v>
      </c>
      <c r="S169">
        <v>116</v>
      </c>
      <c r="T169">
        <v>118</v>
      </c>
      <c r="U169">
        <v>36</v>
      </c>
      <c r="V169">
        <v>489</v>
      </c>
      <c r="W169">
        <v>468</v>
      </c>
      <c r="X169" t="s">
        <v>379</v>
      </c>
      <c r="Y169" t="s">
        <v>380</v>
      </c>
      <c r="Z169" t="s">
        <v>726</v>
      </c>
      <c r="AA169">
        <v>1094</v>
      </c>
      <c r="AB169">
        <v>220</v>
      </c>
      <c r="AC169">
        <v>344</v>
      </c>
      <c r="AD169">
        <v>127</v>
      </c>
      <c r="AE169">
        <v>235</v>
      </c>
      <c r="AF169">
        <v>233</v>
      </c>
    </row>
    <row r="170" spans="1:32" x14ac:dyDescent="0.4">
      <c r="A170">
        <v>169</v>
      </c>
      <c r="B170" t="s">
        <v>133</v>
      </c>
      <c r="C170" t="s">
        <v>378</v>
      </c>
      <c r="D170" t="s">
        <v>74</v>
      </c>
      <c r="E170" t="s">
        <v>77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120</v>
      </c>
      <c r="M170">
        <v>123</v>
      </c>
      <c r="N170">
        <v>130</v>
      </c>
      <c r="O170">
        <v>126</v>
      </c>
      <c r="P170">
        <v>101</v>
      </c>
      <c r="Q170">
        <v>118</v>
      </c>
      <c r="R170">
        <v>118</v>
      </c>
      <c r="S170">
        <v>117</v>
      </c>
      <c r="T170">
        <v>119</v>
      </c>
      <c r="U170">
        <v>36</v>
      </c>
      <c r="V170">
        <v>499</v>
      </c>
      <c r="W170">
        <v>472</v>
      </c>
      <c r="X170" t="s">
        <v>381</v>
      </c>
      <c r="Y170" t="s">
        <v>380</v>
      </c>
      <c r="Z170" t="s">
        <v>727</v>
      </c>
      <c r="AA170">
        <v>1108</v>
      </c>
      <c r="AB170">
        <v>221</v>
      </c>
      <c r="AC170">
        <v>350</v>
      </c>
      <c r="AD170">
        <v>130</v>
      </c>
      <c r="AE170">
        <v>237</v>
      </c>
      <c r="AF170">
        <v>235</v>
      </c>
    </row>
    <row r="171" spans="1:32" x14ac:dyDescent="0.4">
      <c r="A171">
        <v>170</v>
      </c>
      <c r="B171" t="s">
        <v>68</v>
      </c>
      <c r="C171" t="s">
        <v>378</v>
      </c>
      <c r="D171" t="s">
        <v>63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118</v>
      </c>
      <c r="M171">
        <v>126</v>
      </c>
      <c r="N171">
        <v>132</v>
      </c>
      <c r="O171">
        <v>128</v>
      </c>
      <c r="P171">
        <v>101</v>
      </c>
      <c r="Q171">
        <v>116</v>
      </c>
      <c r="R171">
        <v>118</v>
      </c>
      <c r="S171">
        <v>115</v>
      </c>
      <c r="T171">
        <v>119</v>
      </c>
      <c r="U171">
        <v>36</v>
      </c>
      <c r="V171">
        <v>504</v>
      </c>
      <c r="W171">
        <v>468</v>
      </c>
      <c r="X171" t="s">
        <v>797</v>
      </c>
      <c r="Y171" t="s">
        <v>380</v>
      </c>
      <c r="Z171" t="s">
        <v>798</v>
      </c>
      <c r="AA171">
        <v>1109</v>
      </c>
      <c r="AB171">
        <v>219</v>
      </c>
      <c r="AC171">
        <v>355</v>
      </c>
      <c r="AD171">
        <v>132</v>
      </c>
      <c r="AE171">
        <v>237</v>
      </c>
      <c r="AF171">
        <v>231</v>
      </c>
    </row>
    <row r="172" spans="1:32" x14ac:dyDescent="0.4">
      <c r="A172">
        <v>171</v>
      </c>
      <c r="B172" t="s">
        <v>826</v>
      </c>
      <c r="C172" t="s">
        <v>378</v>
      </c>
      <c r="D172" t="s">
        <v>71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116</v>
      </c>
      <c r="M172">
        <v>121</v>
      </c>
      <c r="N172">
        <v>133</v>
      </c>
      <c r="O172">
        <v>124</v>
      </c>
      <c r="P172">
        <v>101</v>
      </c>
      <c r="Q172">
        <v>120</v>
      </c>
      <c r="R172">
        <v>120</v>
      </c>
      <c r="S172">
        <v>117</v>
      </c>
      <c r="T172">
        <v>120</v>
      </c>
      <c r="U172">
        <v>36</v>
      </c>
      <c r="V172">
        <v>494</v>
      </c>
      <c r="W172">
        <v>477</v>
      </c>
      <c r="X172" t="s">
        <v>829</v>
      </c>
      <c r="Y172" t="s">
        <v>380</v>
      </c>
      <c r="Z172" t="s">
        <v>830</v>
      </c>
      <c r="AA172">
        <v>1108</v>
      </c>
      <c r="AB172">
        <v>217</v>
      </c>
      <c r="AC172">
        <v>346</v>
      </c>
      <c r="AD172">
        <v>133</v>
      </c>
      <c r="AE172">
        <v>240</v>
      </c>
      <c r="AF172">
        <v>237</v>
      </c>
    </row>
    <row r="173" spans="1:32" x14ac:dyDescent="0.4">
      <c r="A173">
        <v>172</v>
      </c>
      <c r="B173" t="s">
        <v>32</v>
      </c>
      <c r="C173" t="s">
        <v>382</v>
      </c>
      <c r="D173" t="s">
        <v>71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75</v>
      </c>
      <c r="L173">
        <v>123</v>
      </c>
      <c r="M173">
        <v>120</v>
      </c>
      <c r="N173">
        <v>118</v>
      </c>
      <c r="O173">
        <v>123</v>
      </c>
      <c r="P173">
        <v>97</v>
      </c>
      <c r="Q173">
        <v>118</v>
      </c>
      <c r="R173">
        <v>118</v>
      </c>
      <c r="S173">
        <v>121</v>
      </c>
      <c r="T173">
        <v>121</v>
      </c>
      <c r="U173">
        <v>31</v>
      </c>
      <c r="V173">
        <v>484</v>
      </c>
      <c r="W173">
        <v>478</v>
      </c>
      <c r="X173" t="s">
        <v>383</v>
      </c>
      <c r="Y173" t="s">
        <v>384</v>
      </c>
      <c r="Z173" t="s">
        <v>728</v>
      </c>
      <c r="AA173">
        <v>1090</v>
      </c>
      <c r="AB173">
        <v>220</v>
      </c>
      <c r="AC173">
        <v>340</v>
      </c>
      <c r="AD173">
        <v>118</v>
      </c>
      <c r="AE173">
        <v>239</v>
      </c>
      <c r="AF173">
        <v>239</v>
      </c>
    </row>
    <row r="174" spans="1:32" x14ac:dyDescent="0.4">
      <c r="A174">
        <v>173</v>
      </c>
      <c r="B174" t="s">
        <v>32</v>
      </c>
      <c r="C174" t="s">
        <v>385</v>
      </c>
      <c r="D174" t="s">
        <v>71</v>
      </c>
      <c r="E174" t="s">
        <v>64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123</v>
      </c>
      <c r="M174">
        <v>120</v>
      </c>
      <c r="N174">
        <v>113</v>
      </c>
      <c r="O174">
        <v>121</v>
      </c>
      <c r="P174">
        <v>101</v>
      </c>
      <c r="Q174">
        <v>121</v>
      </c>
      <c r="R174">
        <v>115</v>
      </c>
      <c r="S174">
        <v>117</v>
      </c>
      <c r="T174">
        <v>117</v>
      </c>
      <c r="U174">
        <v>31</v>
      </c>
      <c r="V174">
        <v>477</v>
      </c>
      <c r="W174">
        <v>470</v>
      </c>
      <c r="X174" t="s">
        <v>386</v>
      </c>
      <c r="Y174" t="s">
        <v>387</v>
      </c>
      <c r="Z174" t="s">
        <v>729</v>
      </c>
      <c r="AA174">
        <v>1079</v>
      </c>
      <c r="AB174">
        <v>224</v>
      </c>
      <c r="AC174">
        <v>342</v>
      </c>
      <c r="AD174">
        <v>113</v>
      </c>
      <c r="AE174">
        <v>232</v>
      </c>
      <c r="AF174">
        <v>238</v>
      </c>
    </row>
    <row r="175" spans="1:32" x14ac:dyDescent="0.4">
      <c r="A175">
        <v>174</v>
      </c>
      <c r="B175" t="s">
        <v>542</v>
      </c>
      <c r="C175" t="s">
        <v>385</v>
      </c>
      <c r="D175" t="s">
        <v>74</v>
      </c>
      <c r="E175" t="s">
        <v>64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126</v>
      </c>
      <c r="M175">
        <v>121</v>
      </c>
      <c r="N175">
        <v>114</v>
      </c>
      <c r="O175">
        <v>122</v>
      </c>
      <c r="P175">
        <v>101</v>
      </c>
      <c r="Q175">
        <v>124</v>
      </c>
      <c r="R175">
        <v>116</v>
      </c>
      <c r="S175">
        <v>120</v>
      </c>
      <c r="T175">
        <v>118</v>
      </c>
      <c r="U175">
        <v>31</v>
      </c>
      <c r="V175">
        <v>483</v>
      </c>
      <c r="W175">
        <v>478</v>
      </c>
      <c r="X175" t="s">
        <v>553</v>
      </c>
      <c r="Y175" t="s">
        <v>387</v>
      </c>
      <c r="Z175" t="s">
        <v>730</v>
      </c>
      <c r="AA175">
        <v>1093</v>
      </c>
      <c r="AB175">
        <v>227</v>
      </c>
      <c r="AC175">
        <v>344</v>
      </c>
      <c r="AD175">
        <v>114</v>
      </c>
      <c r="AE175">
        <v>234</v>
      </c>
      <c r="AF175">
        <v>244</v>
      </c>
    </row>
    <row r="176" spans="1:32" x14ac:dyDescent="0.4">
      <c r="A176">
        <v>175</v>
      </c>
      <c r="B176" t="s">
        <v>32</v>
      </c>
      <c r="C176" t="s">
        <v>388</v>
      </c>
      <c r="D176" t="s">
        <v>71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74</v>
      </c>
      <c r="L176">
        <v>117</v>
      </c>
      <c r="M176">
        <v>120</v>
      </c>
      <c r="N176">
        <v>121</v>
      </c>
      <c r="O176">
        <v>121</v>
      </c>
      <c r="P176">
        <v>101</v>
      </c>
      <c r="Q176">
        <v>117</v>
      </c>
      <c r="R176">
        <v>117</v>
      </c>
      <c r="S176">
        <v>117</v>
      </c>
      <c r="T176">
        <v>118</v>
      </c>
      <c r="U176">
        <v>36</v>
      </c>
      <c r="V176">
        <v>479</v>
      </c>
      <c r="W176">
        <v>469</v>
      </c>
      <c r="X176" t="s">
        <v>389</v>
      </c>
      <c r="Y176" t="s">
        <v>390</v>
      </c>
      <c r="Z176" t="s">
        <v>731</v>
      </c>
      <c r="AA176">
        <v>1085</v>
      </c>
      <c r="AB176">
        <v>218</v>
      </c>
      <c r="AC176">
        <v>342</v>
      </c>
      <c r="AD176">
        <v>121</v>
      </c>
      <c r="AE176">
        <v>235</v>
      </c>
      <c r="AF176">
        <v>234</v>
      </c>
    </row>
    <row r="177" spans="1:32" x14ac:dyDescent="0.4">
      <c r="A177">
        <v>176</v>
      </c>
      <c r="B177" t="s">
        <v>97</v>
      </c>
      <c r="C177" t="s">
        <v>388</v>
      </c>
      <c r="D177" t="s">
        <v>74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118</v>
      </c>
      <c r="M177">
        <v>123</v>
      </c>
      <c r="N177">
        <v>124</v>
      </c>
      <c r="O177">
        <v>124</v>
      </c>
      <c r="P177">
        <v>101</v>
      </c>
      <c r="Q177">
        <v>118</v>
      </c>
      <c r="R177">
        <v>118</v>
      </c>
      <c r="S177">
        <v>118</v>
      </c>
      <c r="T177">
        <v>119</v>
      </c>
      <c r="U177">
        <v>36</v>
      </c>
      <c r="V177">
        <v>489</v>
      </c>
      <c r="W177">
        <v>473</v>
      </c>
      <c r="X177" t="s">
        <v>391</v>
      </c>
      <c r="Y177" t="s">
        <v>390</v>
      </c>
      <c r="Z177" t="s">
        <v>732</v>
      </c>
      <c r="AA177">
        <v>1099</v>
      </c>
      <c r="AB177">
        <v>219</v>
      </c>
      <c r="AC177">
        <v>348</v>
      </c>
      <c r="AD177">
        <v>124</v>
      </c>
      <c r="AE177">
        <v>237</v>
      </c>
      <c r="AF177">
        <v>236</v>
      </c>
    </row>
    <row r="178" spans="1:32" x14ac:dyDescent="0.4">
      <c r="A178">
        <v>177</v>
      </c>
      <c r="B178" t="s">
        <v>32</v>
      </c>
      <c r="C178" t="s">
        <v>392</v>
      </c>
      <c r="D178" t="s">
        <v>71</v>
      </c>
      <c r="E178" t="s">
        <v>100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85</v>
      </c>
      <c r="L178">
        <v>112</v>
      </c>
      <c r="M178">
        <v>110</v>
      </c>
      <c r="N178">
        <v>114</v>
      </c>
      <c r="O178">
        <v>120</v>
      </c>
      <c r="P178">
        <v>101</v>
      </c>
      <c r="Q178">
        <v>110</v>
      </c>
      <c r="R178">
        <v>121</v>
      </c>
      <c r="S178">
        <v>119</v>
      </c>
      <c r="T178">
        <v>120</v>
      </c>
      <c r="U178">
        <v>41</v>
      </c>
      <c r="V178">
        <v>456</v>
      </c>
      <c r="W178">
        <v>470</v>
      </c>
      <c r="X178" t="s">
        <v>393</v>
      </c>
      <c r="Y178" t="s">
        <v>394</v>
      </c>
      <c r="Z178" t="s">
        <v>733</v>
      </c>
      <c r="AA178">
        <v>1068</v>
      </c>
      <c r="AB178">
        <v>213</v>
      </c>
      <c r="AC178">
        <v>331</v>
      </c>
      <c r="AD178">
        <v>114</v>
      </c>
      <c r="AE178">
        <v>241</v>
      </c>
      <c r="AF178">
        <v>229</v>
      </c>
    </row>
    <row r="179" spans="1:32" x14ac:dyDescent="0.4">
      <c r="A179">
        <v>178</v>
      </c>
      <c r="B179" t="s">
        <v>32</v>
      </c>
      <c r="C179" t="s">
        <v>854</v>
      </c>
      <c r="D179" t="s">
        <v>71</v>
      </c>
      <c r="E179" t="s">
        <v>106</v>
      </c>
      <c r="F179" t="s">
        <v>855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119</v>
      </c>
      <c r="M179">
        <v>123</v>
      </c>
      <c r="N179">
        <v>116</v>
      </c>
      <c r="O179">
        <v>121</v>
      </c>
      <c r="P179">
        <v>101</v>
      </c>
      <c r="Q179">
        <v>121</v>
      </c>
      <c r="R179">
        <v>119</v>
      </c>
      <c r="S179">
        <v>118</v>
      </c>
      <c r="T179">
        <v>118</v>
      </c>
      <c r="U179">
        <v>41</v>
      </c>
      <c r="V179">
        <v>479</v>
      </c>
      <c r="W179">
        <v>476</v>
      </c>
      <c r="X179" t="s">
        <v>856</v>
      </c>
      <c r="Y179" t="s">
        <v>857</v>
      </c>
      <c r="Z179" t="s">
        <v>858</v>
      </c>
      <c r="AA179">
        <v>1097</v>
      </c>
      <c r="AB179">
        <v>220</v>
      </c>
      <c r="AC179">
        <v>345</v>
      </c>
      <c r="AD179">
        <v>116</v>
      </c>
      <c r="AE179">
        <v>237</v>
      </c>
      <c r="AF179">
        <v>239</v>
      </c>
    </row>
    <row r="180" spans="1:32" x14ac:dyDescent="0.4">
      <c r="A180">
        <v>179</v>
      </c>
      <c r="B180" t="s">
        <v>32</v>
      </c>
      <c r="C180" t="s">
        <v>860</v>
      </c>
      <c r="D180" t="s">
        <v>63</v>
      </c>
      <c r="E180" t="s">
        <v>106</v>
      </c>
      <c r="F180" t="s">
        <v>855</v>
      </c>
      <c r="G180" t="s">
        <v>27</v>
      </c>
      <c r="H180">
        <v>99</v>
      </c>
      <c r="I180" t="s">
        <v>65</v>
      </c>
      <c r="J180">
        <v>5</v>
      </c>
      <c r="K180">
        <v>74</v>
      </c>
      <c r="L180">
        <v>119</v>
      </c>
      <c r="M180">
        <v>116</v>
      </c>
      <c r="N180">
        <v>119</v>
      </c>
      <c r="O180">
        <v>119</v>
      </c>
      <c r="P180">
        <v>101</v>
      </c>
      <c r="Q180">
        <v>114</v>
      </c>
      <c r="R180">
        <v>113</v>
      </c>
      <c r="S180">
        <v>118</v>
      </c>
      <c r="T180">
        <v>117</v>
      </c>
      <c r="U180">
        <v>41</v>
      </c>
      <c r="V180">
        <v>473</v>
      </c>
      <c r="W180">
        <v>462</v>
      </c>
      <c r="X180" t="s">
        <v>861</v>
      </c>
      <c r="Y180" t="s">
        <v>862</v>
      </c>
      <c r="Z180" t="s">
        <v>863</v>
      </c>
      <c r="AA180">
        <v>1077</v>
      </c>
      <c r="AB180">
        <v>220</v>
      </c>
      <c r="AC180">
        <v>336</v>
      </c>
      <c r="AD180">
        <v>119</v>
      </c>
      <c r="AE180">
        <v>230</v>
      </c>
      <c r="AF180">
        <v>232</v>
      </c>
    </row>
    <row r="181" spans="1:32" x14ac:dyDescent="0.4">
      <c r="A181">
        <v>180</v>
      </c>
      <c r="B181" t="s">
        <v>32</v>
      </c>
      <c r="C181" t="s">
        <v>395</v>
      </c>
      <c r="D181" t="s">
        <v>63</v>
      </c>
      <c r="E181" t="s">
        <v>77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82</v>
      </c>
      <c r="L181">
        <v>120</v>
      </c>
      <c r="M181">
        <v>129</v>
      </c>
      <c r="N181">
        <v>130</v>
      </c>
      <c r="O181">
        <v>127</v>
      </c>
      <c r="P181">
        <v>101</v>
      </c>
      <c r="Q181">
        <v>114</v>
      </c>
      <c r="R181">
        <v>119</v>
      </c>
      <c r="S181">
        <v>114</v>
      </c>
      <c r="T181">
        <v>118</v>
      </c>
      <c r="U181">
        <v>36</v>
      </c>
      <c r="V181">
        <v>506</v>
      </c>
      <c r="W181">
        <v>465</v>
      </c>
      <c r="X181" t="s">
        <v>396</v>
      </c>
      <c r="Y181" t="s">
        <v>397</v>
      </c>
      <c r="Z181" t="s">
        <v>734</v>
      </c>
      <c r="AA181">
        <v>1108</v>
      </c>
      <c r="AB181">
        <v>221</v>
      </c>
      <c r="AC181">
        <v>357</v>
      </c>
      <c r="AD181">
        <v>130</v>
      </c>
      <c r="AE181">
        <v>237</v>
      </c>
      <c r="AF181">
        <v>228</v>
      </c>
    </row>
    <row r="182" spans="1:32" x14ac:dyDescent="0.4">
      <c r="A182">
        <v>181</v>
      </c>
      <c r="B182" t="s">
        <v>117</v>
      </c>
      <c r="C182" t="s">
        <v>395</v>
      </c>
      <c r="D182" t="s">
        <v>71</v>
      </c>
      <c r="E182" t="s">
        <v>77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83</v>
      </c>
      <c r="L182">
        <v>121</v>
      </c>
      <c r="M182">
        <v>132</v>
      </c>
      <c r="N182">
        <v>133</v>
      </c>
      <c r="O182">
        <v>130</v>
      </c>
      <c r="P182">
        <v>101</v>
      </c>
      <c r="Q182">
        <v>115</v>
      </c>
      <c r="R182">
        <v>120</v>
      </c>
      <c r="S182">
        <v>115</v>
      </c>
      <c r="T182">
        <v>119</v>
      </c>
      <c r="U182">
        <v>36</v>
      </c>
      <c r="V182">
        <v>516</v>
      </c>
      <c r="W182">
        <v>469</v>
      </c>
      <c r="X182" t="s">
        <v>398</v>
      </c>
      <c r="Y182" t="s">
        <v>397</v>
      </c>
      <c r="Z182" t="s">
        <v>735</v>
      </c>
      <c r="AA182">
        <v>1122</v>
      </c>
      <c r="AB182">
        <v>222</v>
      </c>
      <c r="AC182">
        <v>363</v>
      </c>
      <c r="AD182">
        <v>133</v>
      </c>
      <c r="AE182">
        <v>239</v>
      </c>
      <c r="AF182">
        <v>230</v>
      </c>
    </row>
    <row r="183" spans="1:32" x14ac:dyDescent="0.4">
      <c r="A183">
        <v>182</v>
      </c>
      <c r="B183" t="s">
        <v>492</v>
      </c>
      <c r="C183" t="s">
        <v>395</v>
      </c>
      <c r="D183" t="s">
        <v>74</v>
      </c>
      <c r="E183" t="s">
        <v>77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83</v>
      </c>
      <c r="L183">
        <v>119</v>
      </c>
      <c r="M183">
        <v>134</v>
      </c>
      <c r="N183">
        <v>132</v>
      </c>
      <c r="O183">
        <v>131</v>
      </c>
      <c r="P183">
        <v>101</v>
      </c>
      <c r="Q183">
        <v>113</v>
      </c>
      <c r="R183">
        <v>122</v>
      </c>
      <c r="S183">
        <v>114</v>
      </c>
      <c r="T183">
        <v>120</v>
      </c>
      <c r="U183">
        <v>36</v>
      </c>
      <c r="V183">
        <v>516</v>
      </c>
      <c r="W183">
        <v>469</v>
      </c>
      <c r="X183" t="s">
        <v>512</v>
      </c>
      <c r="Y183" t="s">
        <v>397</v>
      </c>
      <c r="Z183" t="s">
        <v>736</v>
      </c>
      <c r="AA183">
        <v>1122</v>
      </c>
      <c r="AB183">
        <v>220</v>
      </c>
      <c r="AC183">
        <v>366</v>
      </c>
      <c r="AD183">
        <v>132</v>
      </c>
      <c r="AE183">
        <v>242</v>
      </c>
      <c r="AF183">
        <v>227</v>
      </c>
    </row>
    <row r="184" spans="1:32" x14ac:dyDescent="0.4">
      <c r="A184">
        <v>183</v>
      </c>
      <c r="B184" t="s">
        <v>32</v>
      </c>
      <c r="C184" t="s">
        <v>399</v>
      </c>
      <c r="D184" t="s">
        <v>74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82</v>
      </c>
      <c r="L184">
        <v>127</v>
      </c>
      <c r="M184">
        <v>120</v>
      </c>
      <c r="N184">
        <v>116</v>
      </c>
      <c r="O184">
        <v>121</v>
      </c>
      <c r="P184">
        <v>101</v>
      </c>
      <c r="Q184">
        <v>123</v>
      </c>
      <c r="R184">
        <v>119</v>
      </c>
      <c r="S184">
        <v>122</v>
      </c>
      <c r="T184">
        <v>119</v>
      </c>
      <c r="U184">
        <v>31</v>
      </c>
      <c r="V184">
        <v>484</v>
      </c>
      <c r="W184">
        <v>483</v>
      </c>
      <c r="X184" t="s">
        <v>400</v>
      </c>
      <c r="Y184" t="s">
        <v>401</v>
      </c>
      <c r="Z184" t="s">
        <v>737</v>
      </c>
      <c r="AA184">
        <v>1099</v>
      </c>
      <c r="AB184">
        <v>228</v>
      </c>
      <c r="AC184">
        <v>342</v>
      </c>
      <c r="AD184">
        <v>116</v>
      </c>
      <c r="AE184">
        <v>238</v>
      </c>
      <c r="AF184">
        <v>245</v>
      </c>
    </row>
    <row r="185" spans="1:32" x14ac:dyDescent="0.4">
      <c r="A185">
        <v>184</v>
      </c>
      <c r="B185" t="s">
        <v>492</v>
      </c>
      <c r="C185" t="s">
        <v>399</v>
      </c>
      <c r="D185" t="s">
        <v>74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130</v>
      </c>
      <c r="M185">
        <v>123</v>
      </c>
      <c r="N185">
        <v>117</v>
      </c>
      <c r="O185">
        <v>122</v>
      </c>
      <c r="P185">
        <v>101</v>
      </c>
      <c r="Q185">
        <v>124</v>
      </c>
      <c r="R185">
        <v>120</v>
      </c>
      <c r="S185">
        <v>125</v>
      </c>
      <c r="T185">
        <v>120</v>
      </c>
      <c r="U185">
        <v>31</v>
      </c>
      <c r="V185">
        <v>492</v>
      </c>
      <c r="W185">
        <v>489</v>
      </c>
      <c r="X185" t="s">
        <v>529</v>
      </c>
      <c r="Y185" t="s">
        <v>401</v>
      </c>
      <c r="Z185" t="s">
        <v>738</v>
      </c>
      <c r="AA185">
        <v>1113</v>
      </c>
      <c r="AB185">
        <v>231</v>
      </c>
      <c r="AC185">
        <v>346</v>
      </c>
      <c r="AD185">
        <v>117</v>
      </c>
      <c r="AE185">
        <v>240</v>
      </c>
      <c r="AF185">
        <v>249</v>
      </c>
    </row>
    <row r="186" spans="1:32" x14ac:dyDescent="0.4">
      <c r="A186">
        <v>185</v>
      </c>
      <c r="B186" t="s">
        <v>32</v>
      </c>
      <c r="C186" t="s">
        <v>402</v>
      </c>
      <c r="D186" t="s">
        <v>63</v>
      </c>
      <c r="E186" t="s">
        <v>64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80</v>
      </c>
      <c r="L186">
        <v>126</v>
      </c>
      <c r="M186">
        <v>118</v>
      </c>
      <c r="N186">
        <v>112</v>
      </c>
      <c r="O186">
        <v>121</v>
      </c>
      <c r="P186">
        <v>101</v>
      </c>
      <c r="Q186">
        <v>128</v>
      </c>
      <c r="R186">
        <v>114</v>
      </c>
      <c r="S186">
        <v>117</v>
      </c>
      <c r="T186">
        <v>117</v>
      </c>
      <c r="U186">
        <v>36</v>
      </c>
      <c r="V186">
        <v>477</v>
      </c>
      <c r="W186">
        <v>476</v>
      </c>
      <c r="X186" t="s">
        <v>403</v>
      </c>
      <c r="Y186" t="s">
        <v>404</v>
      </c>
      <c r="Z186" t="s">
        <v>739</v>
      </c>
      <c r="AA186">
        <v>1090</v>
      </c>
      <c r="AB186">
        <v>227</v>
      </c>
      <c r="AC186">
        <v>340</v>
      </c>
      <c r="AD186">
        <v>112</v>
      </c>
      <c r="AE186">
        <v>231</v>
      </c>
      <c r="AF186">
        <v>245</v>
      </c>
    </row>
    <row r="187" spans="1:32" x14ac:dyDescent="0.4">
      <c r="A187">
        <v>186</v>
      </c>
      <c r="B187" t="s">
        <v>226</v>
      </c>
      <c r="C187" t="s">
        <v>402</v>
      </c>
      <c r="D187" t="s">
        <v>71</v>
      </c>
      <c r="E187" t="s">
        <v>64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81</v>
      </c>
      <c r="L187">
        <v>129</v>
      </c>
      <c r="M187">
        <v>119</v>
      </c>
      <c r="N187">
        <v>113</v>
      </c>
      <c r="O187">
        <v>122</v>
      </c>
      <c r="P187">
        <v>101</v>
      </c>
      <c r="Q187">
        <v>131</v>
      </c>
      <c r="R187">
        <v>115</v>
      </c>
      <c r="S187">
        <v>120</v>
      </c>
      <c r="T187">
        <v>118</v>
      </c>
      <c r="U187">
        <v>36</v>
      </c>
      <c r="V187">
        <v>483</v>
      </c>
      <c r="W187">
        <v>484</v>
      </c>
      <c r="X187" t="s">
        <v>405</v>
      </c>
      <c r="Y187" t="s">
        <v>404</v>
      </c>
      <c r="Z187" t="s">
        <v>740</v>
      </c>
      <c r="AA187">
        <v>1104</v>
      </c>
      <c r="AB187">
        <v>230</v>
      </c>
      <c r="AC187">
        <v>342</v>
      </c>
      <c r="AD187">
        <v>113</v>
      </c>
      <c r="AE187">
        <v>233</v>
      </c>
      <c r="AF187">
        <v>251</v>
      </c>
    </row>
    <row r="188" spans="1:32" x14ac:dyDescent="0.4">
      <c r="A188">
        <v>187</v>
      </c>
      <c r="B188" t="s">
        <v>818</v>
      </c>
      <c r="C188" t="s">
        <v>402</v>
      </c>
      <c r="D188" t="s">
        <v>74</v>
      </c>
      <c r="E188" t="s">
        <v>64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81</v>
      </c>
      <c r="L188">
        <v>131</v>
      </c>
      <c r="M188">
        <v>117</v>
      </c>
      <c r="N188">
        <v>111</v>
      </c>
      <c r="O188">
        <v>120</v>
      </c>
      <c r="P188">
        <v>101</v>
      </c>
      <c r="Q188">
        <v>134</v>
      </c>
      <c r="R188">
        <v>115</v>
      </c>
      <c r="S188">
        <v>122</v>
      </c>
      <c r="T188">
        <v>118</v>
      </c>
      <c r="U188">
        <v>36</v>
      </c>
      <c r="V188">
        <v>479</v>
      </c>
      <c r="W188">
        <v>489</v>
      </c>
      <c r="X188" t="s">
        <v>833</v>
      </c>
      <c r="Y188" t="s">
        <v>404</v>
      </c>
      <c r="Z188" t="s">
        <v>834</v>
      </c>
      <c r="AA188">
        <v>1105</v>
      </c>
      <c r="AB188">
        <v>232</v>
      </c>
      <c r="AC188">
        <v>338</v>
      </c>
      <c r="AD188">
        <v>111</v>
      </c>
      <c r="AE188">
        <v>233</v>
      </c>
      <c r="AF188">
        <v>256</v>
      </c>
    </row>
    <row r="189" spans="1:32" x14ac:dyDescent="0.4">
      <c r="A189">
        <v>188</v>
      </c>
      <c r="B189" t="s">
        <v>32</v>
      </c>
      <c r="C189" t="s">
        <v>406</v>
      </c>
      <c r="D189" t="s">
        <v>63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125</v>
      </c>
      <c r="M189">
        <v>119</v>
      </c>
      <c r="N189">
        <v>115</v>
      </c>
      <c r="O189">
        <v>119</v>
      </c>
      <c r="P189">
        <v>97</v>
      </c>
      <c r="Q189">
        <v>118</v>
      </c>
      <c r="R189">
        <v>121</v>
      </c>
      <c r="S189">
        <v>120</v>
      </c>
      <c r="T189">
        <v>121</v>
      </c>
      <c r="U189">
        <v>36</v>
      </c>
      <c r="V189">
        <v>478</v>
      </c>
      <c r="W189">
        <v>480</v>
      </c>
      <c r="X189" t="s">
        <v>407</v>
      </c>
      <c r="Y189" t="s">
        <v>408</v>
      </c>
      <c r="Z189" t="s">
        <v>741</v>
      </c>
      <c r="AA189">
        <v>1091</v>
      </c>
      <c r="AB189">
        <v>222</v>
      </c>
      <c r="AC189">
        <v>335</v>
      </c>
      <c r="AD189">
        <v>115</v>
      </c>
      <c r="AE189">
        <v>242</v>
      </c>
      <c r="AF189">
        <v>238</v>
      </c>
    </row>
    <row r="190" spans="1:32" x14ac:dyDescent="0.4">
      <c r="A190">
        <v>189</v>
      </c>
      <c r="B190" t="s">
        <v>82</v>
      </c>
      <c r="C190" t="s">
        <v>406</v>
      </c>
      <c r="D190" t="s">
        <v>71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76</v>
      </c>
      <c r="L190">
        <v>128</v>
      </c>
      <c r="M190">
        <v>122</v>
      </c>
      <c r="N190">
        <v>116</v>
      </c>
      <c r="O190">
        <v>120</v>
      </c>
      <c r="P190">
        <v>97</v>
      </c>
      <c r="Q190">
        <v>119</v>
      </c>
      <c r="R190">
        <v>122</v>
      </c>
      <c r="S190">
        <v>123</v>
      </c>
      <c r="T190">
        <v>122</v>
      </c>
      <c r="U190">
        <v>36</v>
      </c>
      <c r="V190">
        <v>486</v>
      </c>
      <c r="W190">
        <v>486</v>
      </c>
      <c r="X190" t="s">
        <v>409</v>
      </c>
      <c r="Y190" t="s">
        <v>408</v>
      </c>
      <c r="Z190" t="s">
        <v>742</v>
      </c>
      <c r="AA190">
        <v>1105</v>
      </c>
      <c r="AB190">
        <v>225</v>
      </c>
      <c r="AC190">
        <v>339</v>
      </c>
      <c r="AD190">
        <v>116</v>
      </c>
      <c r="AE190">
        <v>244</v>
      </c>
      <c r="AF190">
        <v>242</v>
      </c>
    </row>
    <row r="191" spans="1:32" x14ac:dyDescent="0.4">
      <c r="A191">
        <v>190</v>
      </c>
      <c r="B191" t="s">
        <v>32</v>
      </c>
      <c r="C191" t="s">
        <v>410</v>
      </c>
      <c r="D191" t="s">
        <v>63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77</v>
      </c>
      <c r="L191">
        <v>127</v>
      </c>
      <c r="M191">
        <v>122</v>
      </c>
      <c r="N191">
        <v>113</v>
      </c>
      <c r="O191">
        <v>117</v>
      </c>
      <c r="P191">
        <v>101</v>
      </c>
      <c r="Q191">
        <v>117</v>
      </c>
      <c r="R191">
        <v>115</v>
      </c>
      <c r="S191">
        <v>120</v>
      </c>
      <c r="T191">
        <v>115</v>
      </c>
      <c r="U191">
        <v>31</v>
      </c>
      <c r="V191">
        <v>479</v>
      </c>
      <c r="W191">
        <v>467</v>
      </c>
      <c r="X191" t="s">
        <v>411</v>
      </c>
      <c r="Y191" t="s">
        <v>412</v>
      </c>
      <c r="Z191" t="s">
        <v>743</v>
      </c>
      <c r="AA191">
        <v>1078</v>
      </c>
      <c r="AB191">
        <v>228</v>
      </c>
      <c r="AC191">
        <v>340</v>
      </c>
      <c r="AD191">
        <v>113</v>
      </c>
      <c r="AE191">
        <v>230</v>
      </c>
      <c r="AF191">
        <v>237</v>
      </c>
    </row>
    <row r="192" spans="1:32" x14ac:dyDescent="0.4">
      <c r="A192">
        <v>191</v>
      </c>
      <c r="B192" t="s">
        <v>97</v>
      </c>
      <c r="C192" t="s">
        <v>410</v>
      </c>
      <c r="D192" t="s">
        <v>63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78</v>
      </c>
      <c r="L192">
        <v>130</v>
      </c>
      <c r="M192">
        <v>125</v>
      </c>
      <c r="N192">
        <v>114</v>
      </c>
      <c r="O192">
        <v>118</v>
      </c>
      <c r="P192">
        <v>101</v>
      </c>
      <c r="Q192">
        <v>118</v>
      </c>
      <c r="R192">
        <v>116</v>
      </c>
      <c r="S192">
        <v>123</v>
      </c>
      <c r="T192">
        <v>116</v>
      </c>
      <c r="U192">
        <v>31</v>
      </c>
      <c r="V192">
        <v>487</v>
      </c>
      <c r="W192">
        <v>473</v>
      </c>
      <c r="X192" t="s">
        <v>413</v>
      </c>
      <c r="Y192" t="s">
        <v>412</v>
      </c>
      <c r="Z192" t="s">
        <v>744</v>
      </c>
      <c r="AA192">
        <v>1092</v>
      </c>
      <c r="AB192">
        <v>231</v>
      </c>
      <c r="AC192">
        <v>344</v>
      </c>
      <c r="AD192">
        <v>114</v>
      </c>
      <c r="AE192">
        <v>232</v>
      </c>
      <c r="AF192">
        <v>241</v>
      </c>
    </row>
    <row r="193" spans="1:32" x14ac:dyDescent="0.4">
      <c r="A193">
        <v>192</v>
      </c>
      <c r="B193" t="s">
        <v>32</v>
      </c>
      <c r="C193" t="s">
        <v>414</v>
      </c>
      <c r="D193" t="s">
        <v>63</v>
      </c>
      <c r="E193" t="s">
        <v>100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86</v>
      </c>
      <c r="L193">
        <v>116</v>
      </c>
      <c r="M193">
        <v>110</v>
      </c>
      <c r="N193">
        <v>116</v>
      </c>
      <c r="O193">
        <v>122</v>
      </c>
      <c r="P193">
        <v>101</v>
      </c>
      <c r="Q193">
        <v>110</v>
      </c>
      <c r="R193">
        <v>124</v>
      </c>
      <c r="S193">
        <v>118</v>
      </c>
      <c r="T193">
        <v>122</v>
      </c>
      <c r="U193">
        <v>41</v>
      </c>
      <c r="V193">
        <v>464</v>
      </c>
      <c r="W193">
        <v>474</v>
      </c>
      <c r="X193" t="s">
        <v>415</v>
      </c>
      <c r="Y193" t="s">
        <v>416</v>
      </c>
      <c r="Z193" t="s">
        <v>745</v>
      </c>
      <c r="AA193">
        <v>1080</v>
      </c>
      <c r="AB193">
        <v>217</v>
      </c>
      <c r="AC193">
        <v>333</v>
      </c>
      <c r="AD193">
        <v>116</v>
      </c>
      <c r="AE193">
        <v>246</v>
      </c>
      <c r="AF193">
        <v>228</v>
      </c>
    </row>
    <row r="194" spans="1:32" x14ac:dyDescent="0.4">
      <c r="A194">
        <v>193</v>
      </c>
      <c r="B194" t="s">
        <v>32</v>
      </c>
      <c r="C194" t="s">
        <v>417</v>
      </c>
      <c r="D194" t="s">
        <v>63</v>
      </c>
      <c r="E194" t="s">
        <v>64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118</v>
      </c>
      <c r="M194">
        <v>114</v>
      </c>
      <c r="N194">
        <v>114</v>
      </c>
      <c r="O194">
        <v>120</v>
      </c>
      <c r="P194">
        <v>97</v>
      </c>
      <c r="Q194">
        <v>129</v>
      </c>
      <c r="R194">
        <v>115</v>
      </c>
      <c r="S194">
        <v>115</v>
      </c>
      <c r="T194">
        <v>117</v>
      </c>
      <c r="U194">
        <v>31</v>
      </c>
      <c r="V194">
        <v>466</v>
      </c>
      <c r="W194">
        <v>476</v>
      </c>
      <c r="X194" t="s">
        <v>418</v>
      </c>
      <c r="Y194" t="s">
        <v>419</v>
      </c>
      <c r="Z194" t="s">
        <v>746</v>
      </c>
      <c r="AA194">
        <v>1070</v>
      </c>
      <c r="AB194">
        <v>215</v>
      </c>
      <c r="AC194">
        <v>331</v>
      </c>
      <c r="AD194">
        <v>114</v>
      </c>
      <c r="AE194">
        <v>232</v>
      </c>
      <c r="AF194">
        <v>244</v>
      </c>
    </row>
    <row r="195" spans="1:32" x14ac:dyDescent="0.4">
      <c r="A195">
        <v>194</v>
      </c>
      <c r="B195" t="s">
        <v>32</v>
      </c>
      <c r="C195" t="s">
        <v>420</v>
      </c>
      <c r="D195" t="s">
        <v>63</v>
      </c>
      <c r="E195" t="s">
        <v>106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74</v>
      </c>
      <c r="L195">
        <v>121</v>
      </c>
      <c r="M195">
        <v>126</v>
      </c>
      <c r="N195">
        <v>112</v>
      </c>
      <c r="O195">
        <v>115</v>
      </c>
      <c r="P195">
        <v>97</v>
      </c>
      <c r="Q195">
        <v>115</v>
      </c>
      <c r="R195">
        <v>115</v>
      </c>
      <c r="S195">
        <v>118</v>
      </c>
      <c r="T195">
        <v>117</v>
      </c>
      <c r="U195">
        <v>31</v>
      </c>
      <c r="V195">
        <v>474</v>
      </c>
      <c r="W195">
        <v>465</v>
      </c>
      <c r="X195" t="s">
        <v>421</v>
      </c>
      <c r="Y195" t="s">
        <v>422</v>
      </c>
      <c r="Z195" t="s">
        <v>747</v>
      </c>
      <c r="AA195">
        <v>1067</v>
      </c>
      <c r="AB195">
        <v>218</v>
      </c>
      <c r="AC195">
        <v>338</v>
      </c>
      <c r="AD195">
        <v>112</v>
      </c>
      <c r="AE195">
        <v>232</v>
      </c>
      <c r="AF195">
        <v>233</v>
      </c>
    </row>
    <row r="196" spans="1:32" x14ac:dyDescent="0.4">
      <c r="A196">
        <v>195</v>
      </c>
      <c r="B196" t="s">
        <v>32</v>
      </c>
      <c r="C196" t="s">
        <v>572</v>
      </c>
      <c r="D196" t="s">
        <v>63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74</v>
      </c>
      <c r="L196">
        <v>122</v>
      </c>
      <c r="M196">
        <v>117</v>
      </c>
      <c r="N196">
        <v>113</v>
      </c>
      <c r="O196">
        <v>118</v>
      </c>
      <c r="P196">
        <v>101</v>
      </c>
      <c r="Q196">
        <v>117</v>
      </c>
      <c r="R196">
        <v>117</v>
      </c>
      <c r="S196">
        <v>117</v>
      </c>
      <c r="T196">
        <v>118</v>
      </c>
      <c r="U196">
        <v>36</v>
      </c>
      <c r="V196">
        <v>470</v>
      </c>
      <c r="W196">
        <v>469</v>
      </c>
      <c r="X196" t="s">
        <v>573</v>
      </c>
      <c r="Y196" t="s">
        <v>574</v>
      </c>
      <c r="Z196" t="s">
        <v>748</v>
      </c>
      <c r="AA196">
        <v>1076</v>
      </c>
      <c r="AB196">
        <v>223</v>
      </c>
      <c r="AC196">
        <v>336</v>
      </c>
      <c r="AD196">
        <v>113</v>
      </c>
      <c r="AE196">
        <v>235</v>
      </c>
      <c r="AF196">
        <v>234</v>
      </c>
    </row>
    <row r="197" spans="1:32" x14ac:dyDescent="0.4">
      <c r="A197">
        <v>196</v>
      </c>
      <c r="B197" t="s">
        <v>32</v>
      </c>
      <c r="C197" t="s">
        <v>423</v>
      </c>
      <c r="D197" t="s">
        <v>74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82</v>
      </c>
      <c r="L197">
        <v>128</v>
      </c>
      <c r="M197">
        <v>127</v>
      </c>
      <c r="N197">
        <v>114</v>
      </c>
      <c r="O197">
        <v>119</v>
      </c>
      <c r="P197">
        <v>101</v>
      </c>
      <c r="Q197">
        <v>118</v>
      </c>
      <c r="R197">
        <v>121</v>
      </c>
      <c r="S197">
        <v>121</v>
      </c>
      <c r="T197">
        <v>121</v>
      </c>
      <c r="U197">
        <v>26</v>
      </c>
      <c r="V197">
        <v>488</v>
      </c>
      <c r="W197">
        <v>481</v>
      </c>
      <c r="X197" t="s">
        <v>424</v>
      </c>
      <c r="Y197" t="s">
        <v>425</v>
      </c>
      <c r="Z197" t="s">
        <v>749</v>
      </c>
      <c r="AA197">
        <v>1096</v>
      </c>
      <c r="AB197">
        <v>229</v>
      </c>
      <c r="AC197">
        <v>347</v>
      </c>
      <c r="AD197">
        <v>114</v>
      </c>
      <c r="AE197">
        <v>242</v>
      </c>
      <c r="AF197">
        <v>239</v>
      </c>
    </row>
    <row r="198" spans="1:32" x14ac:dyDescent="0.4">
      <c r="A198">
        <v>197</v>
      </c>
      <c r="B198" t="s">
        <v>70</v>
      </c>
      <c r="C198" t="s">
        <v>423</v>
      </c>
      <c r="D198" t="s">
        <v>63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83</v>
      </c>
      <c r="L198">
        <v>131</v>
      </c>
      <c r="M198">
        <v>130</v>
      </c>
      <c r="N198">
        <v>115</v>
      </c>
      <c r="O198">
        <v>120</v>
      </c>
      <c r="P198">
        <v>101</v>
      </c>
      <c r="Q198">
        <v>119</v>
      </c>
      <c r="R198">
        <v>122</v>
      </c>
      <c r="S198">
        <v>124</v>
      </c>
      <c r="T198">
        <v>122</v>
      </c>
      <c r="U198">
        <v>26</v>
      </c>
      <c r="V198">
        <v>496</v>
      </c>
      <c r="W198">
        <v>487</v>
      </c>
      <c r="X198" t="s">
        <v>426</v>
      </c>
      <c r="Y198" t="s">
        <v>425</v>
      </c>
      <c r="Z198" t="s">
        <v>750</v>
      </c>
      <c r="AA198">
        <v>1110</v>
      </c>
      <c r="AB198">
        <v>232</v>
      </c>
      <c r="AC198">
        <v>351</v>
      </c>
      <c r="AD198">
        <v>115</v>
      </c>
      <c r="AE198">
        <v>244</v>
      </c>
      <c r="AF198">
        <v>243</v>
      </c>
    </row>
    <row r="199" spans="1:32" x14ac:dyDescent="0.4">
      <c r="A199">
        <v>198</v>
      </c>
      <c r="B199" t="s">
        <v>82</v>
      </c>
      <c r="C199" t="s">
        <v>423</v>
      </c>
      <c r="D199" t="s">
        <v>71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83</v>
      </c>
      <c r="L199">
        <v>133</v>
      </c>
      <c r="M199">
        <v>128</v>
      </c>
      <c r="N199">
        <v>115</v>
      </c>
      <c r="O199">
        <v>118</v>
      </c>
      <c r="P199">
        <v>101</v>
      </c>
      <c r="Q199">
        <v>121</v>
      </c>
      <c r="R199">
        <v>122</v>
      </c>
      <c r="S199">
        <v>126</v>
      </c>
      <c r="T199">
        <v>121</v>
      </c>
      <c r="U199">
        <v>26</v>
      </c>
      <c r="V199">
        <v>494</v>
      </c>
      <c r="W199">
        <v>490</v>
      </c>
      <c r="X199" t="s">
        <v>427</v>
      </c>
      <c r="Y199" t="s">
        <v>425</v>
      </c>
      <c r="Z199" t="s">
        <v>751</v>
      </c>
      <c r="AA199">
        <v>1111</v>
      </c>
      <c r="AB199">
        <v>234</v>
      </c>
      <c r="AC199">
        <v>347</v>
      </c>
      <c r="AD199">
        <v>115</v>
      </c>
      <c r="AE199">
        <v>243</v>
      </c>
      <c r="AF199">
        <v>247</v>
      </c>
    </row>
    <row r="200" spans="1:32" x14ac:dyDescent="0.4">
      <c r="A200">
        <v>199</v>
      </c>
      <c r="B200" t="s">
        <v>68</v>
      </c>
      <c r="C200" t="s">
        <v>423</v>
      </c>
      <c r="D200" t="s">
        <v>74</v>
      </c>
      <c r="E200" t="s">
        <v>106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83</v>
      </c>
      <c r="L200">
        <v>134</v>
      </c>
      <c r="M200">
        <v>127</v>
      </c>
      <c r="N200">
        <v>115</v>
      </c>
      <c r="O200">
        <v>117</v>
      </c>
      <c r="P200">
        <v>101</v>
      </c>
      <c r="Q200">
        <v>119</v>
      </c>
      <c r="R200">
        <v>125</v>
      </c>
      <c r="S200">
        <v>124</v>
      </c>
      <c r="T200">
        <v>124</v>
      </c>
      <c r="U200">
        <v>26</v>
      </c>
      <c r="V200">
        <v>493</v>
      </c>
      <c r="W200">
        <v>492</v>
      </c>
      <c r="X200" t="s">
        <v>428</v>
      </c>
      <c r="Y200" t="s">
        <v>425</v>
      </c>
      <c r="Z200" t="s">
        <v>752</v>
      </c>
      <c r="AA200">
        <v>1112</v>
      </c>
      <c r="AB200">
        <v>235</v>
      </c>
      <c r="AC200">
        <v>345</v>
      </c>
      <c r="AD200">
        <v>115</v>
      </c>
      <c r="AE200">
        <v>249</v>
      </c>
      <c r="AF200">
        <v>243</v>
      </c>
    </row>
    <row r="201" spans="1:32" x14ac:dyDescent="0.4">
      <c r="A201">
        <v>200</v>
      </c>
      <c r="B201" t="s">
        <v>803</v>
      </c>
      <c r="C201" t="s">
        <v>423</v>
      </c>
      <c r="D201" t="s">
        <v>63</v>
      </c>
      <c r="E201" t="s">
        <v>106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84</v>
      </c>
      <c r="L201">
        <v>134</v>
      </c>
      <c r="M201">
        <v>131</v>
      </c>
      <c r="N201">
        <v>115</v>
      </c>
      <c r="O201">
        <v>120</v>
      </c>
      <c r="P201">
        <v>101</v>
      </c>
      <c r="Q201">
        <v>121</v>
      </c>
      <c r="R201">
        <v>124</v>
      </c>
      <c r="S201">
        <v>125</v>
      </c>
      <c r="T201">
        <v>123</v>
      </c>
      <c r="U201">
        <v>26</v>
      </c>
      <c r="V201">
        <v>500</v>
      </c>
      <c r="W201">
        <v>493</v>
      </c>
      <c r="X201" t="s">
        <v>810</v>
      </c>
      <c r="Y201" t="s">
        <v>425</v>
      </c>
      <c r="Z201" t="s">
        <v>811</v>
      </c>
      <c r="AA201">
        <v>1120</v>
      </c>
      <c r="AB201">
        <v>235</v>
      </c>
      <c r="AC201">
        <v>352</v>
      </c>
      <c r="AD201">
        <v>115</v>
      </c>
      <c r="AE201">
        <v>247</v>
      </c>
      <c r="AF201">
        <v>246</v>
      </c>
    </row>
    <row r="202" spans="1:32" x14ac:dyDescent="0.4">
      <c r="A202">
        <v>201</v>
      </c>
      <c r="B202" t="s">
        <v>32</v>
      </c>
      <c r="C202" t="s">
        <v>429</v>
      </c>
      <c r="D202" t="s">
        <v>74</v>
      </c>
      <c r="E202" t="s">
        <v>106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123</v>
      </c>
      <c r="M202">
        <v>117</v>
      </c>
      <c r="N202">
        <v>120</v>
      </c>
      <c r="O202">
        <v>123</v>
      </c>
      <c r="P202">
        <v>101</v>
      </c>
      <c r="Q202">
        <v>116</v>
      </c>
      <c r="R202">
        <v>121</v>
      </c>
      <c r="S202">
        <v>121</v>
      </c>
      <c r="T202">
        <v>121</v>
      </c>
      <c r="U202">
        <v>36</v>
      </c>
      <c r="V202">
        <v>483</v>
      </c>
      <c r="W202">
        <v>479</v>
      </c>
      <c r="X202" t="s">
        <v>430</v>
      </c>
      <c r="Y202" t="s">
        <v>431</v>
      </c>
      <c r="Z202" t="s">
        <v>753</v>
      </c>
      <c r="AA202">
        <v>1099</v>
      </c>
      <c r="AB202">
        <v>224</v>
      </c>
      <c r="AC202">
        <v>341</v>
      </c>
      <c r="AD202">
        <v>120</v>
      </c>
      <c r="AE202">
        <v>242</v>
      </c>
      <c r="AF202">
        <v>237</v>
      </c>
    </row>
    <row r="203" spans="1:32" x14ac:dyDescent="0.4">
      <c r="A203">
        <v>202</v>
      </c>
      <c r="B203" t="s">
        <v>133</v>
      </c>
      <c r="C203" t="s">
        <v>429</v>
      </c>
      <c r="D203" t="s">
        <v>63</v>
      </c>
      <c r="E203" t="s">
        <v>106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77</v>
      </c>
      <c r="L203">
        <v>126</v>
      </c>
      <c r="M203">
        <v>120</v>
      </c>
      <c r="N203">
        <v>121</v>
      </c>
      <c r="O203">
        <v>124</v>
      </c>
      <c r="P203">
        <v>101</v>
      </c>
      <c r="Q203">
        <v>117</v>
      </c>
      <c r="R203">
        <v>122</v>
      </c>
      <c r="S203">
        <v>124</v>
      </c>
      <c r="T203">
        <v>122</v>
      </c>
      <c r="U203">
        <v>36</v>
      </c>
      <c r="V203">
        <v>491</v>
      </c>
      <c r="W203">
        <v>485</v>
      </c>
      <c r="X203" t="s">
        <v>432</v>
      </c>
      <c r="Y203" t="s">
        <v>431</v>
      </c>
      <c r="Z203" t="s">
        <v>754</v>
      </c>
      <c r="AA203">
        <v>1113</v>
      </c>
      <c r="AB203">
        <v>227</v>
      </c>
      <c r="AC203">
        <v>345</v>
      </c>
      <c r="AD203">
        <v>121</v>
      </c>
      <c r="AE203">
        <v>244</v>
      </c>
      <c r="AF203">
        <v>241</v>
      </c>
    </row>
    <row r="204" spans="1:32" x14ac:dyDescent="0.4">
      <c r="A204">
        <v>203</v>
      </c>
      <c r="B204" t="s">
        <v>788</v>
      </c>
      <c r="C204" t="s">
        <v>429</v>
      </c>
      <c r="D204" t="s">
        <v>71</v>
      </c>
      <c r="E204" t="s">
        <v>106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77</v>
      </c>
      <c r="L204">
        <v>127</v>
      </c>
      <c r="M204">
        <v>117</v>
      </c>
      <c r="N204">
        <v>123</v>
      </c>
      <c r="O204">
        <v>122</v>
      </c>
      <c r="P204">
        <v>101</v>
      </c>
      <c r="Q204">
        <v>117</v>
      </c>
      <c r="R204">
        <v>125</v>
      </c>
      <c r="S204">
        <v>122</v>
      </c>
      <c r="T204">
        <v>124</v>
      </c>
      <c r="U204">
        <v>36</v>
      </c>
      <c r="V204">
        <v>489</v>
      </c>
      <c r="W204">
        <v>488</v>
      </c>
      <c r="X204" t="s">
        <v>789</v>
      </c>
      <c r="Y204" t="s">
        <v>431</v>
      </c>
      <c r="Z204" t="s">
        <v>790</v>
      </c>
      <c r="AA204">
        <v>1114</v>
      </c>
      <c r="AB204">
        <v>228</v>
      </c>
      <c r="AC204">
        <v>340</v>
      </c>
      <c r="AD204">
        <v>123</v>
      </c>
      <c r="AE204">
        <v>249</v>
      </c>
      <c r="AF204">
        <v>239</v>
      </c>
    </row>
    <row r="205" spans="1:32" x14ac:dyDescent="0.4">
      <c r="A205">
        <v>204</v>
      </c>
      <c r="B205" t="s">
        <v>32</v>
      </c>
      <c r="C205" t="s">
        <v>433</v>
      </c>
      <c r="D205" t="s">
        <v>74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123</v>
      </c>
      <c r="M205">
        <v>119</v>
      </c>
      <c r="N205">
        <v>116</v>
      </c>
      <c r="O205">
        <v>121</v>
      </c>
      <c r="P205">
        <v>97</v>
      </c>
      <c r="Q205">
        <v>121</v>
      </c>
      <c r="R205">
        <v>121</v>
      </c>
      <c r="S205">
        <v>123</v>
      </c>
      <c r="T205">
        <v>118</v>
      </c>
      <c r="U205">
        <v>41</v>
      </c>
      <c r="V205">
        <v>479</v>
      </c>
      <c r="W205">
        <v>483</v>
      </c>
      <c r="X205" t="s">
        <v>434</v>
      </c>
      <c r="Y205" t="s">
        <v>435</v>
      </c>
      <c r="Z205" t="s">
        <v>755</v>
      </c>
      <c r="AA205">
        <v>1100</v>
      </c>
      <c r="AB205">
        <v>220</v>
      </c>
      <c r="AC205">
        <v>337</v>
      </c>
      <c r="AD205">
        <v>116</v>
      </c>
      <c r="AE205">
        <v>239</v>
      </c>
      <c r="AF205">
        <v>244</v>
      </c>
    </row>
    <row r="206" spans="1:32" x14ac:dyDescent="0.4">
      <c r="A206">
        <v>205</v>
      </c>
      <c r="B206" t="s">
        <v>32</v>
      </c>
      <c r="C206" t="s">
        <v>436</v>
      </c>
      <c r="D206" t="s">
        <v>74</v>
      </c>
      <c r="E206" t="s">
        <v>100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86</v>
      </c>
      <c r="L206">
        <v>113</v>
      </c>
      <c r="M206">
        <v>110</v>
      </c>
      <c r="N206">
        <v>113</v>
      </c>
      <c r="O206">
        <v>120</v>
      </c>
      <c r="P206">
        <v>101</v>
      </c>
      <c r="Q206">
        <v>110</v>
      </c>
      <c r="R206">
        <v>123</v>
      </c>
      <c r="S206">
        <v>119</v>
      </c>
      <c r="T206">
        <v>122</v>
      </c>
      <c r="U206">
        <v>41</v>
      </c>
      <c r="V206">
        <v>456</v>
      </c>
      <c r="W206">
        <v>474</v>
      </c>
      <c r="X206" t="s">
        <v>437</v>
      </c>
      <c r="Y206" t="s">
        <v>438</v>
      </c>
      <c r="Z206" t="s">
        <v>756</v>
      </c>
      <c r="AA206">
        <v>1072</v>
      </c>
      <c r="AB206">
        <v>214</v>
      </c>
      <c r="AC206">
        <v>331</v>
      </c>
      <c r="AD206">
        <v>113</v>
      </c>
      <c r="AE206">
        <v>245</v>
      </c>
      <c r="AF206">
        <v>229</v>
      </c>
    </row>
    <row r="207" spans="1:32" x14ac:dyDescent="0.4">
      <c r="A207">
        <v>206</v>
      </c>
      <c r="B207" t="s">
        <v>32</v>
      </c>
      <c r="C207" t="s">
        <v>439</v>
      </c>
      <c r="D207" t="s">
        <v>74</v>
      </c>
      <c r="E207" t="s">
        <v>64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75</v>
      </c>
      <c r="L207">
        <v>117</v>
      </c>
      <c r="M207">
        <v>117</v>
      </c>
      <c r="N207">
        <v>112</v>
      </c>
      <c r="O207">
        <v>116</v>
      </c>
      <c r="P207">
        <v>97</v>
      </c>
      <c r="Q207">
        <v>121</v>
      </c>
      <c r="R207">
        <v>113</v>
      </c>
      <c r="S207">
        <v>114</v>
      </c>
      <c r="T207">
        <v>115</v>
      </c>
      <c r="U207">
        <v>36</v>
      </c>
      <c r="V207">
        <v>462</v>
      </c>
      <c r="W207">
        <v>463</v>
      </c>
      <c r="X207" t="s">
        <v>440</v>
      </c>
      <c r="Y207" t="s">
        <v>441</v>
      </c>
      <c r="Z207" t="s">
        <v>757</v>
      </c>
      <c r="AA207">
        <v>1058</v>
      </c>
      <c r="AB207">
        <v>214</v>
      </c>
      <c r="AC207">
        <v>330</v>
      </c>
      <c r="AD207">
        <v>112</v>
      </c>
      <c r="AE207">
        <v>228</v>
      </c>
      <c r="AF207">
        <v>235</v>
      </c>
    </row>
    <row r="208" spans="1:32" x14ac:dyDescent="0.4">
      <c r="A208">
        <v>207</v>
      </c>
      <c r="B208" t="s">
        <v>32</v>
      </c>
      <c r="C208" t="s">
        <v>442</v>
      </c>
      <c r="D208" t="s">
        <v>74</v>
      </c>
      <c r="E208" t="s">
        <v>64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121</v>
      </c>
      <c r="M208">
        <v>121</v>
      </c>
      <c r="N208">
        <v>112</v>
      </c>
      <c r="O208">
        <v>122</v>
      </c>
      <c r="P208">
        <v>97</v>
      </c>
      <c r="Q208">
        <v>125</v>
      </c>
      <c r="R208">
        <v>115</v>
      </c>
      <c r="S208">
        <v>116</v>
      </c>
      <c r="T208">
        <v>115</v>
      </c>
      <c r="U208">
        <v>36</v>
      </c>
      <c r="V208">
        <v>476</v>
      </c>
      <c r="W208">
        <v>471</v>
      </c>
      <c r="X208" t="s">
        <v>443</v>
      </c>
      <c r="Y208" t="s">
        <v>444</v>
      </c>
      <c r="Z208" t="s">
        <v>758</v>
      </c>
      <c r="AA208">
        <v>1080</v>
      </c>
      <c r="AB208">
        <v>218</v>
      </c>
      <c r="AC208">
        <v>340</v>
      </c>
      <c r="AD208">
        <v>112</v>
      </c>
      <c r="AE208">
        <v>230</v>
      </c>
      <c r="AF208">
        <v>241</v>
      </c>
    </row>
    <row r="209" spans="1:32" x14ac:dyDescent="0.4">
      <c r="A209">
        <v>208</v>
      </c>
      <c r="B209" t="s">
        <v>32</v>
      </c>
      <c r="C209" t="s">
        <v>445</v>
      </c>
      <c r="D209" t="s">
        <v>71</v>
      </c>
      <c r="E209" t="s">
        <v>77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78</v>
      </c>
      <c r="L209">
        <v>119</v>
      </c>
      <c r="M209">
        <v>121</v>
      </c>
      <c r="N209">
        <v>126</v>
      </c>
      <c r="O209">
        <v>126</v>
      </c>
      <c r="P209">
        <v>101</v>
      </c>
      <c r="Q209">
        <v>114</v>
      </c>
      <c r="R209">
        <v>121</v>
      </c>
      <c r="S209">
        <v>118</v>
      </c>
      <c r="T209">
        <v>119</v>
      </c>
      <c r="U209">
        <v>41</v>
      </c>
      <c r="V209">
        <v>492</v>
      </c>
      <c r="W209">
        <v>472</v>
      </c>
      <c r="X209" t="s">
        <v>446</v>
      </c>
      <c r="Y209" t="s">
        <v>447</v>
      </c>
      <c r="Z209" t="s">
        <v>759</v>
      </c>
      <c r="AA209">
        <v>1106</v>
      </c>
      <c r="AB209">
        <v>220</v>
      </c>
      <c r="AC209">
        <v>348</v>
      </c>
      <c r="AD209">
        <v>126</v>
      </c>
      <c r="AE209">
        <v>240</v>
      </c>
      <c r="AF209">
        <v>232</v>
      </c>
    </row>
    <row r="210" spans="1:32" x14ac:dyDescent="0.4">
      <c r="A210">
        <v>209</v>
      </c>
      <c r="B210" t="s">
        <v>70</v>
      </c>
      <c r="C210" t="s">
        <v>445</v>
      </c>
      <c r="D210" t="s">
        <v>74</v>
      </c>
      <c r="E210" t="s">
        <v>77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79</v>
      </c>
      <c r="L210">
        <v>120</v>
      </c>
      <c r="M210">
        <v>124</v>
      </c>
      <c r="N210">
        <v>129</v>
      </c>
      <c r="O210">
        <v>129</v>
      </c>
      <c r="P210">
        <v>101</v>
      </c>
      <c r="Q210">
        <v>115</v>
      </c>
      <c r="R210">
        <v>122</v>
      </c>
      <c r="S210">
        <v>119</v>
      </c>
      <c r="T210">
        <v>120</v>
      </c>
      <c r="U210">
        <v>41</v>
      </c>
      <c r="V210">
        <v>502</v>
      </c>
      <c r="W210">
        <v>476</v>
      </c>
      <c r="X210" t="s">
        <v>448</v>
      </c>
      <c r="Y210" t="s">
        <v>447</v>
      </c>
      <c r="Z210" t="s">
        <v>760</v>
      </c>
      <c r="AA210">
        <v>1120</v>
      </c>
      <c r="AB210">
        <v>221</v>
      </c>
      <c r="AC210">
        <v>354</v>
      </c>
      <c r="AD210">
        <v>129</v>
      </c>
      <c r="AE210">
        <v>242</v>
      </c>
      <c r="AF210">
        <v>234</v>
      </c>
    </row>
    <row r="211" spans="1:32" x14ac:dyDescent="0.4">
      <c r="A211">
        <v>210</v>
      </c>
      <c r="B211" t="s">
        <v>68</v>
      </c>
      <c r="C211" t="s">
        <v>445</v>
      </c>
      <c r="D211" t="s">
        <v>63</v>
      </c>
      <c r="E211" t="s">
        <v>77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82</v>
      </c>
      <c r="L211">
        <v>118</v>
      </c>
      <c r="M211">
        <v>126</v>
      </c>
      <c r="N211">
        <v>132</v>
      </c>
      <c r="O211">
        <v>131</v>
      </c>
      <c r="P211">
        <v>101</v>
      </c>
      <c r="Q211">
        <v>112</v>
      </c>
      <c r="R211">
        <v>122</v>
      </c>
      <c r="S211">
        <v>117</v>
      </c>
      <c r="T211">
        <v>120</v>
      </c>
      <c r="U211">
        <v>41</v>
      </c>
      <c r="V211">
        <v>507</v>
      </c>
      <c r="W211">
        <v>471</v>
      </c>
      <c r="X211" t="s">
        <v>449</v>
      </c>
      <c r="Y211" t="s">
        <v>447</v>
      </c>
      <c r="Z211" t="s">
        <v>761</v>
      </c>
      <c r="AA211">
        <v>1120</v>
      </c>
      <c r="AB211">
        <v>219</v>
      </c>
      <c r="AC211">
        <v>358</v>
      </c>
      <c r="AD211">
        <v>132</v>
      </c>
      <c r="AE211">
        <v>242</v>
      </c>
      <c r="AF211">
        <v>229</v>
      </c>
    </row>
    <row r="212" spans="1:32" x14ac:dyDescent="0.4">
      <c r="A212">
        <v>211</v>
      </c>
      <c r="B212" t="s">
        <v>563</v>
      </c>
      <c r="C212" t="s">
        <v>445</v>
      </c>
      <c r="D212" t="s">
        <v>71</v>
      </c>
      <c r="E212" t="s">
        <v>77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79</v>
      </c>
      <c r="L212">
        <v>118</v>
      </c>
      <c r="M212">
        <v>121</v>
      </c>
      <c r="N212">
        <v>131</v>
      </c>
      <c r="O212">
        <v>128</v>
      </c>
      <c r="P212">
        <v>101</v>
      </c>
      <c r="Q212">
        <v>118</v>
      </c>
      <c r="R212">
        <v>122</v>
      </c>
      <c r="S212">
        <v>121</v>
      </c>
      <c r="T212">
        <v>120</v>
      </c>
      <c r="U212">
        <v>41</v>
      </c>
      <c r="V212">
        <v>498</v>
      </c>
      <c r="W212">
        <v>481</v>
      </c>
      <c r="X212" t="s">
        <v>569</v>
      </c>
      <c r="Y212" t="s">
        <v>447</v>
      </c>
      <c r="Z212" t="s">
        <v>762</v>
      </c>
      <c r="AA212">
        <v>1121</v>
      </c>
      <c r="AB212">
        <v>219</v>
      </c>
      <c r="AC212">
        <v>350</v>
      </c>
      <c r="AD212">
        <v>131</v>
      </c>
      <c r="AE212">
        <v>242</v>
      </c>
      <c r="AF212">
        <v>239</v>
      </c>
    </row>
    <row r="213" spans="1:32" x14ac:dyDescent="0.4">
      <c r="A213">
        <v>212</v>
      </c>
      <c r="B213" t="s">
        <v>32</v>
      </c>
      <c r="C213" t="s">
        <v>538</v>
      </c>
      <c r="D213" t="s">
        <v>74</v>
      </c>
      <c r="E213" t="s">
        <v>106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76</v>
      </c>
      <c r="L213">
        <v>118</v>
      </c>
      <c r="M213">
        <v>125</v>
      </c>
      <c r="N213">
        <v>115</v>
      </c>
      <c r="O213">
        <v>123</v>
      </c>
      <c r="P213">
        <v>101</v>
      </c>
      <c r="Q213">
        <v>114</v>
      </c>
      <c r="R213">
        <v>116</v>
      </c>
      <c r="S213">
        <v>115</v>
      </c>
      <c r="T213">
        <v>118</v>
      </c>
      <c r="U213">
        <v>31</v>
      </c>
      <c r="V213">
        <v>481</v>
      </c>
      <c r="W213">
        <v>463</v>
      </c>
      <c r="X213" t="s">
        <v>539</v>
      </c>
      <c r="Y213" t="s">
        <v>540</v>
      </c>
      <c r="Z213" t="s">
        <v>763</v>
      </c>
      <c r="AA213">
        <v>1076</v>
      </c>
      <c r="AB213">
        <v>219</v>
      </c>
      <c r="AC213">
        <v>349</v>
      </c>
      <c r="AD213">
        <v>115</v>
      </c>
      <c r="AE213">
        <v>234</v>
      </c>
      <c r="AF213">
        <v>229</v>
      </c>
    </row>
    <row r="214" spans="1:32" x14ac:dyDescent="0.4">
      <c r="A214">
        <v>213</v>
      </c>
      <c r="B214" t="s">
        <v>818</v>
      </c>
      <c r="C214" t="s">
        <v>538</v>
      </c>
      <c r="D214" t="s">
        <v>63</v>
      </c>
      <c r="E214" t="s">
        <v>106</v>
      </c>
      <c r="F214" t="s">
        <v>530</v>
      </c>
      <c r="G214" t="s">
        <v>27</v>
      </c>
      <c r="H214">
        <v>99</v>
      </c>
      <c r="I214" t="s">
        <v>65</v>
      </c>
      <c r="J214">
        <v>5</v>
      </c>
      <c r="K214">
        <v>77</v>
      </c>
      <c r="L214">
        <v>121</v>
      </c>
      <c r="M214">
        <v>128</v>
      </c>
      <c r="N214">
        <v>116</v>
      </c>
      <c r="O214">
        <v>124</v>
      </c>
      <c r="P214">
        <v>101</v>
      </c>
      <c r="Q214">
        <v>115</v>
      </c>
      <c r="R214">
        <v>117</v>
      </c>
      <c r="S214">
        <v>118</v>
      </c>
      <c r="T214">
        <v>119</v>
      </c>
      <c r="U214">
        <v>31</v>
      </c>
      <c r="V214">
        <v>489</v>
      </c>
      <c r="W214">
        <v>469</v>
      </c>
      <c r="X214" t="s">
        <v>845</v>
      </c>
      <c r="Y214" t="s">
        <v>540</v>
      </c>
      <c r="Z214" t="s">
        <v>846</v>
      </c>
      <c r="AA214">
        <v>1090</v>
      </c>
      <c r="AB214">
        <v>222</v>
      </c>
      <c r="AC214">
        <v>353</v>
      </c>
      <c r="AD214">
        <v>116</v>
      </c>
      <c r="AE214">
        <v>236</v>
      </c>
      <c r="AF214">
        <v>233</v>
      </c>
    </row>
    <row r="215" spans="1:32" x14ac:dyDescent="0.4">
      <c r="A215">
        <v>214</v>
      </c>
      <c r="B215" t="s">
        <v>32</v>
      </c>
      <c r="C215" t="s">
        <v>546</v>
      </c>
      <c r="D215" t="s">
        <v>74</v>
      </c>
      <c r="E215" t="s">
        <v>64</v>
      </c>
      <c r="F215" t="s">
        <v>530</v>
      </c>
      <c r="G215" t="s">
        <v>27</v>
      </c>
      <c r="H215">
        <v>99</v>
      </c>
      <c r="I215" t="s">
        <v>65</v>
      </c>
      <c r="J215">
        <v>5</v>
      </c>
      <c r="K215">
        <v>75</v>
      </c>
      <c r="L215">
        <v>114</v>
      </c>
      <c r="M215">
        <v>113</v>
      </c>
      <c r="N215">
        <v>112</v>
      </c>
      <c r="O215">
        <v>118</v>
      </c>
      <c r="P215">
        <v>97</v>
      </c>
      <c r="Q215">
        <v>123</v>
      </c>
      <c r="R215">
        <v>113</v>
      </c>
      <c r="S215">
        <v>116</v>
      </c>
      <c r="T215">
        <v>117</v>
      </c>
      <c r="U215">
        <v>31</v>
      </c>
      <c r="V215">
        <v>457</v>
      </c>
      <c r="W215">
        <v>469</v>
      </c>
      <c r="X215" t="s">
        <v>547</v>
      </c>
      <c r="Y215" t="s">
        <v>548</v>
      </c>
      <c r="Z215" t="s">
        <v>764</v>
      </c>
      <c r="AA215">
        <v>1054</v>
      </c>
      <c r="AB215">
        <v>211</v>
      </c>
      <c r="AC215">
        <v>328</v>
      </c>
      <c r="AD215">
        <v>112</v>
      </c>
      <c r="AE215">
        <v>230</v>
      </c>
      <c r="AF215">
        <v>239</v>
      </c>
    </row>
    <row r="216" spans="1:32" x14ac:dyDescent="0.4">
      <c r="A216">
        <v>215</v>
      </c>
      <c r="B216" t="s">
        <v>32</v>
      </c>
      <c r="C216" t="s">
        <v>531</v>
      </c>
      <c r="D216" t="s">
        <v>74</v>
      </c>
      <c r="E216" t="s">
        <v>77</v>
      </c>
      <c r="F216" t="s">
        <v>530</v>
      </c>
      <c r="G216" t="s">
        <v>27</v>
      </c>
      <c r="H216">
        <v>99</v>
      </c>
      <c r="I216" t="s">
        <v>65</v>
      </c>
      <c r="J216">
        <v>5</v>
      </c>
      <c r="K216">
        <v>78</v>
      </c>
      <c r="L216">
        <v>118</v>
      </c>
      <c r="M216">
        <v>120</v>
      </c>
      <c r="N216">
        <v>125</v>
      </c>
      <c r="O216">
        <v>126</v>
      </c>
      <c r="P216">
        <v>101</v>
      </c>
      <c r="Q216">
        <v>114</v>
      </c>
      <c r="R216">
        <v>119</v>
      </c>
      <c r="S216">
        <v>118</v>
      </c>
      <c r="T216">
        <v>117</v>
      </c>
      <c r="U216">
        <v>41</v>
      </c>
      <c r="V216">
        <v>489</v>
      </c>
      <c r="W216">
        <v>468</v>
      </c>
      <c r="X216" t="s">
        <v>532</v>
      </c>
      <c r="Y216" t="s">
        <v>533</v>
      </c>
      <c r="Z216" t="s">
        <v>765</v>
      </c>
      <c r="AA216">
        <v>1099</v>
      </c>
      <c r="AB216">
        <v>219</v>
      </c>
      <c r="AC216">
        <v>347</v>
      </c>
      <c r="AD216">
        <v>125</v>
      </c>
      <c r="AE216">
        <v>236</v>
      </c>
      <c r="AF216">
        <v>232</v>
      </c>
    </row>
    <row r="217" spans="1:32" x14ac:dyDescent="0.4">
      <c r="A217">
        <v>216</v>
      </c>
      <c r="B217" t="s">
        <v>32</v>
      </c>
      <c r="C217" t="s">
        <v>549</v>
      </c>
      <c r="D217" t="s">
        <v>74</v>
      </c>
      <c r="E217" t="s">
        <v>100</v>
      </c>
      <c r="F217" t="s">
        <v>530</v>
      </c>
      <c r="G217" t="s">
        <v>27</v>
      </c>
      <c r="H217">
        <v>99</v>
      </c>
      <c r="I217" t="s">
        <v>65</v>
      </c>
      <c r="J217">
        <v>5</v>
      </c>
      <c r="K217">
        <v>86</v>
      </c>
      <c r="L217">
        <v>113</v>
      </c>
      <c r="M217">
        <v>110</v>
      </c>
      <c r="N217">
        <v>112</v>
      </c>
      <c r="O217">
        <v>121</v>
      </c>
      <c r="P217">
        <v>101</v>
      </c>
      <c r="Q217">
        <v>110</v>
      </c>
      <c r="R217">
        <v>123</v>
      </c>
      <c r="S217">
        <v>119</v>
      </c>
      <c r="T217">
        <v>121</v>
      </c>
      <c r="U217">
        <v>41</v>
      </c>
      <c r="V217">
        <v>456</v>
      </c>
      <c r="W217">
        <v>473</v>
      </c>
      <c r="X217" t="s">
        <v>550</v>
      </c>
      <c r="Y217" t="s">
        <v>551</v>
      </c>
      <c r="Z217" t="s">
        <v>766</v>
      </c>
      <c r="AA217">
        <v>1071</v>
      </c>
      <c r="AB217">
        <v>214</v>
      </c>
      <c r="AC217">
        <v>332</v>
      </c>
      <c r="AD217">
        <v>112</v>
      </c>
      <c r="AE217">
        <v>244</v>
      </c>
      <c r="AF217">
        <v>229</v>
      </c>
    </row>
    <row r="218" spans="1:32" x14ac:dyDescent="0.4">
      <c r="A218">
        <v>217</v>
      </c>
      <c r="B218" t="s">
        <v>32</v>
      </c>
      <c r="C218" t="s">
        <v>554</v>
      </c>
      <c r="D218" t="s">
        <v>71</v>
      </c>
      <c r="E218" t="s">
        <v>106</v>
      </c>
      <c r="F218" t="s">
        <v>530</v>
      </c>
      <c r="G218" t="s">
        <v>27</v>
      </c>
      <c r="H218">
        <v>99</v>
      </c>
      <c r="I218" t="s">
        <v>65</v>
      </c>
      <c r="J218">
        <v>5</v>
      </c>
      <c r="K218">
        <v>77</v>
      </c>
      <c r="L218">
        <v>120</v>
      </c>
      <c r="M218">
        <v>117</v>
      </c>
      <c r="N218">
        <v>113</v>
      </c>
      <c r="O218">
        <v>119</v>
      </c>
      <c r="P218">
        <v>101</v>
      </c>
      <c r="Q218">
        <v>119</v>
      </c>
      <c r="R218">
        <v>117</v>
      </c>
      <c r="S218">
        <v>118</v>
      </c>
      <c r="T218">
        <v>117</v>
      </c>
      <c r="U218">
        <v>36</v>
      </c>
      <c r="V218">
        <v>469</v>
      </c>
      <c r="W218">
        <v>471</v>
      </c>
      <c r="X218" t="s">
        <v>555</v>
      </c>
      <c r="Y218" t="s">
        <v>556</v>
      </c>
      <c r="Z218" t="s">
        <v>767</v>
      </c>
      <c r="AA218">
        <v>1077</v>
      </c>
      <c r="AB218">
        <v>221</v>
      </c>
      <c r="AC218">
        <v>337</v>
      </c>
      <c r="AD218">
        <v>113</v>
      </c>
      <c r="AE218">
        <v>234</v>
      </c>
      <c r="AF218">
        <v>237</v>
      </c>
    </row>
    <row r="219" spans="1:32" x14ac:dyDescent="0.4">
      <c r="A219">
        <v>218</v>
      </c>
      <c r="B219" t="s">
        <v>32</v>
      </c>
      <c r="C219" t="s">
        <v>557</v>
      </c>
      <c r="D219" t="s">
        <v>74</v>
      </c>
      <c r="E219" t="s">
        <v>106</v>
      </c>
      <c r="F219" t="s">
        <v>530</v>
      </c>
      <c r="G219" t="s">
        <v>27</v>
      </c>
      <c r="H219">
        <v>99</v>
      </c>
      <c r="I219" t="s">
        <v>65</v>
      </c>
      <c r="J219">
        <v>5</v>
      </c>
      <c r="K219">
        <v>76</v>
      </c>
      <c r="L219">
        <v>120</v>
      </c>
      <c r="M219">
        <v>113</v>
      </c>
      <c r="N219">
        <v>112</v>
      </c>
      <c r="O219">
        <v>119</v>
      </c>
      <c r="P219">
        <v>97</v>
      </c>
      <c r="Q219">
        <v>118</v>
      </c>
      <c r="R219">
        <v>118</v>
      </c>
      <c r="S219">
        <v>117</v>
      </c>
      <c r="T219">
        <v>117</v>
      </c>
      <c r="U219">
        <v>41</v>
      </c>
      <c r="V219">
        <v>464</v>
      </c>
      <c r="W219">
        <v>470</v>
      </c>
      <c r="X219" t="s">
        <v>558</v>
      </c>
      <c r="Y219" t="s">
        <v>559</v>
      </c>
      <c r="Z219" t="s">
        <v>768</v>
      </c>
      <c r="AA219">
        <v>1072</v>
      </c>
      <c r="AB219">
        <v>217</v>
      </c>
      <c r="AC219">
        <v>329</v>
      </c>
      <c r="AD219">
        <v>112</v>
      </c>
      <c r="AE219">
        <v>235</v>
      </c>
      <c r="AF219">
        <v>235</v>
      </c>
    </row>
    <row r="220" spans="1:32" x14ac:dyDescent="0.4">
      <c r="A220">
        <v>219</v>
      </c>
      <c r="B220" t="s">
        <v>32</v>
      </c>
      <c r="C220" t="s">
        <v>535</v>
      </c>
      <c r="D220" t="s">
        <v>74</v>
      </c>
      <c r="E220" t="s">
        <v>106</v>
      </c>
      <c r="F220" t="s">
        <v>530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127</v>
      </c>
      <c r="M220">
        <v>116</v>
      </c>
      <c r="N220">
        <v>112</v>
      </c>
      <c r="O220">
        <v>119</v>
      </c>
      <c r="P220">
        <v>97</v>
      </c>
      <c r="Q220">
        <v>117</v>
      </c>
      <c r="R220">
        <v>114</v>
      </c>
      <c r="S220">
        <v>118</v>
      </c>
      <c r="T220">
        <v>116</v>
      </c>
      <c r="U220">
        <v>36</v>
      </c>
      <c r="V220">
        <v>474</v>
      </c>
      <c r="W220">
        <v>465</v>
      </c>
      <c r="X220" t="s">
        <v>536</v>
      </c>
      <c r="Y220" t="s">
        <v>537</v>
      </c>
      <c r="Z220" t="s">
        <v>769</v>
      </c>
      <c r="AA220">
        <v>1072</v>
      </c>
      <c r="AB220">
        <v>224</v>
      </c>
      <c r="AC220">
        <v>332</v>
      </c>
      <c r="AD220">
        <v>112</v>
      </c>
      <c r="AE220">
        <v>230</v>
      </c>
      <c r="AF220">
        <v>235</v>
      </c>
    </row>
    <row r="221" spans="1:32" x14ac:dyDescent="0.4">
      <c r="A221">
        <v>220</v>
      </c>
      <c r="B221" t="s">
        <v>32</v>
      </c>
      <c r="C221" t="s">
        <v>450</v>
      </c>
      <c r="D221" t="s">
        <v>63</v>
      </c>
      <c r="E221" t="s">
        <v>106</v>
      </c>
      <c r="F221" t="s">
        <v>15</v>
      </c>
      <c r="G221" t="s">
        <v>27</v>
      </c>
      <c r="H221">
        <v>99</v>
      </c>
      <c r="I221" t="s">
        <v>65</v>
      </c>
      <c r="J221">
        <v>5</v>
      </c>
      <c r="K221">
        <v>83</v>
      </c>
      <c r="L221">
        <v>130</v>
      </c>
      <c r="M221">
        <v>125</v>
      </c>
      <c r="N221">
        <v>115</v>
      </c>
      <c r="O221">
        <v>121</v>
      </c>
      <c r="P221">
        <v>101</v>
      </c>
      <c r="Q221">
        <v>118</v>
      </c>
      <c r="R221">
        <v>118</v>
      </c>
      <c r="S221">
        <v>126</v>
      </c>
      <c r="T221">
        <v>121</v>
      </c>
      <c r="U221">
        <v>36</v>
      </c>
      <c r="V221">
        <v>491</v>
      </c>
      <c r="W221">
        <v>483</v>
      </c>
      <c r="X221" t="s">
        <v>451</v>
      </c>
      <c r="Y221" t="s">
        <v>452</v>
      </c>
      <c r="Z221" t="s">
        <v>770</v>
      </c>
      <c r="AA221">
        <v>1111</v>
      </c>
      <c r="AB221">
        <v>231</v>
      </c>
      <c r="AC221">
        <v>347</v>
      </c>
      <c r="AD221">
        <v>115</v>
      </c>
      <c r="AE221">
        <v>239</v>
      </c>
      <c r="AF221">
        <v>244</v>
      </c>
    </row>
    <row r="222" spans="1:32" x14ac:dyDescent="0.4">
      <c r="A222">
        <v>221</v>
      </c>
      <c r="B222" t="s">
        <v>117</v>
      </c>
      <c r="C222" t="s">
        <v>450</v>
      </c>
      <c r="D222" t="s">
        <v>71</v>
      </c>
      <c r="E222" t="s">
        <v>106</v>
      </c>
      <c r="F222" t="s">
        <v>15</v>
      </c>
      <c r="G222" t="s">
        <v>27</v>
      </c>
      <c r="H222">
        <v>99</v>
      </c>
      <c r="I222" t="s">
        <v>65</v>
      </c>
      <c r="J222">
        <v>5</v>
      </c>
      <c r="K222">
        <v>84</v>
      </c>
      <c r="L222">
        <v>133</v>
      </c>
      <c r="M222">
        <v>128</v>
      </c>
      <c r="N222">
        <v>116</v>
      </c>
      <c r="O222">
        <v>122</v>
      </c>
      <c r="P222">
        <v>101</v>
      </c>
      <c r="Q222">
        <v>119</v>
      </c>
      <c r="R222">
        <v>119</v>
      </c>
      <c r="S222">
        <v>129</v>
      </c>
      <c r="T222">
        <v>122</v>
      </c>
      <c r="U222">
        <v>36</v>
      </c>
      <c r="V222">
        <v>499</v>
      </c>
      <c r="W222">
        <v>489</v>
      </c>
      <c r="X222" t="s">
        <v>453</v>
      </c>
      <c r="Y222" t="s">
        <v>452</v>
      </c>
      <c r="Z222" t="s">
        <v>771</v>
      </c>
      <c r="AA222">
        <v>1125</v>
      </c>
      <c r="AB222">
        <v>234</v>
      </c>
      <c r="AC222">
        <v>351</v>
      </c>
      <c r="AD222">
        <v>116</v>
      </c>
      <c r="AE222">
        <v>241</v>
      </c>
      <c r="AF222">
        <v>248</v>
      </c>
    </row>
    <row r="223" spans="1:32" x14ac:dyDescent="0.4">
      <c r="A223">
        <v>222</v>
      </c>
      <c r="B223" t="s">
        <v>226</v>
      </c>
      <c r="C223" t="s">
        <v>450</v>
      </c>
      <c r="D223" t="s">
        <v>74</v>
      </c>
      <c r="E223" t="s">
        <v>106</v>
      </c>
      <c r="F223" t="s">
        <v>15</v>
      </c>
      <c r="G223" t="s">
        <v>27</v>
      </c>
      <c r="H223">
        <v>99</v>
      </c>
      <c r="I223" t="s">
        <v>65</v>
      </c>
      <c r="J223">
        <v>5</v>
      </c>
      <c r="K223">
        <v>84</v>
      </c>
      <c r="L223">
        <v>132</v>
      </c>
      <c r="M223">
        <v>130</v>
      </c>
      <c r="N223">
        <v>115</v>
      </c>
      <c r="O223">
        <v>123</v>
      </c>
      <c r="P223">
        <v>101</v>
      </c>
      <c r="Q223">
        <v>117</v>
      </c>
      <c r="R223">
        <v>121</v>
      </c>
      <c r="S223">
        <v>128</v>
      </c>
      <c r="T223">
        <v>123</v>
      </c>
      <c r="U223">
        <v>36</v>
      </c>
      <c r="V223">
        <v>500</v>
      </c>
      <c r="W223">
        <v>489</v>
      </c>
      <c r="X223" t="s">
        <v>454</v>
      </c>
      <c r="Y223" t="s">
        <v>452</v>
      </c>
      <c r="Z223" t="s">
        <v>772</v>
      </c>
      <c r="AA223">
        <v>1126</v>
      </c>
      <c r="AB223">
        <v>233</v>
      </c>
      <c r="AC223">
        <v>354</v>
      </c>
      <c r="AD223">
        <v>115</v>
      </c>
      <c r="AE223">
        <v>244</v>
      </c>
      <c r="AF223">
        <v>245</v>
      </c>
    </row>
    <row r="224" spans="1:32" x14ac:dyDescent="0.4">
      <c r="A224">
        <v>223</v>
      </c>
      <c r="B224" t="s">
        <v>818</v>
      </c>
      <c r="C224" t="s">
        <v>450</v>
      </c>
      <c r="D224" t="s">
        <v>63</v>
      </c>
      <c r="E224" t="s">
        <v>106</v>
      </c>
      <c r="F224" t="s">
        <v>15</v>
      </c>
      <c r="G224" t="s">
        <v>27</v>
      </c>
      <c r="H224">
        <v>99</v>
      </c>
      <c r="I224" t="s">
        <v>65</v>
      </c>
      <c r="J224">
        <v>5</v>
      </c>
      <c r="K224">
        <v>84</v>
      </c>
      <c r="L224">
        <v>133</v>
      </c>
      <c r="M224">
        <v>125</v>
      </c>
      <c r="N224">
        <v>115</v>
      </c>
      <c r="O224">
        <v>120</v>
      </c>
      <c r="P224">
        <v>101</v>
      </c>
      <c r="Q224">
        <v>122</v>
      </c>
      <c r="R224">
        <v>121</v>
      </c>
      <c r="S224">
        <v>131</v>
      </c>
      <c r="T224">
        <v>123</v>
      </c>
      <c r="U224">
        <v>36</v>
      </c>
      <c r="V224">
        <v>493</v>
      </c>
      <c r="W224">
        <v>497</v>
      </c>
      <c r="X224" t="s">
        <v>847</v>
      </c>
      <c r="Y224" t="s">
        <v>452</v>
      </c>
      <c r="Z224" t="s">
        <v>848</v>
      </c>
      <c r="AA224">
        <v>1127</v>
      </c>
      <c r="AB224">
        <v>234</v>
      </c>
      <c r="AC224">
        <v>346</v>
      </c>
      <c r="AD224">
        <v>115</v>
      </c>
      <c r="AE224">
        <v>244</v>
      </c>
      <c r="AF224">
        <v>253</v>
      </c>
    </row>
    <row r="225" spans="1:32" x14ac:dyDescent="0.4">
      <c r="A225">
        <v>224</v>
      </c>
      <c r="B225" t="s">
        <v>32</v>
      </c>
      <c r="C225" t="s">
        <v>455</v>
      </c>
      <c r="D225" t="s">
        <v>63</v>
      </c>
      <c r="E225" t="s">
        <v>64</v>
      </c>
      <c r="F225" t="s">
        <v>15</v>
      </c>
      <c r="G225" t="s">
        <v>27</v>
      </c>
      <c r="H225">
        <v>99</v>
      </c>
      <c r="I225" t="s">
        <v>65</v>
      </c>
      <c r="J225">
        <v>5</v>
      </c>
      <c r="K225">
        <v>75</v>
      </c>
      <c r="L225">
        <v>125</v>
      </c>
      <c r="M225">
        <v>122</v>
      </c>
      <c r="N225">
        <v>112</v>
      </c>
      <c r="O225">
        <v>121</v>
      </c>
      <c r="P225">
        <v>101</v>
      </c>
      <c r="Q225">
        <v>131</v>
      </c>
      <c r="R225">
        <v>115</v>
      </c>
      <c r="S225">
        <v>115</v>
      </c>
      <c r="T225">
        <v>117</v>
      </c>
      <c r="U225">
        <v>41</v>
      </c>
      <c r="V225">
        <v>480</v>
      </c>
      <c r="W225">
        <v>478</v>
      </c>
      <c r="X225" t="s">
        <v>456</v>
      </c>
      <c r="Y225" t="s">
        <v>457</v>
      </c>
      <c r="Z225" t="s">
        <v>773</v>
      </c>
      <c r="AA225">
        <v>1100</v>
      </c>
      <c r="AB225">
        <v>226</v>
      </c>
      <c r="AC225">
        <v>344</v>
      </c>
      <c r="AD225">
        <v>112</v>
      </c>
      <c r="AE225">
        <v>232</v>
      </c>
      <c r="AF225">
        <v>246</v>
      </c>
    </row>
    <row r="226" spans="1:32" x14ac:dyDescent="0.4">
      <c r="A226">
        <v>225</v>
      </c>
      <c r="B226" t="s">
        <v>82</v>
      </c>
      <c r="C226" t="s">
        <v>455</v>
      </c>
      <c r="D226" t="s">
        <v>71</v>
      </c>
      <c r="E226" t="s">
        <v>64</v>
      </c>
      <c r="F226" t="s">
        <v>15</v>
      </c>
      <c r="G226" t="s">
        <v>27</v>
      </c>
      <c r="H226">
        <v>99</v>
      </c>
      <c r="I226" t="s">
        <v>65</v>
      </c>
      <c r="J226">
        <v>5</v>
      </c>
      <c r="K226">
        <v>76</v>
      </c>
      <c r="L226">
        <v>128</v>
      </c>
      <c r="M226">
        <v>123</v>
      </c>
      <c r="N226">
        <v>113</v>
      </c>
      <c r="O226">
        <v>122</v>
      </c>
      <c r="P226">
        <v>101</v>
      </c>
      <c r="Q226">
        <v>134</v>
      </c>
      <c r="R226">
        <v>116</v>
      </c>
      <c r="S226">
        <v>118</v>
      </c>
      <c r="T226">
        <v>118</v>
      </c>
      <c r="U226">
        <v>41</v>
      </c>
      <c r="V226">
        <v>486</v>
      </c>
      <c r="W226">
        <v>486</v>
      </c>
      <c r="X226" t="s">
        <v>458</v>
      </c>
      <c r="Y226" t="s">
        <v>457</v>
      </c>
      <c r="Z226" t="s">
        <v>774</v>
      </c>
      <c r="AA226">
        <v>1114</v>
      </c>
      <c r="AB226">
        <v>229</v>
      </c>
      <c r="AC226">
        <v>346</v>
      </c>
      <c r="AD226">
        <v>113</v>
      </c>
      <c r="AE226">
        <v>234</v>
      </c>
      <c r="AF226">
        <v>252</v>
      </c>
    </row>
    <row r="227" spans="1:32" x14ac:dyDescent="0.4">
      <c r="A227">
        <v>226</v>
      </c>
      <c r="B227" t="s">
        <v>32</v>
      </c>
      <c r="C227" t="s">
        <v>459</v>
      </c>
      <c r="D227" t="s">
        <v>63</v>
      </c>
      <c r="E227" t="s">
        <v>106</v>
      </c>
      <c r="F227" t="s">
        <v>14</v>
      </c>
      <c r="G227" t="s">
        <v>27</v>
      </c>
      <c r="H227">
        <v>99</v>
      </c>
      <c r="I227" t="s">
        <v>65</v>
      </c>
      <c r="J227">
        <v>5</v>
      </c>
      <c r="K227">
        <v>82</v>
      </c>
      <c r="L227">
        <v>129</v>
      </c>
      <c r="M227">
        <v>126</v>
      </c>
      <c r="N227">
        <v>114</v>
      </c>
      <c r="O227">
        <v>121</v>
      </c>
      <c r="P227">
        <v>101</v>
      </c>
      <c r="Q227">
        <v>118</v>
      </c>
      <c r="R227">
        <v>123</v>
      </c>
      <c r="S227">
        <v>119</v>
      </c>
      <c r="T227">
        <v>120</v>
      </c>
      <c r="U227">
        <v>41</v>
      </c>
      <c r="V227">
        <v>490</v>
      </c>
      <c r="W227">
        <v>480</v>
      </c>
      <c r="X227" t="s">
        <v>460</v>
      </c>
      <c r="Y227" t="s">
        <v>461</v>
      </c>
      <c r="Z227" t="s">
        <v>775</v>
      </c>
      <c r="AA227">
        <v>1112</v>
      </c>
      <c r="AB227">
        <v>230</v>
      </c>
      <c r="AC227">
        <v>348</v>
      </c>
      <c r="AD227">
        <v>114</v>
      </c>
      <c r="AE227">
        <v>243</v>
      </c>
      <c r="AF227">
        <v>237</v>
      </c>
    </row>
    <row r="228" spans="1:32" x14ac:dyDescent="0.4">
      <c r="A228">
        <v>227</v>
      </c>
      <c r="B228" t="s">
        <v>226</v>
      </c>
      <c r="C228" t="s">
        <v>459</v>
      </c>
      <c r="D228" t="s">
        <v>71</v>
      </c>
      <c r="E228" t="s">
        <v>106</v>
      </c>
      <c r="F228" t="s">
        <v>14</v>
      </c>
      <c r="G228" t="s">
        <v>27</v>
      </c>
      <c r="H228">
        <v>99</v>
      </c>
      <c r="I228" t="s">
        <v>65</v>
      </c>
      <c r="J228">
        <v>5</v>
      </c>
      <c r="K228">
        <v>83</v>
      </c>
      <c r="L228">
        <v>132</v>
      </c>
      <c r="M228">
        <v>129</v>
      </c>
      <c r="N228">
        <v>115</v>
      </c>
      <c r="O228">
        <v>122</v>
      </c>
      <c r="P228">
        <v>101</v>
      </c>
      <c r="Q228">
        <v>119</v>
      </c>
      <c r="R228">
        <v>124</v>
      </c>
      <c r="S228">
        <v>122</v>
      </c>
      <c r="T228">
        <v>121</v>
      </c>
      <c r="U228">
        <v>41</v>
      </c>
      <c r="V228">
        <v>498</v>
      </c>
      <c r="W228">
        <v>486</v>
      </c>
      <c r="X228" t="s">
        <v>490</v>
      </c>
      <c r="Y228" t="s">
        <v>461</v>
      </c>
      <c r="Z228" t="s">
        <v>776</v>
      </c>
      <c r="AA228">
        <v>1126</v>
      </c>
      <c r="AB228">
        <v>233</v>
      </c>
      <c r="AC228">
        <v>352</v>
      </c>
      <c r="AD228">
        <v>115</v>
      </c>
      <c r="AE228">
        <v>245</v>
      </c>
      <c r="AF228">
        <v>241</v>
      </c>
    </row>
    <row r="229" spans="1:32" x14ac:dyDescent="0.4">
      <c r="A229">
        <v>228</v>
      </c>
      <c r="B229" t="s">
        <v>32</v>
      </c>
      <c r="C229" t="s">
        <v>462</v>
      </c>
      <c r="D229" t="s">
        <v>63</v>
      </c>
      <c r="E229" t="s">
        <v>100</v>
      </c>
      <c r="F229" t="s">
        <v>14</v>
      </c>
      <c r="G229" t="s">
        <v>27</v>
      </c>
      <c r="H229">
        <v>99</v>
      </c>
      <c r="I229" t="s">
        <v>65</v>
      </c>
      <c r="J229">
        <v>5</v>
      </c>
      <c r="K229">
        <v>86</v>
      </c>
      <c r="L229">
        <v>115</v>
      </c>
      <c r="M229">
        <v>111</v>
      </c>
      <c r="N229">
        <v>119</v>
      </c>
      <c r="O229">
        <v>124</v>
      </c>
      <c r="P229">
        <v>101</v>
      </c>
      <c r="Q229">
        <v>110</v>
      </c>
      <c r="R229">
        <v>131</v>
      </c>
      <c r="S229">
        <v>116</v>
      </c>
      <c r="T229">
        <v>121</v>
      </c>
      <c r="U229">
        <v>36</v>
      </c>
      <c r="V229">
        <v>469</v>
      </c>
      <c r="W229">
        <v>478</v>
      </c>
      <c r="X229" t="s">
        <v>463</v>
      </c>
      <c r="Y229" t="s">
        <v>464</v>
      </c>
      <c r="Z229" t="s">
        <v>777</v>
      </c>
      <c r="AA229">
        <v>1084</v>
      </c>
      <c r="AB229">
        <v>216</v>
      </c>
      <c r="AC229">
        <v>336</v>
      </c>
      <c r="AD229">
        <v>119</v>
      </c>
      <c r="AE229">
        <v>252</v>
      </c>
      <c r="AF229">
        <v>226</v>
      </c>
    </row>
    <row r="230" spans="1:32" x14ac:dyDescent="0.4">
      <c r="A230">
        <v>229</v>
      </c>
      <c r="B230" t="s">
        <v>803</v>
      </c>
      <c r="C230" t="s">
        <v>462</v>
      </c>
      <c r="D230" t="s">
        <v>71</v>
      </c>
      <c r="E230" t="s">
        <v>100</v>
      </c>
      <c r="F230" t="s">
        <v>14</v>
      </c>
      <c r="G230" t="s">
        <v>27</v>
      </c>
      <c r="H230">
        <v>99</v>
      </c>
      <c r="I230" t="s">
        <v>65</v>
      </c>
      <c r="J230">
        <v>5</v>
      </c>
      <c r="K230">
        <v>87</v>
      </c>
      <c r="L230">
        <v>116</v>
      </c>
      <c r="M230">
        <v>112</v>
      </c>
      <c r="N230">
        <v>122</v>
      </c>
      <c r="O230">
        <v>125</v>
      </c>
      <c r="P230">
        <v>101</v>
      </c>
      <c r="Q230">
        <v>111</v>
      </c>
      <c r="R230">
        <v>134</v>
      </c>
      <c r="S230">
        <v>117</v>
      </c>
      <c r="T230">
        <v>124</v>
      </c>
      <c r="U230">
        <v>36</v>
      </c>
      <c r="V230">
        <v>475</v>
      </c>
      <c r="W230">
        <v>486</v>
      </c>
      <c r="X230" t="s">
        <v>806</v>
      </c>
      <c r="Y230" t="s">
        <v>464</v>
      </c>
      <c r="Z230" t="s">
        <v>807</v>
      </c>
      <c r="AA230">
        <v>1098</v>
      </c>
      <c r="AB230">
        <v>217</v>
      </c>
      <c r="AC230">
        <v>338</v>
      </c>
      <c r="AD230">
        <v>122</v>
      </c>
      <c r="AE230">
        <v>258</v>
      </c>
      <c r="AF230">
        <v>228</v>
      </c>
    </row>
    <row r="231" spans="1:32" x14ac:dyDescent="0.4">
      <c r="A231">
        <v>230</v>
      </c>
      <c r="B231" t="s">
        <v>32</v>
      </c>
      <c r="C231" t="s">
        <v>465</v>
      </c>
      <c r="D231" t="s">
        <v>74</v>
      </c>
      <c r="E231" t="s">
        <v>106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76</v>
      </c>
      <c r="L231">
        <v>123</v>
      </c>
      <c r="M231">
        <v>119</v>
      </c>
      <c r="N231">
        <v>118</v>
      </c>
      <c r="O231">
        <v>123</v>
      </c>
      <c r="P231">
        <v>101</v>
      </c>
      <c r="Q231">
        <v>116</v>
      </c>
      <c r="R231">
        <v>122</v>
      </c>
      <c r="S231">
        <v>123</v>
      </c>
      <c r="T231">
        <v>118</v>
      </c>
      <c r="U231">
        <v>36</v>
      </c>
      <c r="V231">
        <v>483</v>
      </c>
      <c r="W231">
        <v>479</v>
      </c>
      <c r="X231" t="s">
        <v>466</v>
      </c>
      <c r="Y231" t="s">
        <v>467</v>
      </c>
      <c r="Z231" t="s">
        <v>778</v>
      </c>
      <c r="AA231">
        <v>1099</v>
      </c>
      <c r="AB231">
        <v>224</v>
      </c>
      <c r="AC231">
        <v>343</v>
      </c>
      <c r="AD231">
        <v>118</v>
      </c>
      <c r="AE231">
        <v>240</v>
      </c>
      <c r="AF231">
        <v>239</v>
      </c>
    </row>
    <row r="232" spans="1:32" x14ac:dyDescent="0.4">
      <c r="A232">
        <v>231</v>
      </c>
      <c r="B232" t="s">
        <v>110</v>
      </c>
      <c r="C232" t="s">
        <v>465</v>
      </c>
      <c r="D232" t="s">
        <v>63</v>
      </c>
      <c r="E232" t="s">
        <v>106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77</v>
      </c>
      <c r="L232">
        <v>126</v>
      </c>
      <c r="M232">
        <v>122</v>
      </c>
      <c r="N232">
        <v>119</v>
      </c>
      <c r="O232">
        <v>124</v>
      </c>
      <c r="P232">
        <v>101</v>
      </c>
      <c r="Q232">
        <v>117</v>
      </c>
      <c r="R232">
        <v>123</v>
      </c>
      <c r="S232">
        <v>126</v>
      </c>
      <c r="T232">
        <v>119</v>
      </c>
      <c r="U232">
        <v>36</v>
      </c>
      <c r="V232">
        <v>491</v>
      </c>
      <c r="W232">
        <v>485</v>
      </c>
      <c r="X232" t="s">
        <v>468</v>
      </c>
      <c r="Y232" t="s">
        <v>467</v>
      </c>
      <c r="Z232" t="s">
        <v>779</v>
      </c>
      <c r="AA232">
        <v>1113</v>
      </c>
      <c r="AB232">
        <v>227</v>
      </c>
      <c r="AC232">
        <v>347</v>
      </c>
      <c r="AD232">
        <v>119</v>
      </c>
      <c r="AE232">
        <v>242</v>
      </c>
      <c r="AF232">
        <v>243</v>
      </c>
    </row>
    <row r="233" spans="1:32" x14ac:dyDescent="0.4">
      <c r="A233">
        <v>232</v>
      </c>
      <c r="B233" t="s">
        <v>32</v>
      </c>
      <c r="C233" t="s">
        <v>469</v>
      </c>
      <c r="D233" t="s">
        <v>74</v>
      </c>
      <c r="E233" t="s">
        <v>106</v>
      </c>
      <c r="F233" t="s">
        <v>9</v>
      </c>
      <c r="G233" t="s">
        <v>27</v>
      </c>
      <c r="H233">
        <v>99</v>
      </c>
      <c r="I233" t="s">
        <v>65</v>
      </c>
      <c r="J233">
        <v>5</v>
      </c>
      <c r="K233">
        <v>75</v>
      </c>
      <c r="L233">
        <v>125</v>
      </c>
      <c r="M233">
        <v>119</v>
      </c>
      <c r="N233">
        <v>116</v>
      </c>
      <c r="O233">
        <v>119</v>
      </c>
      <c r="P233">
        <v>97</v>
      </c>
      <c r="Q233">
        <v>118</v>
      </c>
      <c r="R233">
        <v>119</v>
      </c>
      <c r="S233">
        <v>121</v>
      </c>
      <c r="T233">
        <v>119</v>
      </c>
      <c r="U233">
        <v>36</v>
      </c>
      <c r="V233">
        <v>479</v>
      </c>
      <c r="W233">
        <v>477</v>
      </c>
      <c r="X233" t="s">
        <v>470</v>
      </c>
      <c r="Y233" t="s">
        <v>471</v>
      </c>
      <c r="Z233" t="s">
        <v>780</v>
      </c>
      <c r="AA233">
        <v>1089</v>
      </c>
      <c r="AB233">
        <v>222</v>
      </c>
      <c r="AC233">
        <v>335</v>
      </c>
      <c r="AD233">
        <v>116</v>
      </c>
      <c r="AE233">
        <v>238</v>
      </c>
      <c r="AF233">
        <v>239</v>
      </c>
    </row>
    <row r="234" spans="1:32" x14ac:dyDescent="0.4">
      <c r="A234">
        <v>233</v>
      </c>
      <c r="B234" t="s">
        <v>32</v>
      </c>
      <c r="C234" t="s">
        <v>472</v>
      </c>
      <c r="D234" t="s">
        <v>74</v>
      </c>
      <c r="E234" t="s">
        <v>106</v>
      </c>
      <c r="F234" t="s">
        <v>9</v>
      </c>
      <c r="G234" t="s">
        <v>27</v>
      </c>
      <c r="H234">
        <v>99</v>
      </c>
      <c r="I234" t="s">
        <v>65</v>
      </c>
      <c r="J234">
        <v>5</v>
      </c>
      <c r="K234">
        <v>75</v>
      </c>
      <c r="L234">
        <v>123</v>
      </c>
      <c r="M234">
        <v>118</v>
      </c>
      <c r="N234">
        <v>114</v>
      </c>
      <c r="O234">
        <v>121</v>
      </c>
      <c r="P234">
        <v>97</v>
      </c>
      <c r="Q234">
        <v>117</v>
      </c>
      <c r="R234">
        <v>115</v>
      </c>
      <c r="S234">
        <v>120</v>
      </c>
      <c r="T234">
        <v>117</v>
      </c>
      <c r="U234">
        <v>31</v>
      </c>
      <c r="V234">
        <v>476</v>
      </c>
      <c r="W234">
        <v>469</v>
      </c>
      <c r="X234" t="s">
        <v>473</v>
      </c>
      <c r="Y234" t="s">
        <v>474</v>
      </c>
      <c r="Z234" t="s">
        <v>781</v>
      </c>
      <c r="AA234">
        <v>1073</v>
      </c>
      <c r="AB234">
        <v>220</v>
      </c>
      <c r="AC234">
        <v>336</v>
      </c>
      <c r="AD234">
        <v>114</v>
      </c>
      <c r="AE234">
        <v>232</v>
      </c>
      <c r="AF234">
        <v>237</v>
      </c>
    </row>
    <row r="235" spans="1:32" x14ac:dyDescent="0.4">
      <c r="A235">
        <v>234</v>
      </c>
      <c r="B235" t="s">
        <v>563</v>
      </c>
      <c r="C235" t="s">
        <v>472</v>
      </c>
      <c r="D235" t="s">
        <v>63</v>
      </c>
      <c r="E235" t="s">
        <v>106</v>
      </c>
      <c r="F235" t="s">
        <v>9</v>
      </c>
      <c r="G235" t="s">
        <v>27</v>
      </c>
      <c r="H235">
        <v>99</v>
      </c>
      <c r="I235" t="s">
        <v>65</v>
      </c>
      <c r="J235">
        <v>5</v>
      </c>
      <c r="K235">
        <v>76</v>
      </c>
      <c r="L235">
        <v>126</v>
      </c>
      <c r="M235">
        <v>121</v>
      </c>
      <c r="N235">
        <v>115</v>
      </c>
      <c r="O235">
        <v>122</v>
      </c>
      <c r="P235">
        <v>97</v>
      </c>
      <c r="Q235">
        <v>118</v>
      </c>
      <c r="R235">
        <v>116</v>
      </c>
      <c r="S235">
        <v>123</v>
      </c>
      <c r="T235">
        <v>118</v>
      </c>
      <c r="U235">
        <v>31</v>
      </c>
      <c r="V235">
        <v>484</v>
      </c>
      <c r="W235">
        <v>475</v>
      </c>
      <c r="X235" t="s">
        <v>568</v>
      </c>
      <c r="Y235" t="s">
        <v>474</v>
      </c>
      <c r="Z235" t="s">
        <v>782</v>
      </c>
      <c r="AA235">
        <v>1087</v>
      </c>
      <c r="AB235">
        <v>223</v>
      </c>
      <c r="AC235">
        <v>340</v>
      </c>
      <c r="AD235">
        <v>115</v>
      </c>
      <c r="AE235">
        <v>234</v>
      </c>
      <c r="AF235">
        <v>241</v>
      </c>
    </row>
    <row r="236" spans="1:32" x14ac:dyDescent="0.4">
      <c r="A236">
        <v>235</v>
      </c>
      <c r="B236" t="s">
        <v>32</v>
      </c>
      <c r="C236" t="s">
        <v>475</v>
      </c>
      <c r="D236" t="s">
        <v>74</v>
      </c>
      <c r="E236" t="s">
        <v>106</v>
      </c>
      <c r="F236" t="s">
        <v>9</v>
      </c>
      <c r="G236" t="s">
        <v>27</v>
      </c>
      <c r="H236">
        <v>99</v>
      </c>
      <c r="I236" t="s">
        <v>65</v>
      </c>
      <c r="J236">
        <v>5</v>
      </c>
      <c r="K236">
        <v>74</v>
      </c>
      <c r="L236">
        <v>121</v>
      </c>
      <c r="M236">
        <v>120</v>
      </c>
      <c r="N236">
        <v>114</v>
      </c>
      <c r="O236">
        <v>121</v>
      </c>
      <c r="P236">
        <v>101</v>
      </c>
      <c r="Q236">
        <v>116</v>
      </c>
      <c r="R236">
        <v>116</v>
      </c>
      <c r="S236">
        <v>118</v>
      </c>
      <c r="T236">
        <v>115</v>
      </c>
      <c r="U236">
        <v>36</v>
      </c>
      <c r="V236">
        <v>476</v>
      </c>
      <c r="W236">
        <v>465</v>
      </c>
      <c r="X236" t="s">
        <v>476</v>
      </c>
      <c r="Y236" t="s">
        <v>477</v>
      </c>
      <c r="Z236" t="s">
        <v>783</v>
      </c>
      <c r="AA236">
        <v>1078</v>
      </c>
      <c r="AB236">
        <v>222</v>
      </c>
      <c r="AC236">
        <v>342</v>
      </c>
      <c r="AD236">
        <v>114</v>
      </c>
      <c r="AE236">
        <v>231</v>
      </c>
      <c r="AF236">
        <v>234</v>
      </c>
    </row>
    <row r="237" spans="1:32" x14ac:dyDescent="0.4">
      <c r="A237">
        <v>236</v>
      </c>
      <c r="B237" t="s">
        <v>32</v>
      </c>
      <c r="C237" t="s">
        <v>478</v>
      </c>
      <c r="D237" t="s">
        <v>74</v>
      </c>
      <c r="E237" t="s">
        <v>64</v>
      </c>
      <c r="F237" t="s">
        <v>9</v>
      </c>
      <c r="G237" t="s">
        <v>27</v>
      </c>
      <c r="H237">
        <v>99</v>
      </c>
      <c r="I237" t="s">
        <v>65</v>
      </c>
      <c r="J237">
        <v>5</v>
      </c>
      <c r="K237">
        <v>74</v>
      </c>
      <c r="L237">
        <v>116</v>
      </c>
      <c r="M237">
        <v>112</v>
      </c>
      <c r="N237">
        <v>112</v>
      </c>
      <c r="O237">
        <v>126</v>
      </c>
      <c r="P237">
        <v>97</v>
      </c>
      <c r="Q237">
        <v>121</v>
      </c>
      <c r="R237">
        <v>115</v>
      </c>
      <c r="S237">
        <v>116</v>
      </c>
      <c r="T237">
        <v>116</v>
      </c>
      <c r="U237">
        <v>31</v>
      </c>
      <c r="V237">
        <v>466</v>
      </c>
      <c r="W237">
        <v>468</v>
      </c>
      <c r="X237" t="s">
        <v>479</v>
      </c>
      <c r="Y237" t="s">
        <v>480</v>
      </c>
      <c r="Z237" t="s">
        <v>784</v>
      </c>
      <c r="AA237">
        <v>1062</v>
      </c>
      <c r="AB237">
        <v>213</v>
      </c>
      <c r="AC237">
        <v>335</v>
      </c>
      <c r="AD237">
        <v>112</v>
      </c>
      <c r="AE237">
        <v>231</v>
      </c>
      <c r="AF237">
        <v>237</v>
      </c>
    </row>
    <row r="238" spans="1:32" x14ac:dyDescent="0.4">
      <c r="A238">
        <v>237</v>
      </c>
      <c r="B238" t="s">
        <v>32</v>
      </c>
      <c r="C238" t="s">
        <v>481</v>
      </c>
      <c r="D238" t="s">
        <v>74</v>
      </c>
      <c r="E238" t="s">
        <v>77</v>
      </c>
      <c r="F238" t="s">
        <v>9</v>
      </c>
      <c r="G238" t="s">
        <v>27</v>
      </c>
      <c r="H238">
        <v>99</v>
      </c>
      <c r="I238" t="s">
        <v>65</v>
      </c>
      <c r="J238">
        <v>5</v>
      </c>
      <c r="K238">
        <v>73</v>
      </c>
      <c r="L238">
        <v>115</v>
      </c>
      <c r="M238">
        <v>116</v>
      </c>
      <c r="N238">
        <v>120</v>
      </c>
      <c r="O238">
        <v>120</v>
      </c>
      <c r="P238">
        <v>97</v>
      </c>
      <c r="Q238">
        <v>115</v>
      </c>
      <c r="R238">
        <v>114</v>
      </c>
      <c r="S238">
        <v>116</v>
      </c>
      <c r="T238">
        <v>117</v>
      </c>
      <c r="U238">
        <v>41</v>
      </c>
      <c r="V238">
        <v>471</v>
      </c>
      <c r="W238">
        <v>462</v>
      </c>
      <c r="X238" t="s">
        <v>482</v>
      </c>
      <c r="Y238" t="s">
        <v>483</v>
      </c>
      <c r="Z238" t="s">
        <v>785</v>
      </c>
      <c r="AA238">
        <v>1071</v>
      </c>
      <c r="AB238">
        <v>212</v>
      </c>
      <c r="AC238">
        <v>333</v>
      </c>
      <c r="AD238">
        <v>120</v>
      </c>
      <c r="AE238">
        <v>231</v>
      </c>
      <c r="AF238">
        <v>231</v>
      </c>
    </row>
    <row r="239" spans="1:32" x14ac:dyDescent="0.4">
      <c r="A239">
        <v>238</v>
      </c>
      <c r="B239" t="s">
        <v>32</v>
      </c>
      <c r="C239" t="s">
        <v>484</v>
      </c>
      <c r="D239" t="s">
        <v>74</v>
      </c>
      <c r="E239" t="s">
        <v>64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72</v>
      </c>
      <c r="L239">
        <v>117</v>
      </c>
      <c r="M239">
        <v>113</v>
      </c>
      <c r="N239">
        <v>112</v>
      </c>
      <c r="O239">
        <v>116</v>
      </c>
      <c r="P239">
        <v>97</v>
      </c>
      <c r="Q239">
        <v>121</v>
      </c>
      <c r="R239">
        <v>115</v>
      </c>
      <c r="S239">
        <v>116</v>
      </c>
      <c r="T239">
        <v>115</v>
      </c>
      <c r="U239">
        <v>31</v>
      </c>
      <c r="V239">
        <v>458</v>
      </c>
      <c r="W239">
        <v>467</v>
      </c>
      <c r="X239" t="s">
        <v>485</v>
      </c>
      <c r="Y239" t="s">
        <v>486</v>
      </c>
      <c r="Z239" t="s">
        <v>786</v>
      </c>
      <c r="AA239">
        <v>1053</v>
      </c>
      <c r="AB239">
        <v>214</v>
      </c>
      <c r="AC239">
        <v>326</v>
      </c>
      <c r="AD239">
        <v>112</v>
      </c>
      <c r="AE239">
        <v>230</v>
      </c>
      <c r="AF239">
        <v>237</v>
      </c>
    </row>
    <row r="240" spans="1:32" x14ac:dyDescent="0.4">
      <c r="A240">
        <v>239</v>
      </c>
      <c r="B240" t="s">
        <v>32</v>
      </c>
      <c r="C240" t="s">
        <v>487</v>
      </c>
      <c r="D240" t="s">
        <v>74</v>
      </c>
      <c r="E240" t="s">
        <v>100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86</v>
      </c>
      <c r="L240">
        <v>112</v>
      </c>
      <c r="M240">
        <v>110</v>
      </c>
      <c r="N240">
        <v>114</v>
      </c>
      <c r="O240">
        <v>120</v>
      </c>
      <c r="P240">
        <v>101</v>
      </c>
      <c r="Q240">
        <v>110</v>
      </c>
      <c r="R240">
        <v>121</v>
      </c>
      <c r="S240">
        <v>119</v>
      </c>
      <c r="T240">
        <v>120</v>
      </c>
      <c r="U240">
        <v>41</v>
      </c>
      <c r="V240">
        <v>456</v>
      </c>
      <c r="W240">
        <v>470</v>
      </c>
      <c r="X240" t="s">
        <v>488</v>
      </c>
      <c r="Y240" t="s">
        <v>489</v>
      </c>
      <c r="Z240" t="s">
        <v>787</v>
      </c>
      <c r="AA240">
        <v>1068</v>
      </c>
      <c r="AB240">
        <v>213</v>
      </c>
      <c r="AC240">
        <v>331</v>
      </c>
      <c r="AD240">
        <v>114</v>
      </c>
      <c r="AE240">
        <v>241</v>
      </c>
      <c r="AF240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6"/>
  <sheetViews>
    <sheetView zoomScaleNormal="100" workbookViewId="0">
      <selection sqref="A1:AC46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>
        <v>95.707792499999996</v>
      </c>
      <c r="O2">
        <v>91.698587692307697</v>
      </c>
      <c r="P2">
        <v>97.002267777777774</v>
      </c>
      <c r="Q2">
        <v>105.48022921875</v>
      </c>
      <c r="R2">
        <v>112.74036194444444</v>
      </c>
      <c r="S2">
        <v>96.498831832061072</v>
      </c>
      <c r="T2">
        <v>95.503401666666662</v>
      </c>
      <c r="U2">
        <v>93.255102500000007</v>
      </c>
      <c r="V2">
        <v>97.002267777777774</v>
      </c>
      <c r="W2">
        <v>90.557143499999995</v>
      </c>
      <c r="X2">
        <v>93.255102500000007</v>
      </c>
      <c r="Y2">
        <v>106.74489749999999</v>
      </c>
      <c r="Z2">
        <v>93.255102500000007</v>
      </c>
      <c r="AA2">
        <v>119.3915803125</v>
      </c>
      <c r="AB2">
        <v>118.548468125</v>
      </c>
      <c r="AC2">
        <v>93.255102500000007</v>
      </c>
    </row>
    <row r="3" spans="1:29" x14ac:dyDescent="0.4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>
        <v>97.547309999999996</v>
      </c>
      <c r="O3">
        <v>92.736264230769237</v>
      </c>
      <c r="P3">
        <v>98.001511851851845</v>
      </c>
      <c r="Q3">
        <v>107.16645359375001</v>
      </c>
      <c r="R3">
        <v>117.23696027777775</v>
      </c>
      <c r="S3">
        <v>99.382146793893114</v>
      </c>
      <c r="T3">
        <v>97.751700833333331</v>
      </c>
      <c r="U3">
        <v>94.218659285714281</v>
      </c>
      <c r="V3">
        <v>98.001511851851845</v>
      </c>
      <c r="W3">
        <v>91.906122999999994</v>
      </c>
      <c r="X3">
        <v>93.255102500000007</v>
      </c>
      <c r="Y3">
        <v>110.11734625</v>
      </c>
      <c r="Z3">
        <v>94.604082000000005</v>
      </c>
      <c r="AA3">
        <v>124.4502534375</v>
      </c>
      <c r="AB3">
        <v>120.23469249999999</v>
      </c>
      <c r="AC3">
        <v>93.255102500000007</v>
      </c>
    </row>
    <row r="4" spans="1:29" x14ac:dyDescent="0.4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>
        <v>97.547309999999996</v>
      </c>
      <c r="O4">
        <v>90.660911153846158</v>
      </c>
      <c r="P4">
        <v>96.003023703703718</v>
      </c>
      <c r="Q4">
        <v>108.85267796875</v>
      </c>
      <c r="R4">
        <v>120.23469249999999</v>
      </c>
      <c r="S4">
        <v>99.382146793893114</v>
      </c>
      <c r="T4">
        <v>97.751700833333331</v>
      </c>
      <c r="U4">
        <v>92.291545714285718</v>
      </c>
      <c r="V4">
        <v>96.003023703703718</v>
      </c>
      <c r="W4">
        <v>89.208163999999996</v>
      </c>
      <c r="X4">
        <v>93.255102500000007</v>
      </c>
      <c r="Y4">
        <v>112.36564541666668</v>
      </c>
      <c r="Z4">
        <v>97.302041000000003</v>
      </c>
      <c r="AA4">
        <v>127.8227021875</v>
      </c>
      <c r="AB4">
        <v>120.23469249999999</v>
      </c>
      <c r="AC4">
        <v>93.255102500000007</v>
      </c>
    </row>
    <row r="5" spans="1:29" x14ac:dyDescent="0.4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>
        <v>97.547309999999996</v>
      </c>
      <c r="O5">
        <v>91.698587692307697</v>
      </c>
      <c r="P5">
        <v>100.99924407407408</v>
      </c>
      <c r="Q5">
        <v>112.22512671875</v>
      </c>
      <c r="R5">
        <v>112.74036194444444</v>
      </c>
      <c r="S5">
        <v>99.588097862595419</v>
      </c>
      <c r="T5">
        <v>97.751700833333331</v>
      </c>
      <c r="U5">
        <v>94.218659285714281</v>
      </c>
      <c r="V5">
        <v>100.99924407407408</v>
      </c>
      <c r="W5">
        <v>89.208163999999996</v>
      </c>
      <c r="X5">
        <v>93.255102500000007</v>
      </c>
      <c r="Y5">
        <v>106.74489749999999</v>
      </c>
      <c r="Z5">
        <v>98.651020500000001</v>
      </c>
      <c r="AA5">
        <v>119.3915803125</v>
      </c>
      <c r="AB5">
        <v>125.29336562500001</v>
      </c>
      <c r="AC5">
        <v>93.255102500000007</v>
      </c>
    </row>
    <row r="6" spans="1:29" x14ac:dyDescent="0.4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>
        <v>99.386827499999995</v>
      </c>
      <c r="O6">
        <v>92.736264230769237</v>
      </c>
      <c r="P6">
        <v>99.000755925925915</v>
      </c>
      <c r="Q6">
        <v>108.85267796875</v>
      </c>
      <c r="R6">
        <v>120.23469249999999</v>
      </c>
      <c r="S6">
        <v>101.44165748091604</v>
      </c>
      <c r="T6">
        <v>100</v>
      </c>
      <c r="U6">
        <v>94.218659285714281</v>
      </c>
      <c r="V6">
        <v>99.000755925925915</v>
      </c>
      <c r="W6">
        <v>91.906122999999994</v>
      </c>
      <c r="X6">
        <v>93.255102500000007</v>
      </c>
      <c r="Y6">
        <v>112.36564541666668</v>
      </c>
      <c r="Z6">
        <v>95.953061500000004</v>
      </c>
      <c r="AA6">
        <v>127.8227021875</v>
      </c>
      <c r="AB6">
        <v>121.920916875</v>
      </c>
      <c r="AC6">
        <v>93.255102500000007</v>
      </c>
    </row>
    <row r="7" spans="1:29" x14ac:dyDescent="0.4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>
        <v>103.06586249999999</v>
      </c>
      <c r="O7">
        <v>104.15070615384616</v>
      </c>
      <c r="P7">
        <v>113.98941703703704</v>
      </c>
      <c r="Q7">
        <v>100.42155609375</v>
      </c>
      <c r="R7">
        <v>96.252834722222218</v>
      </c>
      <c r="S7">
        <v>101.85355961832062</v>
      </c>
      <c r="T7">
        <v>101.49886611111113</v>
      </c>
      <c r="U7">
        <v>103.85422714285714</v>
      </c>
      <c r="V7">
        <v>113.98941703703704</v>
      </c>
      <c r="W7">
        <v>102.697959</v>
      </c>
      <c r="X7">
        <v>100</v>
      </c>
      <c r="Y7">
        <v>97.751700833333331</v>
      </c>
      <c r="Z7">
        <v>104.0469385</v>
      </c>
      <c r="AA7">
        <v>95.784439062499999</v>
      </c>
      <c r="AB7">
        <v>94.941326875000001</v>
      </c>
      <c r="AC7">
        <v>96.627551249999996</v>
      </c>
    </row>
    <row r="8" spans="1:29" x14ac:dyDescent="0.4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>
        <v>103.679035</v>
      </c>
      <c r="O8">
        <v>107.26373576923076</v>
      </c>
      <c r="P8">
        <v>116.98714925925924</v>
      </c>
      <c r="Q8">
        <v>102.10778046874999</v>
      </c>
      <c r="R8">
        <v>97.751700833333331</v>
      </c>
      <c r="S8">
        <v>104.73687458015269</v>
      </c>
      <c r="T8">
        <v>102.24829916666668</v>
      </c>
      <c r="U8">
        <v>106.74489749999999</v>
      </c>
      <c r="V8">
        <v>116.98714925925924</v>
      </c>
      <c r="W8">
        <v>106.74489749999999</v>
      </c>
      <c r="X8">
        <v>100</v>
      </c>
      <c r="Y8">
        <v>98.875850416666665</v>
      </c>
      <c r="Z8">
        <v>105.39591799999999</v>
      </c>
      <c r="AA8">
        <v>97.470663437499994</v>
      </c>
      <c r="AB8">
        <v>96.627551249999996</v>
      </c>
      <c r="AC8">
        <v>96.627551249999996</v>
      </c>
    </row>
    <row r="9" spans="1:29" x14ac:dyDescent="0.4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>
        <v>102.45269</v>
      </c>
      <c r="O9">
        <v>109.33908884615384</v>
      </c>
      <c r="P9">
        <v>116.98714925925924</v>
      </c>
      <c r="Q9">
        <v>103.79400484375</v>
      </c>
      <c r="R9">
        <v>94.753968611111105</v>
      </c>
      <c r="S9">
        <v>104.73687458015269</v>
      </c>
      <c r="T9">
        <v>100.74943305555556</v>
      </c>
      <c r="U9">
        <v>108.67201107142856</v>
      </c>
      <c r="V9">
        <v>116.98714925925924</v>
      </c>
      <c r="W9">
        <v>109.4428565</v>
      </c>
      <c r="X9">
        <v>100</v>
      </c>
      <c r="Y9">
        <v>96.627551249999996</v>
      </c>
      <c r="Z9">
        <v>108.09387700000001</v>
      </c>
      <c r="AA9">
        <v>94.098214687500004</v>
      </c>
      <c r="AB9">
        <v>96.627551249999996</v>
      </c>
      <c r="AC9">
        <v>96.627551249999996</v>
      </c>
    </row>
    <row r="10" spans="1:29" x14ac:dyDescent="0.4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>
        <v>104.2922075</v>
      </c>
      <c r="O10">
        <v>109.33908884615384</v>
      </c>
      <c r="P10">
        <v>119.98488148148148</v>
      </c>
      <c r="Q10">
        <v>102.10778046874999</v>
      </c>
      <c r="R10">
        <v>99.250566944444444</v>
      </c>
      <c r="S10">
        <v>106.79638526717557</v>
      </c>
      <c r="T10">
        <v>102.99773222222224</v>
      </c>
      <c r="U10">
        <v>108.67201107142856</v>
      </c>
      <c r="V10">
        <v>119.98488148148148</v>
      </c>
      <c r="W10">
        <v>109.4428565</v>
      </c>
      <c r="X10">
        <v>100</v>
      </c>
      <c r="Y10">
        <v>100</v>
      </c>
      <c r="Z10">
        <v>105.39591799999999</v>
      </c>
      <c r="AA10">
        <v>99.156887812500003</v>
      </c>
      <c r="AB10">
        <v>96.627551249999996</v>
      </c>
      <c r="AC10">
        <v>96.627551249999996</v>
      </c>
    </row>
    <row r="11" spans="1:29" x14ac:dyDescent="0.4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>
        <v>105.5185525</v>
      </c>
      <c r="O11">
        <v>108.3014123076923</v>
      </c>
      <c r="P11">
        <v>118.9856374074074</v>
      </c>
      <c r="Q11">
        <v>102.10778046874999</v>
      </c>
      <c r="R11">
        <v>100</v>
      </c>
      <c r="S11">
        <v>106.79638526717557</v>
      </c>
      <c r="T11">
        <v>104.49659833333334</v>
      </c>
      <c r="U11">
        <v>107.70845428571428</v>
      </c>
      <c r="V11">
        <v>118.9856374074074</v>
      </c>
      <c r="W11">
        <v>108.09387700000001</v>
      </c>
      <c r="X11">
        <v>100</v>
      </c>
      <c r="Y11">
        <v>101.12414958333332</v>
      </c>
      <c r="Z11">
        <v>105.39591799999999</v>
      </c>
      <c r="AA11">
        <v>99.156887812500003</v>
      </c>
      <c r="AB11">
        <v>96.627551249999996</v>
      </c>
      <c r="AC11">
        <v>96.627551249999996</v>
      </c>
    </row>
    <row r="12" spans="1:29" x14ac:dyDescent="0.4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>
        <v>104.2922075</v>
      </c>
      <c r="O12">
        <v>108.82025057692309</v>
      </c>
      <c r="P12">
        <v>117.98639333333333</v>
      </c>
      <c r="Q12">
        <v>106.32334140624999</v>
      </c>
      <c r="R12">
        <v>98.501133888888873</v>
      </c>
      <c r="S12">
        <v>107.00233633587786</v>
      </c>
      <c r="T12">
        <v>102.99773222222224</v>
      </c>
      <c r="U12">
        <v>109.63556785714286</v>
      </c>
      <c r="V12">
        <v>117.98639333333333</v>
      </c>
      <c r="W12">
        <v>106.74489749999999</v>
      </c>
      <c r="X12">
        <v>100</v>
      </c>
      <c r="Y12">
        <v>98.875850416666665</v>
      </c>
      <c r="Z12">
        <v>109.4428565</v>
      </c>
      <c r="AA12">
        <v>99.156887812500003</v>
      </c>
      <c r="AB12">
        <v>100</v>
      </c>
      <c r="AC12">
        <v>96.627551249999996</v>
      </c>
    </row>
    <row r="13" spans="1:29" x14ac:dyDescent="0.4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>
        <v>96.320965000000001</v>
      </c>
      <c r="O13">
        <v>97.924646923076935</v>
      </c>
      <c r="P13">
        <v>97.002267777777774</v>
      </c>
      <c r="Q13">
        <v>95.36288296875</v>
      </c>
      <c r="R13">
        <v>105.99546444444444</v>
      </c>
      <c r="S13">
        <v>96.910733969465653</v>
      </c>
      <c r="T13">
        <v>96.252834722222218</v>
      </c>
      <c r="U13">
        <v>93.255102500000007</v>
      </c>
      <c r="V13">
        <v>97.002267777777774</v>
      </c>
      <c r="W13">
        <v>106.74489749999999</v>
      </c>
      <c r="X13">
        <v>93.255102500000007</v>
      </c>
      <c r="Y13">
        <v>111.24149583333332</v>
      </c>
      <c r="Z13">
        <v>95.953061500000004</v>
      </c>
      <c r="AA13">
        <v>97.470663437499994</v>
      </c>
      <c r="AB13">
        <v>94.941326875000001</v>
      </c>
      <c r="AC13">
        <v>100</v>
      </c>
    </row>
    <row r="14" spans="1:29" x14ac:dyDescent="0.4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>
        <v>98.160482500000001</v>
      </c>
      <c r="O14">
        <v>98.96232346153846</v>
      </c>
      <c r="P14">
        <v>98.001511851851845</v>
      </c>
      <c r="Q14">
        <v>97.049107343749995</v>
      </c>
      <c r="R14">
        <v>110.49206277777778</v>
      </c>
      <c r="S14">
        <v>99.794048931297709</v>
      </c>
      <c r="T14">
        <v>98.501133888888873</v>
      </c>
      <c r="U14">
        <v>94.218659285714281</v>
      </c>
      <c r="V14">
        <v>98.001511851851845</v>
      </c>
      <c r="W14">
        <v>108.09387700000001</v>
      </c>
      <c r="X14">
        <v>93.255102500000007</v>
      </c>
      <c r="Y14">
        <v>114.61394458333334</v>
      </c>
      <c r="Z14">
        <v>97.302041000000003</v>
      </c>
      <c r="AA14">
        <v>102.52933656250001</v>
      </c>
      <c r="AB14">
        <v>96.627551249999996</v>
      </c>
      <c r="AC14">
        <v>100</v>
      </c>
    </row>
    <row r="15" spans="1:29" x14ac:dyDescent="0.4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>
        <v>100</v>
      </c>
      <c r="O15">
        <v>100.51883826923076</v>
      </c>
      <c r="P15">
        <v>98.001511851851845</v>
      </c>
      <c r="Q15">
        <v>94.519770781250003</v>
      </c>
      <c r="R15">
        <v>108.24376361111112</v>
      </c>
      <c r="S15">
        <v>99.794048931297709</v>
      </c>
      <c r="T15">
        <v>100.74943305555556</v>
      </c>
      <c r="U15">
        <v>96.145772857142859</v>
      </c>
      <c r="V15">
        <v>98.001511851851845</v>
      </c>
      <c r="W15">
        <v>109.4428565</v>
      </c>
      <c r="X15">
        <v>93.255102500000007</v>
      </c>
      <c r="Y15">
        <v>112.36564541666668</v>
      </c>
      <c r="Z15">
        <v>94.604082000000005</v>
      </c>
      <c r="AA15">
        <v>100.8431121875</v>
      </c>
      <c r="AB15">
        <v>94.941326875000001</v>
      </c>
      <c r="AC15">
        <v>100</v>
      </c>
    </row>
    <row r="16" spans="1:29" x14ac:dyDescent="0.4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>
        <v>99.386827499999995</v>
      </c>
      <c r="O16">
        <v>96.886970384615381</v>
      </c>
      <c r="P16">
        <v>98.001511851851845</v>
      </c>
      <c r="Q16">
        <v>94.519770781250003</v>
      </c>
      <c r="R16">
        <v>114.98866111111111</v>
      </c>
      <c r="S16">
        <v>100</v>
      </c>
      <c r="T16">
        <v>100</v>
      </c>
      <c r="U16">
        <v>92.291545714285718</v>
      </c>
      <c r="V16">
        <v>98.001511851851845</v>
      </c>
      <c r="W16">
        <v>105.39591799999999</v>
      </c>
      <c r="X16">
        <v>93.255102500000007</v>
      </c>
      <c r="Y16">
        <v>117.98639333333333</v>
      </c>
      <c r="Z16">
        <v>93.255102500000007</v>
      </c>
      <c r="AA16">
        <v>107.5880096875</v>
      </c>
      <c r="AB16">
        <v>96.627551249999996</v>
      </c>
      <c r="AC16">
        <v>100</v>
      </c>
    </row>
    <row r="17" spans="1:29" x14ac:dyDescent="0.4">
      <c r="A17">
        <v>16</v>
      </c>
      <c r="B17">
        <v>1095</v>
      </c>
      <c r="C17">
        <v>218</v>
      </c>
      <c r="D17">
        <v>337</v>
      </c>
      <c r="E17">
        <v>114</v>
      </c>
      <c r="F17">
        <v>233</v>
      </c>
      <c r="G17">
        <v>254</v>
      </c>
      <c r="H17" t="s">
        <v>71</v>
      </c>
      <c r="I17" t="s">
        <v>64</v>
      </c>
      <c r="J17" t="s">
        <v>8</v>
      </c>
      <c r="K17">
        <v>475</v>
      </c>
      <c r="L17">
        <v>487</v>
      </c>
      <c r="M17" t="s">
        <v>850</v>
      </c>
      <c r="N17">
        <v>99.386827499999995</v>
      </c>
      <c r="O17">
        <v>98.96232346153846</v>
      </c>
      <c r="P17">
        <v>99.000755925925915</v>
      </c>
      <c r="Q17">
        <v>98.735331718750004</v>
      </c>
      <c r="R17">
        <v>114.23922805555556</v>
      </c>
      <c r="S17">
        <v>101.85355961832062</v>
      </c>
      <c r="T17">
        <v>100</v>
      </c>
      <c r="U17">
        <v>94.218659285714281</v>
      </c>
      <c r="V17">
        <v>99.000755925925915</v>
      </c>
      <c r="W17">
        <v>108.09387700000001</v>
      </c>
      <c r="X17">
        <v>93.255102500000007</v>
      </c>
      <c r="Y17">
        <v>117.98639333333333</v>
      </c>
      <c r="Z17">
        <v>98.651020500000001</v>
      </c>
      <c r="AA17">
        <v>105.9017853125</v>
      </c>
      <c r="AB17">
        <v>98.313775625000005</v>
      </c>
      <c r="AC17">
        <v>100</v>
      </c>
    </row>
    <row r="18" spans="1:29" x14ac:dyDescent="0.4">
      <c r="A18">
        <v>17</v>
      </c>
      <c r="B18">
        <v>1072</v>
      </c>
      <c r="C18">
        <v>211</v>
      </c>
      <c r="D18">
        <v>340</v>
      </c>
      <c r="E18">
        <v>118</v>
      </c>
      <c r="F18">
        <v>237</v>
      </c>
      <c r="G18">
        <v>232</v>
      </c>
      <c r="H18" t="s">
        <v>74</v>
      </c>
      <c r="I18" t="s">
        <v>64</v>
      </c>
      <c r="J18" t="s">
        <v>8</v>
      </c>
      <c r="K18">
        <v>475</v>
      </c>
      <c r="L18">
        <v>469</v>
      </c>
      <c r="M18" t="s">
        <v>589</v>
      </c>
      <c r="N18">
        <v>95.094620000000006</v>
      </c>
      <c r="O18">
        <v>100.51883826923076</v>
      </c>
      <c r="P18">
        <v>102.99773222222224</v>
      </c>
      <c r="Q18">
        <v>102.10778046874999</v>
      </c>
      <c r="R18">
        <v>97.751700833333331</v>
      </c>
      <c r="S18">
        <v>97.11668503816793</v>
      </c>
      <c r="T18">
        <v>94.753968611111105</v>
      </c>
      <c r="U18">
        <v>103.85422714285714</v>
      </c>
      <c r="V18">
        <v>102.99773222222224</v>
      </c>
      <c r="W18">
        <v>98.651020500000001</v>
      </c>
      <c r="X18">
        <v>93.255102500000007</v>
      </c>
      <c r="Y18">
        <v>101.12414958333332</v>
      </c>
      <c r="Z18">
        <v>101.3489795</v>
      </c>
      <c r="AA18">
        <v>94.098214687500004</v>
      </c>
      <c r="AB18">
        <v>101.68622437499999</v>
      </c>
      <c r="AC18">
        <v>96.627551249999996</v>
      </c>
    </row>
    <row r="19" spans="1:29" x14ac:dyDescent="0.4">
      <c r="A19">
        <v>18</v>
      </c>
      <c r="B19">
        <v>1086</v>
      </c>
      <c r="C19">
        <v>212</v>
      </c>
      <c r="D19">
        <v>346</v>
      </c>
      <c r="E19">
        <v>119</v>
      </c>
      <c r="F19">
        <v>239</v>
      </c>
      <c r="G19">
        <v>236</v>
      </c>
      <c r="H19" t="s">
        <v>63</v>
      </c>
      <c r="I19" t="s">
        <v>64</v>
      </c>
      <c r="J19" t="s">
        <v>8</v>
      </c>
      <c r="K19">
        <v>483</v>
      </c>
      <c r="L19">
        <v>475</v>
      </c>
      <c r="M19" t="s">
        <v>590</v>
      </c>
      <c r="N19">
        <v>95.707792499999996</v>
      </c>
      <c r="O19">
        <v>103.6318678846154</v>
      </c>
      <c r="P19">
        <v>103.9969762962963</v>
      </c>
      <c r="Q19">
        <v>103.79400484375</v>
      </c>
      <c r="R19">
        <v>100.74943305555556</v>
      </c>
      <c r="S19">
        <v>100</v>
      </c>
      <c r="T19">
        <v>95.503401666666662</v>
      </c>
      <c r="U19">
        <v>106.74489749999999</v>
      </c>
      <c r="V19">
        <v>103.9969762962963</v>
      </c>
      <c r="W19">
        <v>102.697959</v>
      </c>
      <c r="X19">
        <v>93.255102500000007</v>
      </c>
      <c r="Y19">
        <v>104.49659833333334</v>
      </c>
      <c r="Z19">
        <v>102.697959</v>
      </c>
      <c r="AA19">
        <v>95.784439062499999</v>
      </c>
      <c r="AB19">
        <v>103.37244875</v>
      </c>
      <c r="AC19">
        <v>96.627551249999996</v>
      </c>
    </row>
    <row r="20" spans="1:29" x14ac:dyDescent="0.4">
      <c r="A20">
        <v>19</v>
      </c>
      <c r="B20">
        <v>1086</v>
      </c>
      <c r="C20">
        <v>210</v>
      </c>
      <c r="D20">
        <v>350</v>
      </c>
      <c r="E20">
        <v>116</v>
      </c>
      <c r="F20">
        <v>242</v>
      </c>
      <c r="G20">
        <v>234</v>
      </c>
      <c r="H20" t="s">
        <v>71</v>
      </c>
      <c r="I20" t="s">
        <v>64</v>
      </c>
      <c r="J20" t="s">
        <v>8</v>
      </c>
      <c r="K20">
        <v>482</v>
      </c>
      <c r="L20">
        <v>476</v>
      </c>
      <c r="M20" t="s">
        <v>591</v>
      </c>
      <c r="N20">
        <v>94.481447500000002</v>
      </c>
      <c r="O20">
        <v>105.70722096153848</v>
      </c>
      <c r="P20">
        <v>100.99924407407408</v>
      </c>
      <c r="Q20">
        <v>106.32334140624999</v>
      </c>
      <c r="R20">
        <v>99.250566944444444</v>
      </c>
      <c r="S20">
        <v>100</v>
      </c>
      <c r="T20">
        <v>94.004535555555549</v>
      </c>
      <c r="U20">
        <v>108.67201107142856</v>
      </c>
      <c r="V20">
        <v>100.99924407407408</v>
      </c>
      <c r="W20">
        <v>105.39591799999999</v>
      </c>
      <c r="X20">
        <v>93.255102500000007</v>
      </c>
      <c r="Y20">
        <v>102.24829916666668</v>
      </c>
      <c r="Z20">
        <v>106.74489749999999</v>
      </c>
      <c r="AA20">
        <v>95.784439062499999</v>
      </c>
      <c r="AB20">
        <v>103.37244875</v>
      </c>
      <c r="AC20">
        <v>96.627551249999996</v>
      </c>
    </row>
    <row r="21" spans="1:29" x14ac:dyDescent="0.4">
      <c r="A21">
        <v>20</v>
      </c>
      <c r="B21">
        <v>1079</v>
      </c>
      <c r="C21">
        <v>218</v>
      </c>
      <c r="D21">
        <v>334</v>
      </c>
      <c r="E21">
        <v>120</v>
      </c>
      <c r="F21">
        <v>253</v>
      </c>
      <c r="G21">
        <v>226</v>
      </c>
      <c r="H21" t="s">
        <v>63</v>
      </c>
      <c r="I21" t="s">
        <v>100</v>
      </c>
      <c r="J21" t="s">
        <v>8</v>
      </c>
      <c r="K21">
        <v>470</v>
      </c>
      <c r="L21">
        <v>479</v>
      </c>
      <c r="M21" t="s">
        <v>592</v>
      </c>
      <c r="N21">
        <v>99.386827499999995</v>
      </c>
      <c r="O21">
        <v>97.405808653846151</v>
      </c>
      <c r="P21">
        <v>104.99622037037037</v>
      </c>
      <c r="Q21">
        <v>115.59757546874999</v>
      </c>
      <c r="R21">
        <v>93.255102500000007</v>
      </c>
      <c r="S21">
        <v>98.558342519083965</v>
      </c>
      <c r="T21">
        <v>97.002267777777774</v>
      </c>
      <c r="U21">
        <v>91.327988928571429</v>
      </c>
      <c r="V21">
        <v>104.99622037037037</v>
      </c>
      <c r="W21">
        <v>102.697959</v>
      </c>
      <c r="X21">
        <v>100</v>
      </c>
      <c r="Y21">
        <v>92.130952916666672</v>
      </c>
      <c r="Z21">
        <v>117.5367335</v>
      </c>
      <c r="AA21">
        <v>97.470663437499994</v>
      </c>
      <c r="AB21">
        <v>108.431121875</v>
      </c>
      <c r="AC21">
        <v>95.278571749999998</v>
      </c>
    </row>
    <row r="22" spans="1:29" x14ac:dyDescent="0.4">
      <c r="A22">
        <v>21</v>
      </c>
      <c r="B22">
        <v>1093</v>
      </c>
      <c r="C22">
        <v>219</v>
      </c>
      <c r="D22">
        <v>336</v>
      </c>
      <c r="E22">
        <v>123</v>
      </c>
      <c r="F22">
        <v>259</v>
      </c>
      <c r="G22">
        <v>228</v>
      </c>
      <c r="H22" t="s">
        <v>71</v>
      </c>
      <c r="I22" t="s">
        <v>100</v>
      </c>
      <c r="J22" t="s">
        <v>8</v>
      </c>
      <c r="K22">
        <v>476</v>
      </c>
      <c r="L22">
        <v>487</v>
      </c>
      <c r="M22" t="s">
        <v>593</v>
      </c>
      <c r="N22">
        <v>100</v>
      </c>
      <c r="O22">
        <v>98.443485192307691</v>
      </c>
      <c r="P22">
        <v>107.99395259259261</v>
      </c>
      <c r="Q22">
        <v>120.65624859375001</v>
      </c>
      <c r="R22">
        <v>94.753968611111105</v>
      </c>
      <c r="S22">
        <v>101.44165748091604</v>
      </c>
      <c r="T22">
        <v>97.751700833333331</v>
      </c>
      <c r="U22">
        <v>92.291545714285718</v>
      </c>
      <c r="V22">
        <v>107.99395259259261</v>
      </c>
      <c r="W22">
        <v>104.0469385</v>
      </c>
      <c r="X22">
        <v>100</v>
      </c>
      <c r="Y22">
        <v>93.255102500000007</v>
      </c>
      <c r="Z22">
        <v>121.58367200000001</v>
      </c>
      <c r="AA22">
        <v>99.156887812500003</v>
      </c>
      <c r="AB22">
        <v>113.489795</v>
      </c>
      <c r="AC22">
        <v>95.278571749999998</v>
      </c>
    </row>
    <row r="23" spans="1:29" x14ac:dyDescent="0.4">
      <c r="A23">
        <v>22</v>
      </c>
      <c r="B23">
        <v>1103</v>
      </c>
      <c r="C23">
        <v>220</v>
      </c>
      <c r="D23">
        <v>337</v>
      </c>
      <c r="E23">
        <v>125</v>
      </c>
      <c r="F23">
        <v>264</v>
      </c>
      <c r="G23">
        <v>229</v>
      </c>
      <c r="H23" t="s">
        <v>71</v>
      </c>
      <c r="I23" t="s">
        <v>100</v>
      </c>
      <c r="J23" t="s">
        <v>8</v>
      </c>
      <c r="K23">
        <v>480</v>
      </c>
      <c r="L23">
        <v>493</v>
      </c>
      <c r="M23" t="s">
        <v>594</v>
      </c>
      <c r="N23">
        <v>100.6131725</v>
      </c>
      <c r="O23">
        <v>98.96232346153846</v>
      </c>
      <c r="P23">
        <v>109.99244074074072</v>
      </c>
      <c r="Q23">
        <v>124.87180953124999</v>
      </c>
      <c r="R23">
        <v>95.503401666666662</v>
      </c>
      <c r="S23">
        <v>103.50116816793891</v>
      </c>
      <c r="T23">
        <v>98.501133888888873</v>
      </c>
      <c r="U23">
        <v>92.291545714285718</v>
      </c>
      <c r="V23">
        <v>109.99244074074072</v>
      </c>
      <c r="W23">
        <v>105.39591799999999</v>
      </c>
      <c r="X23">
        <v>100</v>
      </c>
      <c r="Y23">
        <v>93.255102500000007</v>
      </c>
      <c r="Z23">
        <v>125.6306105</v>
      </c>
      <c r="AA23">
        <v>100.8431121875</v>
      </c>
      <c r="AB23">
        <v>116.86224375</v>
      </c>
      <c r="AC23">
        <v>95.278571749999998</v>
      </c>
    </row>
    <row r="24" spans="1:29" x14ac:dyDescent="0.4">
      <c r="A24">
        <v>23</v>
      </c>
      <c r="B24">
        <v>1102</v>
      </c>
      <c r="C24">
        <v>218</v>
      </c>
      <c r="D24">
        <v>335</v>
      </c>
      <c r="E24">
        <v>127</v>
      </c>
      <c r="F24">
        <v>267</v>
      </c>
      <c r="G24">
        <v>227</v>
      </c>
      <c r="H24" t="s">
        <v>74</v>
      </c>
      <c r="I24" t="s">
        <v>100</v>
      </c>
      <c r="J24" t="s">
        <v>8</v>
      </c>
      <c r="K24">
        <v>478</v>
      </c>
      <c r="L24">
        <v>494</v>
      </c>
      <c r="M24" t="s">
        <v>595</v>
      </c>
      <c r="N24">
        <v>99.386827499999995</v>
      </c>
      <c r="O24">
        <v>97.924646923076935</v>
      </c>
      <c r="P24">
        <v>111.99092888888887</v>
      </c>
      <c r="Q24">
        <v>127.40114609375</v>
      </c>
      <c r="R24">
        <v>94.004535555555549</v>
      </c>
      <c r="S24">
        <v>103.29521709923664</v>
      </c>
      <c r="T24">
        <v>97.002267777777774</v>
      </c>
      <c r="U24">
        <v>92.291545714285718</v>
      </c>
      <c r="V24">
        <v>111.99092888888887</v>
      </c>
      <c r="W24">
        <v>102.697959</v>
      </c>
      <c r="X24">
        <v>100</v>
      </c>
      <c r="Y24">
        <v>93.255102500000007</v>
      </c>
      <c r="Z24">
        <v>126.97959</v>
      </c>
      <c r="AA24">
        <v>97.470663437499994</v>
      </c>
      <c r="AB24">
        <v>120.23469249999999</v>
      </c>
      <c r="AC24">
        <v>95.278571749999998</v>
      </c>
    </row>
    <row r="25" spans="1:29" x14ac:dyDescent="0.4">
      <c r="A25">
        <v>24</v>
      </c>
      <c r="B25">
        <v>1056</v>
      </c>
      <c r="C25">
        <v>222</v>
      </c>
      <c r="D25">
        <v>328</v>
      </c>
      <c r="E25">
        <v>113</v>
      </c>
      <c r="F25">
        <v>232</v>
      </c>
      <c r="G25">
        <v>231</v>
      </c>
      <c r="H25" t="s">
        <v>74</v>
      </c>
      <c r="I25" t="s">
        <v>106</v>
      </c>
      <c r="J25" t="s">
        <v>8</v>
      </c>
      <c r="K25">
        <v>469</v>
      </c>
      <c r="L25">
        <v>463</v>
      </c>
      <c r="M25" t="s">
        <v>596</v>
      </c>
      <c r="N25">
        <v>101.8395175</v>
      </c>
      <c r="O25">
        <v>94.292779038461532</v>
      </c>
      <c r="P25">
        <v>98.001511851851845</v>
      </c>
      <c r="Q25">
        <v>97.892219531250007</v>
      </c>
      <c r="R25">
        <v>97.002267777777774</v>
      </c>
      <c r="S25">
        <v>93.821467938931292</v>
      </c>
      <c r="T25">
        <v>102.99773222222224</v>
      </c>
      <c r="U25">
        <v>98.072886428571422</v>
      </c>
      <c r="V25">
        <v>98.001511851851845</v>
      </c>
      <c r="W25">
        <v>90.557143499999995</v>
      </c>
      <c r="X25">
        <v>93.255102500000007</v>
      </c>
      <c r="Y25">
        <v>98.875850416666665</v>
      </c>
      <c r="Z25">
        <v>100</v>
      </c>
      <c r="AA25">
        <v>95.784439062499999</v>
      </c>
      <c r="AB25">
        <v>94.941326875000001</v>
      </c>
      <c r="AC25">
        <v>93.929592249999999</v>
      </c>
    </row>
    <row r="26" spans="1:29" x14ac:dyDescent="0.4">
      <c r="A26">
        <v>25</v>
      </c>
      <c r="B26">
        <v>1070</v>
      </c>
      <c r="C26">
        <v>225</v>
      </c>
      <c r="D26">
        <v>332</v>
      </c>
      <c r="E26">
        <v>114</v>
      </c>
      <c r="F26">
        <v>234</v>
      </c>
      <c r="G26">
        <v>235</v>
      </c>
      <c r="H26" t="s">
        <v>63</v>
      </c>
      <c r="I26" t="s">
        <v>106</v>
      </c>
      <c r="J26" t="s">
        <v>8</v>
      </c>
      <c r="K26">
        <v>477</v>
      </c>
      <c r="L26">
        <v>469</v>
      </c>
      <c r="M26" t="s">
        <v>597</v>
      </c>
      <c r="N26">
        <v>103.679035</v>
      </c>
      <c r="O26">
        <v>96.368132115384611</v>
      </c>
      <c r="P26">
        <v>99.000755925925915</v>
      </c>
      <c r="Q26">
        <v>99.578443906250001</v>
      </c>
      <c r="R26">
        <v>100</v>
      </c>
      <c r="S26">
        <v>96.704782900763362</v>
      </c>
      <c r="T26">
        <v>105.24603138888888</v>
      </c>
      <c r="U26">
        <v>100.96355678571427</v>
      </c>
      <c r="V26">
        <v>99.000755925925915</v>
      </c>
      <c r="W26">
        <v>91.906122999999994</v>
      </c>
      <c r="X26">
        <v>93.255102500000007</v>
      </c>
      <c r="Y26">
        <v>100</v>
      </c>
      <c r="Z26">
        <v>101.3489795</v>
      </c>
      <c r="AA26">
        <v>100.8431121875</v>
      </c>
      <c r="AB26">
        <v>96.627551249999996</v>
      </c>
      <c r="AC26">
        <v>93.929592249999999</v>
      </c>
    </row>
    <row r="27" spans="1:29" x14ac:dyDescent="0.4">
      <c r="A27">
        <v>26</v>
      </c>
      <c r="B27">
        <v>1070</v>
      </c>
      <c r="C27">
        <v>228</v>
      </c>
      <c r="D27">
        <v>326</v>
      </c>
      <c r="E27">
        <v>114</v>
      </c>
      <c r="F27">
        <v>234</v>
      </c>
      <c r="G27">
        <v>238</v>
      </c>
      <c r="H27" t="s">
        <v>71</v>
      </c>
      <c r="I27" t="s">
        <v>106</v>
      </c>
      <c r="J27" t="s">
        <v>8</v>
      </c>
      <c r="K27">
        <v>474</v>
      </c>
      <c r="L27">
        <v>472</v>
      </c>
      <c r="M27" t="s">
        <v>598</v>
      </c>
      <c r="N27">
        <v>105.5185525</v>
      </c>
      <c r="O27">
        <v>93.255102500000007</v>
      </c>
      <c r="P27">
        <v>99.000755925925915</v>
      </c>
      <c r="Q27">
        <v>99.578443906250001</v>
      </c>
      <c r="R27">
        <v>102.24829916666668</v>
      </c>
      <c r="S27">
        <v>96.704782900763362</v>
      </c>
      <c r="T27">
        <v>107.49433055555556</v>
      </c>
      <c r="U27">
        <v>98.072886428571422</v>
      </c>
      <c r="V27">
        <v>99.000755925925915</v>
      </c>
      <c r="W27">
        <v>87.859184499999998</v>
      </c>
      <c r="X27">
        <v>93.255102500000007</v>
      </c>
      <c r="Y27">
        <v>101.12414958333332</v>
      </c>
      <c r="Z27">
        <v>101.3489795</v>
      </c>
      <c r="AA27">
        <v>104.2155609375</v>
      </c>
      <c r="AB27">
        <v>96.627551249999996</v>
      </c>
      <c r="AC27">
        <v>93.929592249999999</v>
      </c>
    </row>
    <row r="28" spans="1:29" x14ac:dyDescent="0.4">
      <c r="A28">
        <v>27</v>
      </c>
      <c r="B28">
        <v>1071</v>
      </c>
      <c r="C28">
        <v>224</v>
      </c>
      <c r="D28">
        <v>328</v>
      </c>
      <c r="E28">
        <v>113</v>
      </c>
      <c r="F28">
        <v>237</v>
      </c>
      <c r="G28">
        <v>239</v>
      </c>
      <c r="H28" t="s">
        <v>74</v>
      </c>
      <c r="I28" t="s">
        <v>106</v>
      </c>
      <c r="J28" t="s">
        <v>8</v>
      </c>
      <c r="K28">
        <v>471</v>
      </c>
      <c r="L28">
        <v>476</v>
      </c>
      <c r="M28" t="s">
        <v>599</v>
      </c>
      <c r="N28">
        <v>103.06586249999999</v>
      </c>
      <c r="O28">
        <v>94.292779038461532</v>
      </c>
      <c r="P28">
        <v>98.001511851851845</v>
      </c>
      <c r="Q28">
        <v>102.10778046874999</v>
      </c>
      <c r="R28">
        <v>102.99773222222224</v>
      </c>
      <c r="S28">
        <v>96.910733969465653</v>
      </c>
      <c r="T28">
        <v>104.49659833333334</v>
      </c>
      <c r="U28">
        <v>99.036443214285711</v>
      </c>
      <c r="V28">
        <v>98.001511851851845</v>
      </c>
      <c r="W28">
        <v>89.208163999999996</v>
      </c>
      <c r="X28">
        <v>93.255102500000007</v>
      </c>
      <c r="Y28">
        <v>103.37244875</v>
      </c>
      <c r="Z28">
        <v>104.0469385</v>
      </c>
      <c r="AA28">
        <v>102.52933656250001</v>
      </c>
      <c r="AB28">
        <v>98.313775625000005</v>
      </c>
      <c r="AC28">
        <v>93.929592249999999</v>
      </c>
    </row>
    <row r="29" spans="1:29" x14ac:dyDescent="0.4">
      <c r="A29">
        <v>28</v>
      </c>
      <c r="B29">
        <v>1102</v>
      </c>
      <c r="C29">
        <v>219</v>
      </c>
      <c r="D29">
        <v>340</v>
      </c>
      <c r="E29">
        <v>116</v>
      </c>
      <c r="F29">
        <v>246</v>
      </c>
      <c r="G29">
        <v>231</v>
      </c>
      <c r="H29" t="s">
        <v>63</v>
      </c>
      <c r="I29" t="s">
        <v>106</v>
      </c>
      <c r="J29" t="s">
        <v>8</v>
      </c>
      <c r="K29">
        <v>473</v>
      </c>
      <c r="L29">
        <v>477</v>
      </c>
      <c r="M29" t="s">
        <v>600</v>
      </c>
      <c r="N29">
        <v>100</v>
      </c>
      <c r="O29">
        <v>100.51883826923076</v>
      </c>
      <c r="P29">
        <v>100.99924407407408</v>
      </c>
      <c r="Q29">
        <v>109.69579015625</v>
      </c>
      <c r="R29">
        <v>97.002267777777774</v>
      </c>
      <c r="S29">
        <v>103.29521709923664</v>
      </c>
      <c r="T29">
        <v>97.751700833333331</v>
      </c>
      <c r="U29">
        <v>97.109329642857148</v>
      </c>
      <c r="V29">
        <v>100.99924407407408</v>
      </c>
      <c r="W29">
        <v>102.697959</v>
      </c>
      <c r="X29">
        <v>100</v>
      </c>
      <c r="Y29">
        <v>98.875850416666665</v>
      </c>
      <c r="Z29">
        <v>112.1408155</v>
      </c>
      <c r="AA29">
        <v>95.784439062499999</v>
      </c>
      <c r="AB29">
        <v>103.37244875</v>
      </c>
      <c r="AC29">
        <v>110.11734625</v>
      </c>
    </row>
    <row r="30" spans="1:29" x14ac:dyDescent="0.4">
      <c r="A30">
        <v>29</v>
      </c>
      <c r="B30">
        <v>1116</v>
      </c>
      <c r="C30">
        <v>222</v>
      </c>
      <c r="D30">
        <v>344</v>
      </c>
      <c r="E30">
        <v>117</v>
      </c>
      <c r="F30">
        <v>248</v>
      </c>
      <c r="G30">
        <v>235</v>
      </c>
      <c r="H30" t="s">
        <v>71</v>
      </c>
      <c r="I30" t="s">
        <v>106</v>
      </c>
      <c r="J30" t="s">
        <v>8</v>
      </c>
      <c r="K30">
        <v>481</v>
      </c>
      <c r="L30">
        <v>483</v>
      </c>
      <c r="M30" t="s">
        <v>601</v>
      </c>
      <c r="N30">
        <v>101.8395175</v>
      </c>
      <c r="O30">
        <v>102.59419134615383</v>
      </c>
      <c r="P30">
        <v>101.99848814814816</v>
      </c>
      <c r="Q30">
        <v>111.38201453124999</v>
      </c>
      <c r="R30">
        <v>100</v>
      </c>
      <c r="S30">
        <v>106.17853206106872</v>
      </c>
      <c r="T30">
        <v>100</v>
      </c>
      <c r="U30">
        <v>100</v>
      </c>
      <c r="V30">
        <v>101.99848814814816</v>
      </c>
      <c r="W30">
        <v>104.0469385</v>
      </c>
      <c r="X30">
        <v>100</v>
      </c>
      <c r="Y30">
        <v>100</v>
      </c>
      <c r="Z30">
        <v>113.489795</v>
      </c>
      <c r="AA30">
        <v>100.8431121875</v>
      </c>
      <c r="AB30">
        <v>105.058673125</v>
      </c>
      <c r="AC30">
        <v>110.11734625</v>
      </c>
    </row>
    <row r="31" spans="1:29" x14ac:dyDescent="0.4">
      <c r="A31">
        <v>30</v>
      </c>
      <c r="B31">
        <v>1116</v>
      </c>
      <c r="C31">
        <v>224</v>
      </c>
      <c r="D31">
        <v>340</v>
      </c>
      <c r="E31">
        <v>117</v>
      </c>
      <c r="F31">
        <v>248</v>
      </c>
      <c r="G31">
        <v>237</v>
      </c>
      <c r="H31" t="s">
        <v>74</v>
      </c>
      <c r="I31" t="s">
        <v>106</v>
      </c>
      <c r="J31" t="s">
        <v>8</v>
      </c>
      <c r="K31">
        <v>479</v>
      </c>
      <c r="L31">
        <v>485</v>
      </c>
      <c r="M31" t="s">
        <v>602</v>
      </c>
      <c r="N31">
        <v>103.06586249999999</v>
      </c>
      <c r="O31">
        <v>100.51883826923076</v>
      </c>
      <c r="P31">
        <v>101.99848814814816</v>
      </c>
      <c r="Q31">
        <v>111.38201453124999</v>
      </c>
      <c r="R31">
        <v>101.49886611111113</v>
      </c>
      <c r="S31">
        <v>106.17853206106872</v>
      </c>
      <c r="T31">
        <v>101.49886611111113</v>
      </c>
      <c r="U31">
        <v>98.072886428571422</v>
      </c>
      <c r="V31">
        <v>101.99848814814816</v>
      </c>
      <c r="W31">
        <v>101.3489795</v>
      </c>
      <c r="X31">
        <v>100</v>
      </c>
      <c r="Y31">
        <v>101.12414958333332</v>
      </c>
      <c r="Z31">
        <v>113.489795</v>
      </c>
      <c r="AA31">
        <v>102.52933656250001</v>
      </c>
      <c r="AB31">
        <v>105.058673125</v>
      </c>
      <c r="AC31">
        <v>110.11734625</v>
      </c>
    </row>
    <row r="32" spans="1:29" x14ac:dyDescent="0.4">
      <c r="A32">
        <v>31</v>
      </c>
      <c r="B32">
        <v>1117</v>
      </c>
      <c r="C32">
        <v>220</v>
      </c>
      <c r="D32">
        <v>349</v>
      </c>
      <c r="E32">
        <v>116</v>
      </c>
      <c r="F32">
        <v>250</v>
      </c>
      <c r="G32">
        <v>232</v>
      </c>
      <c r="H32" t="s">
        <v>63</v>
      </c>
      <c r="I32" t="s">
        <v>106</v>
      </c>
      <c r="J32" t="s">
        <v>8</v>
      </c>
      <c r="K32">
        <v>483</v>
      </c>
      <c r="L32">
        <v>482</v>
      </c>
      <c r="M32" t="s">
        <v>603</v>
      </c>
      <c r="N32">
        <v>100.6131725</v>
      </c>
      <c r="O32">
        <v>105.1883826923077</v>
      </c>
      <c r="P32">
        <v>100.99924407407408</v>
      </c>
      <c r="Q32">
        <v>113.06823890625</v>
      </c>
      <c r="R32">
        <v>97.751700833333331</v>
      </c>
      <c r="S32">
        <v>106.384483129771</v>
      </c>
      <c r="T32">
        <v>98.501133888888873</v>
      </c>
      <c r="U32">
        <v>102.89067035714284</v>
      </c>
      <c r="V32">
        <v>100.99924407407408</v>
      </c>
      <c r="W32">
        <v>106.74489749999999</v>
      </c>
      <c r="X32">
        <v>100</v>
      </c>
      <c r="Y32">
        <v>97.751700833333331</v>
      </c>
      <c r="Z32">
        <v>114.8387745</v>
      </c>
      <c r="AA32">
        <v>99.156887812500003</v>
      </c>
      <c r="AB32">
        <v>106.74489749999999</v>
      </c>
      <c r="AC32">
        <v>110.11734625</v>
      </c>
    </row>
    <row r="33" spans="1:29" x14ac:dyDescent="0.4">
      <c r="A33">
        <v>32</v>
      </c>
      <c r="B33">
        <v>1086</v>
      </c>
      <c r="C33">
        <v>216</v>
      </c>
      <c r="D33">
        <v>339</v>
      </c>
      <c r="E33">
        <v>124</v>
      </c>
      <c r="F33">
        <v>231</v>
      </c>
      <c r="G33">
        <v>231</v>
      </c>
      <c r="H33" t="s">
        <v>74</v>
      </c>
      <c r="I33" t="s">
        <v>77</v>
      </c>
      <c r="J33" t="s">
        <v>8</v>
      </c>
      <c r="K33">
        <v>477</v>
      </c>
      <c r="L33">
        <v>462</v>
      </c>
      <c r="M33" t="s">
        <v>604</v>
      </c>
      <c r="N33">
        <v>98.160482500000001</v>
      </c>
      <c r="O33">
        <v>100</v>
      </c>
      <c r="P33">
        <v>108.99319666666666</v>
      </c>
      <c r="Q33">
        <v>97.049107343749995</v>
      </c>
      <c r="R33">
        <v>97.002267777777774</v>
      </c>
      <c r="S33">
        <v>100</v>
      </c>
      <c r="T33">
        <v>95.503401666666662</v>
      </c>
      <c r="U33">
        <v>96.145772857142859</v>
      </c>
      <c r="V33">
        <v>108.99319666666666</v>
      </c>
      <c r="W33">
        <v>102.697959</v>
      </c>
      <c r="X33">
        <v>100</v>
      </c>
      <c r="Y33">
        <v>98.875850416666665</v>
      </c>
      <c r="Z33">
        <v>98.651020500000001</v>
      </c>
      <c r="AA33">
        <v>95.784439062499999</v>
      </c>
      <c r="AB33">
        <v>94.941326875000001</v>
      </c>
      <c r="AC33">
        <v>106.74489749999999</v>
      </c>
    </row>
    <row r="34" spans="1:29" x14ac:dyDescent="0.4">
      <c r="A34">
        <v>33</v>
      </c>
      <c r="B34">
        <v>1100</v>
      </c>
      <c r="C34">
        <v>217</v>
      </c>
      <c r="D34">
        <v>345</v>
      </c>
      <c r="E34">
        <v>127</v>
      </c>
      <c r="F34">
        <v>233</v>
      </c>
      <c r="G34">
        <v>233</v>
      </c>
      <c r="H34" t="s">
        <v>63</v>
      </c>
      <c r="I34" t="s">
        <v>77</v>
      </c>
      <c r="J34" t="s">
        <v>8</v>
      </c>
      <c r="K34">
        <v>487</v>
      </c>
      <c r="L34">
        <v>466</v>
      </c>
      <c r="M34" t="s">
        <v>605</v>
      </c>
      <c r="N34">
        <v>98.773655000000005</v>
      </c>
      <c r="O34">
        <v>103.11302961538462</v>
      </c>
      <c r="P34">
        <v>111.99092888888887</v>
      </c>
      <c r="Q34">
        <v>98.735331718750004</v>
      </c>
      <c r="R34">
        <v>98.501133888888873</v>
      </c>
      <c r="S34">
        <v>102.88331496183206</v>
      </c>
      <c r="T34">
        <v>96.252834722222218</v>
      </c>
      <c r="U34">
        <v>99.036443214285711</v>
      </c>
      <c r="V34">
        <v>111.99092888888887</v>
      </c>
      <c r="W34">
        <v>106.74489749999999</v>
      </c>
      <c r="X34">
        <v>100</v>
      </c>
      <c r="Y34">
        <v>100</v>
      </c>
      <c r="Z34">
        <v>100</v>
      </c>
      <c r="AA34">
        <v>97.470663437499994</v>
      </c>
      <c r="AB34">
        <v>96.627551249999996</v>
      </c>
      <c r="AC34">
        <v>106.74489749999999</v>
      </c>
    </row>
    <row r="35" spans="1:29" x14ac:dyDescent="0.4">
      <c r="A35">
        <v>34</v>
      </c>
      <c r="B35">
        <v>1100</v>
      </c>
      <c r="C35">
        <v>216</v>
      </c>
      <c r="D35">
        <v>349</v>
      </c>
      <c r="E35">
        <v>126</v>
      </c>
      <c r="F35">
        <v>235</v>
      </c>
      <c r="G35">
        <v>229</v>
      </c>
      <c r="H35" t="s">
        <v>63</v>
      </c>
      <c r="I35" t="s">
        <v>77</v>
      </c>
      <c r="J35" t="s">
        <v>8</v>
      </c>
      <c r="K35">
        <v>489</v>
      </c>
      <c r="L35">
        <v>464</v>
      </c>
      <c r="M35" t="s">
        <v>606</v>
      </c>
      <c r="N35">
        <v>98.160482500000001</v>
      </c>
      <c r="O35">
        <v>105.1883826923077</v>
      </c>
      <c r="P35">
        <v>110.99168481481482</v>
      </c>
      <c r="Q35">
        <v>100.42155609375</v>
      </c>
      <c r="R35">
        <v>95.503401666666662</v>
      </c>
      <c r="S35">
        <v>102.88331496183206</v>
      </c>
      <c r="T35">
        <v>95.503401666666662</v>
      </c>
      <c r="U35">
        <v>100.96355678571427</v>
      </c>
      <c r="V35">
        <v>110.99168481481482</v>
      </c>
      <c r="W35">
        <v>109.4428565</v>
      </c>
      <c r="X35">
        <v>100</v>
      </c>
      <c r="Y35">
        <v>97.751700833333331</v>
      </c>
      <c r="Z35">
        <v>101.3489795</v>
      </c>
      <c r="AA35">
        <v>94.098214687500004</v>
      </c>
      <c r="AB35">
        <v>98.313775625000005</v>
      </c>
      <c r="AC35">
        <v>106.74489749999999</v>
      </c>
    </row>
    <row r="36" spans="1:29" x14ac:dyDescent="0.4">
      <c r="A36">
        <v>35</v>
      </c>
      <c r="B36">
        <v>1110</v>
      </c>
      <c r="C36">
        <v>217</v>
      </c>
      <c r="D36">
        <v>352</v>
      </c>
      <c r="E36">
        <v>129</v>
      </c>
      <c r="F36">
        <v>238</v>
      </c>
      <c r="G36">
        <v>229</v>
      </c>
      <c r="H36" t="s">
        <v>74</v>
      </c>
      <c r="I36" t="s">
        <v>77</v>
      </c>
      <c r="J36" t="s">
        <v>8</v>
      </c>
      <c r="K36">
        <v>496</v>
      </c>
      <c r="L36">
        <v>467</v>
      </c>
      <c r="M36" t="s">
        <v>794</v>
      </c>
      <c r="N36">
        <v>98.773655000000005</v>
      </c>
      <c r="O36">
        <v>106.74489749999999</v>
      </c>
      <c r="P36">
        <v>113.98941703703704</v>
      </c>
      <c r="Q36">
        <v>102.95089265625001</v>
      </c>
      <c r="R36">
        <v>95.503401666666662</v>
      </c>
      <c r="S36">
        <v>104.94282564885496</v>
      </c>
      <c r="T36">
        <v>96.252834722222218</v>
      </c>
      <c r="U36">
        <v>102.89067035714284</v>
      </c>
      <c r="V36">
        <v>113.98941703703704</v>
      </c>
      <c r="W36">
        <v>110.791836</v>
      </c>
      <c r="X36">
        <v>100</v>
      </c>
      <c r="Y36">
        <v>97.751700833333331</v>
      </c>
      <c r="Z36">
        <v>104.0469385</v>
      </c>
      <c r="AA36">
        <v>94.098214687500004</v>
      </c>
      <c r="AB36">
        <v>100</v>
      </c>
      <c r="AC36">
        <v>106.74489749999999</v>
      </c>
    </row>
    <row r="37" spans="1:29" x14ac:dyDescent="0.4">
      <c r="A37">
        <v>36</v>
      </c>
      <c r="B37">
        <v>1076</v>
      </c>
      <c r="C37">
        <v>224</v>
      </c>
      <c r="D37">
        <v>342</v>
      </c>
      <c r="E37">
        <v>113</v>
      </c>
      <c r="F37">
        <v>229</v>
      </c>
      <c r="G37">
        <v>236</v>
      </c>
      <c r="H37" t="s">
        <v>63</v>
      </c>
      <c r="I37" t="s">
        <v>106</v>
      </c>
      <c r="J37" t="s">
        <v>8</v>
      </c>
      <c r="K37">
        <v>485</v>
      </c>
      <c r="L37">
        <v>465</v>
      </c>
      <c r="M37" t="s">
        <v>607</v>
      </c>
      <c r="N37">
        <v>103.06586249999999</v>
      </c>
      <c r="O37">
        <v>101.55651480769232</v>
      </c>
      <c r="P37">
        <v>98.001511851851845</v>
      </c>
      <c r="Q37">
        <v>95.36288296875</v>
      </c>
      <c r="R37">
        <v>100.74943305555556</v>
      </c>
      <c r="S37">
        <v>97.940489312977093</v>
      </c>
      <c r="T37">
        <v>104.49659833333334</v>
      </c>
      <c r="U37">
        <v>105.78134071428572</v>
      </c>
      <c r="V37">
        <v>98.001511851851845</v>
      </c>
      <c r="W37">
        <v>98.651020500000001</v>
      </c>
      <c r="X37">
        <v>93.255102500000007</v>
      </c>
      <c r="Y37">
        <v>104.49659833333334</v>
      </c>
      <c r="Z37">
        <v>97.302041000000003</v>
      </c>
      <c r="AA37">
        <v>95.784439062499999</v>
      </c>
      <c r="AB37">
        <v>93.255102500000007</v>
      </c>
      <c r="AC37">
        <v>95.278571749999998</v>
      </c>
    </row>
    <row r="38" spans="1:29" x14ac:dyDescent="0.4">
      <c r="A38">
        <v>37</v>
      </c>
      <c r="B38">
        <v>1056</v>
      </c>
      <c r="C38">
        <v>221</v>
      </c>
      <c r="D38">
        <v>340</v>
      </c>
      <c r="E38">
        <v>110</v>
      </c>
      <c r="F38">
        <v>223</v>
      </c>
      <c r="G38">
        <v>230</v>
      </c>
      <c r="H38" t="s">
        <v>71</v>
      </c>
      <c r="I38" t="s">
        <v>106</v>
      </c>
      <c r="J38" t="s">
        <v>8</v>
      </c>
      <c r="K38">
        <v>477</v>
      </c>
      <c r="L38">
        <v>453</v>
      </c>
      <c r="M38" t="s">
        <v>608</v>
      </c>
      <c r="N38">
        <v>101.22634499999999</v>
      </c>
      <c r="O38">
        <v>100.51883826923076</v>
      </c>
      <c r="P38">
        <v>95.003779629629634</v>
      </c>
      <c r="Q38">
        <v>90.304209843750002</v>
      </c>
      <c r="R38">
        <v>96.252834722222218</v>
      </c>
      <c r="S38">
        <v>93.821467938931292</v>
      </c>
      <c r="T38">
        <v>102.24829916666668</v>
      </c>
      <c r="U38">
        <v>104.81778392857144</v>
      </c>
      <c r="V38">
        <v>95.003779629629634</v>
      </c>
      <c r="W38">
        <v>97.302041000000003</v>
      </c>
      <c r="X38">
        <v>93.255102500000007</v>
      </c>
      <c r="Y38">
        <v>101.12414958333332</v>
      </c>
      <c r="Z38">
        <v>93.255102500000007</v>
      </c>
      <c r="AA38">
        <v>90.7257659375</v>
      </c>
      <c r="AB38">
        <v>88.196429374999994</v>
      </c>
      <c r="AC38">
        <v>95.278571749999998</v>
      </c>
    </row>
    <row r="39" spans="1:29" x14ac:dyDescent="0.4">
      <c r="A39">
        <v>38</v>
      </c>
      <c r="B39">
        <v>1090</v>
      </c>
      <c r="C39">
        <v>230</v>
      </c>
      <c r="D39">
        <v>340</v>
      </c>
      <c r="E39">
        <v>114</v>
      </c>
      <c r="F39">
        <v>231</v>
      </c>
      <c r="G39">
        <v>243</v>
      </c>
      <c r="H39" t="s">
        <v>74</v>
      </c>
      <c r="I39" t="s">
        <v>106</v>
      </c>
      <c r="J39" t="s">
        <v>8</v>
      </c>
      <c r="K39">
        <v>490</v>
      </c>
      <c r="L39">
        <v>474</v>
      </c>
      <c r="M39" t="s">
        <v>609</v>
      </c>
      <c r="N39">
        <v>106.74489749999999</v>
      </c>
      <c r="O39">
        <v>100.51883826923076</v>
      </c>
      <c r="P39">
        <v>99.000755925925915</v>
      </c>
      <c r="Q39">
        <v>97.049107343749995</v>
      </c>
      <c r="R39">
        <v>105.99546444444444</v>
      </c>
      <c r="S39">
        <v>100.82380427480916</v>
      </c>
      <c r="T39">
        <v>108.99319666666666</v>
      </c>
      <c r="U39">
        <v>105.78134071428572</v>
      </c>
      <c r="V39">
        <v>99.000755925925915</v>
      </c>
      <c r="W39">
        <v>95.953061500000004</v>
      </c>
      <c r="X39">
        <v>93.255102500000007</v>
      </c>
      <c r="Y39">
        <v>106.74489749999999</v>
      </c>
      <c r="Z39">
        <v>98.651020500000001</v>
      </c>
      <c r="AA39">
        <v>104.2155609375</v>
      </c>
      <c r="AB39">
        <v>94.941326875000001</v>
      </c>
      <c r="AC39">
        <v>95.278571749999998</v>
      </c>
    </row>
    <row r="40" spans="1:29" x14ac:dyDescent="0.4">
      <c r="A40">
        <v>39</v>
      </c>
      <c r="B40">
        <v>1078</v>
      </c>
      <c r="C40">
        <v>225</v>
      </c>
      <c r="D40">
        <v>348</v>
      </c>
      <c r="E40">
        <v>112</v>
      </c>
      <c r="F40">
        <v>227</v>
      </c>
      <c r="G40">
        <v>234</v>
      </c>
      <c r="H40" t="s">
        <v>63</v>
      </c>
      <c r="I40" t="s">
        <v>106</v>
      </c>
      <c r="J40" t="s">
        <v>8</v>
      </c>
      <c r="K40">
        <v>491</v>
      </c>
      <c r="L40">
        <v>461</v>
      </c>
      <c r="M40" t="s">
        <v>610</v>
      </c>
    </row>
    <row r="41" spans="1:29" x14ac:dyDescent="0.4">
      <c r="A41">
        <v>40</v>
      </c>
      <c r="B41">
        <v>1060</v>
      </c>
      <c r="C41">
        <v>212</v>
      </c>
      <c r="D41">
        <v>334</v>
      </c>
      <c r="E41">
        <v>111</v>
      </c>
      <c r="F41">
        <v>234</v>
      </c>
      <c r="G41">
        <v>227</v>
      </c>
      <c r="H41" t="s">
        <v>74</v>
      </c>
      <c r="I41" t="s">
        <v>106</v>
      </c>
      <c r="J41" t="s">
        <v>8</v>
      </c>
      <c r="K41">
        <v>459</v>
      </c>
      <c r="L41">
        <v>461</v>
      </c>
      <c r="M41" t="s">
        <v>611</v>
      </c>
      <c r="N41">
        <v>95.707792499999996</v>
      </c>
      <c r="O41">
        <v>97.405808653846151</v>
      </c>
      <c r="P41">
        <v>96.003023703703718</v>
      </c>
      <c r="Q41">
        <v>99.578443906250001</v>
      </c>
      <c r="R41">
        <v>94.004535555555549</v>
      </c>
      <c r="S41">
        <v>94.645272213740455</v>
      </c>
      <c r="T41">
        <v>94.004535555555549</v>
      </c>
      <c r="U41">
        <v>96.145772857142859</v>
      </c>
      <c r="V41">
        <v>96.003023703703718</v>
      </c>
      <c r="W41">
        <v>98.651020500000001</v>
      </c>
      <c r="X41">
        <v>96.627551249999996</v>
      </c>
      <c r="Y41">
        <v>95.503401666666662</v>
      </c>
      <c r="Z41">
        <v>104.0469385</v>
      </c>
      <c r="AA41">
        <v>94.098214687500004</v>
      </c>
      <c r="AB41">
        <v>93.255102500000007</v>
      </c>
      <c r="AC41">
        <v>103.37244875</v>
      </c>
    </row>
    <row r="42" spans="1:29" x14ac:dyDescent="0.4">
      <c r="A42">
        <v>41</v>
      </c>
      <c r="B42">
        <v>1075</v>
      </c>
      <c r="C42">
        <v>215</v>
      </c>
      <c r="D42">
        <v>338</v>
      </c>
      <c r="E42">
        <v>113</v>
      </c>
      <c r="F42">
        <v>236</v>
      </c>
      <c r="G42">
        <v>231</v>
      </c>
      <c r="H42" t="s">
        <v>63</v>
      </c>
      <c r="I42" t="s">
        <v>106</v>
      </c>
      <c r="J42" t="s">
        <v>8</v>
      </c>
      <c r="K42">
        <v>468</v>
      </c>
      <c r="L42">
        <v>467</v>
      </c>
      <c r="M42" t="s">
        <v>612</v>
      </c>
      <c r="N42">
        <v>97.547309999999996</v>
      </c>
      <c r="O42">
        <v>99.481161730769244</v>
      </c>
      <c r="P42">
        <v>98.001511851851845</v>
      </c>
      <c r="Q42">
        <v>101.26466828125</v>
      </c>
      <c r="R42">
        <v>97.002267777777774</v>
      </c>
      <c r="S42">
        <v>97.734538244274816</v>
      </c>
      <c r="T42">
        <v>96.252834722222218</v>
      </c>
      <c r="U42">
        <v>99.036443214285711</v>
      </c>
      <c r="V42">
        <v>98.001511851851845</v>
      </c>
      <c r="W42">
        <v>100</v>
      </c>
      <c r="X42">
        <v>96.627551249999996</v>
      </c>
      <c r="Y42">
        <v>96.627551249999996</v>
      </c>
      <c r="Z42">
        <v>105.39591799999999</v>
      </c>
      <c r="AA42">
        <v>99.156887812500003</v>
      </c>
      <c r="AB42">
        <v>94.941326875000001</v>
      </c>
      <c r="AC42">
        <v>103.37244875</v>
      </c>
    </row>
    <row r="43" spans="1:29" x14ac:dyDescent="0.4">
      <c r="A43">
        <v>42</v>
      </c>
      <c r="B43">
        <v>1075</v>
      </c>
      <c r="C43">
        <v>213</v>
      </c>
      <c r="D43">
        <v>340</v>
      </c>
      <c r="E43">
        <v>111</v>
      </c>
      <c r="F43">
        <v>240</v>
      </c>
      <c r="G43">
        <v>229</v>
      </c>
      <c r="H43" t="s">
        <v>71</v>
      </c>
      <c r="I43" t="s">
        <v>106</v>
      </c>
      <c r="J43" t="s">
        <v>8</v>
      </c>
      <c r="K43">
        <v>466</v>
      </c>
      <c r="L43">
        <v>469</v>
      </c>
      <c r="M43" t="s">
        <v>613</v>
      </c>
      <c r="N43">
        <v>96.320965000000001</v>
      </c>
      <c r="O43">
        <v>100.51883826923076</v>
      </c>
      <c r="P43">
        <v>96.003023703703718</v>
      </c>
      <c r="Q43">
        <v>104.63711703125</v>
      </c>
      <c r="R43">
        <v>95.503401666666662</v>
      </c>
      <c r="S43">
        <v>97.734538244274816</v>
      </c>
      <c r="T43">
        <v>94.753968611111105</v>
      </c>
      <c r="U43">
        <v>100</v>
      </c>
      <c r="V43">
        <v>96.003023703703718</v>
      </c>
      <c r="W43">
        <v>101.3489795</v>
      </c>
      <c r="X43">
        <v>96.627551249999996</v>
      </c>
      <c r="Y43">
        <v>95.503401666666662</v>
      </c>
      <c r="Z43">
        <v>108.09387700000001</v>
      </c>
      <c r="AA43">
        <v>97.470663437499994</v>
      </c>
      <c r="AB43">
        <v>98.313775625000005</v>
      </c>
      <c r="AC43">
        <v>103.37244875</v>
      </c>
    </row>
    <row r="44" spans="1:29" x14ac:dyDescent="0.4">
      <c r="A44">
        <v>43</v>
      </c>
      <c r="B44">
        <v>1085</v>
      </c>
      <c r="C44">
        <v>218</v>
      </c>
      <c r="D44">
        <v>338</v>
      </c>
      <c r="E44">
        <v>114</v>
      </c>
      <c r="F44">
        <v>240</v>
      </c>
      <c r="G44">
        <v>233</v>
      </c>
      <c r="H44" t="s">
        <v>74</v>
      </c>
      <c r="I44" t="s">
        <v>106</v>
      </c>
      <c r="J44" t="s">
        <v>8</v>
      </c>
      <c r="K44">
        <v>472</v>
      </c>
      <c r="L44">
        <v>473</v>
      </c>
      <c r="M44" t="s">
        <v>820</v>
      </c>
      <c r="N44">
        <v>99.386827499999995</v>
      </c>
      <c r="O44">
        <v>99.481161730769244</v>
      </c>
      <c r="P44">
        <v>99.000755925925915</v>
      </c>
      <c r="Q44">
        <v>104.63711703125</v>
      </c>
      <c r="R44">
        <v>98.501133888888873</v>
      </c>
      <c r="S44">
        <v>99.794048931297709</v>
      </c>
      <c r="T44">
        <v>98.501133888888873</v>
      </c>
      <c r="U44">
        <v>99.036443214285711</v>
      </c>
      <c r="V44">
        <v>99.000755925925915</v>
      </c>
      <c r="W44">
        <v>100</v>
      </c>
      <c r="X44">
        <v>96.627551249999996</v>
      </c>
      <c r="Y44">
        <v>97.751700833333331</v>
      </c>
      <c r="Z44">
        <v>108.09387700000001</v>
      </c>
      <c r="AA44">
        <v>100.8431121875</v>
      </c>
      <c r="AB44">
        <v>98.313775625000005</v>
      </c>
      <c r="AC44">
        <v>103.37244875</v>
      </c>
    </row>
    <row r="45" spans="1:29" x14ac:dyDescent="0.4">
      <c r="A45">
        <v>44</v>
      </c>
      <c r="B45">
        <v>1061</v>
      </c>
      <c r="C45">
        <v>218</v>
      </c>
      <c r="D45">
        <v>340</v>
      </c>
      <c r="E45">
        <v>113</v>
      </c>
      <c r="F45">
        <v>230</v>
      </c>
      <c r="G45">
        <v>230</v>
      </c>
      <c r="H45" t="s">
        <v>74</v>
      </c>
      <c r="I45" t="s">
        <v>106</v>
      </c>
      <c r="J45" t="s">
        <v>8</v>
      </c>
      <c r="K45">
        <v>469</v>
      </c>
      <c r="L45">
        <v>460</v>
      </c>
      <c r="M45" t="s">
        <v>614</v>
      </c>
      <c r="N45">
        <v>99.386827499999995</v>
      </c>
      <c r="O45">
        <v>100.51883826923076</v>
      </c>
      <c r="P45">
        <v>98.001511851851845</v>
      </c>
      <c r="Q45">
        <v>96.205995156249998</v>
      </c>
      <c r="R45">
        <v>96.252834722222218</v>
      </c>
      <c r="S45">
        <v>94.851223282442746</v>
      </c>
      <c r="T45">
        <v>97.002267777777774</v>
      </c>
      <c r="U45">
        <v>102.89067035714284</v>
      </c>
      <c r="V45">
        <v>98.001511851851845</v>
      </c>
      <c r="W45">
        <v>94.604082000000005</v>
      </c>
      <c r="X45">
        <v>100</v>
      </c>
      <c r="Y45">
        <v>97.751700833333331</v>
      </c>
      <c r="Z45">
        <v>97.302041000000003</v>
      </c>
      <c r="AA45">
        <v>95.784439062499999</v>
      </c>
      <c r="AB45">
        <v>94.941326875000001</v>
      </c>
      <c r="AC45">
        <v>96.627551249999996</v>
      </c>
    </row>
    <row r="46" spans="1:29" x14ac:dyDescent="0.4">
      <c r="A46">
        <v>45</v>
      </c>
      <c r="B46">
        <v>1056</v>
      </c>
      <c r="C46">
        <v>214</v>
      </c>
      <c r="D46">
        <v>340</v>
      </c>
      <c r="E46">
        <v>112</v>
      </c>
      <c r="F46">
        <v>227</v>
      </c>
      <c r="G46">
        <v>233</v>
      </c>
      <c r="H46" t="s">
        <v>74</v>
      </c>
      <c r="I46" t="s">
        <v>64</v>
      </c>
      <c r="J46" t="s">
        <v>8</v>
      </c>
      <c r="K46">
        <v>464</v>
      </c>
      <c r="L46">
        <v>460</v>
      </c>
      <c r="M46" t="s">
        <v>615</v>
      </c>
      <c r="N46">
        <v>96.934137500000006</v>
      </c>
      <c r="O46">
        <v>100.51883826923076</v>
      </c>
      <c r="P46">
        <v>97.002267777777774</v>
      </c>
      <c r="Q46">
        <v>93.676658593750005</v>
      </c>
      <c r="R46">
        <v>98.501133888888873</v>
      </c>
      <c r="S46">
        <v>93.821467938931292</v>
      </c>
      <c r="T46">
        <v>94.004535555555549</v>
      </c>
      <c r="U46">
        <v>97.109329642857148</v>
      </c>
      <c r="V46">
        <v>97.002267777777774</v>
      </c>
      <c r="W46">
        <v>102.697959</v>
      </c>
      <c r="X46">
        <v>100</v>
      </c>
      <c r="Y46">
        <v>102.24829916666668</v>
      </c>
      <c r="Z46">
        <v>94.604082000000005</v>
      </c>
      <c r="AA46">
        <v>94.098214687500004</v>
      </c>
      <c r="AB46">
        <v>93.255102500000007</v>
      </c>
      <c r="AC4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6"/>
  <sheetViews>
    <sheetView workbookViewId="0">
      <selection sqref="A1:AD25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4" width="12.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45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74</v>
      </c>
      <c r="I2" t="s">
        <v>77</v>
      </c>
      <c r="J2" t="s">
        <v>6</v>
      </c>
      <c r="K2">
        <v>484</v>
      </c>
      <c r="L2">
        <v>458</v>
      </c>
      <c r="M2" t="s">
        <v>616</v>
      </c>
      <c r="N2">
        <v>96.934137500000006</v>
      </c>
      <c r="O2">
        <v>102.99773222222224</v>
      </c>
      <c r="P2">
        <v>111.56268142857142</v>
      </c>
      <c r="Q2">
        <v>98.313775625000005</v>
      </c>
      <c r="R2">
        <v>93.610097105263151</v>
      </c>
      <c r="S2">
        <v>99.792464692307689</v>
      </c>
      <c r="T2">
        <v>94.004535555555549</v>
      </c>
      <c r="U2">
        <v>96.145772857142859</v>
      </c>
      <c r="V2">
        <v>111.56268142857142</v>
      </c>
      <c r="W2">
        <v>110.791836</v>
      </c>
      <c r="X2">
        <v>100</v>
      </c>
      <c r="Y2">
        <v>95.503401666666662</v>
      </c>
      <c r="Z2">
        <v>100</v>
      </c>
      <c r="AA2">
        <v>93.255102500000007</v>
      </c>
      <c r="AB2">
        <v>94.941326875000001</v>
      </c>
      <c r="AC2">
        <v>103.37244875</v>
      </c>
    </row>
    <row r="3" spans="1:29" x14ac:dyDescent="0.4">
      <c r="A3">
        <v>46</v>
      </c>
      <c r="B3">
        <v>1098</v>
      </c>
      <c r="C3">
        <v>215</v>
      </c>
      <c r="D3">
        <v>351</v>
      </c>
      <c r="E3">
        <v>130</v>
      </c>
      <c r="F3">
        <v>234</v>
      </c>
      <c r="G3">
        <v>228</v>
      </c>
      <c r="H3" t="s">
        <v>74</v>
      </c>
      <c r="I3" t="s">
        <v>77</v>
      </c>
      <c r="J3" t="s">
        <v>6</v>
      </c>
      <c r="K3">
        <v>494</v>
      </c>
      <c r="L3">
        <v>462</v>
      </c>
      <c r="M3" t="s">
        <v>617</v>
      </c>
      <c r="N3">
        <v>97.547309999999996</v>
      </c>
      <c r="O3">
        <v>105.99546444444444</v>
      </c>
      <c r="P3">
        <v>114.45335178571428</v>
      </c>
      <c r="Q3">
        <v>100</v>
      </c>
      <c r="R3">
        <v>95.03007552631577</v>
      </c>
      <c r="S3">
        <v>102.697959</v>
      </c>
      <c r="T3">
        <v>94.753968611111105</v>
      </c>
      <c r="U3">
        <v>99.036443214285711</v>
      </c>
      <c r="V3">
        <v>114.45335178571428</v>
      </c>
      <c r="W3">
        <v>114.8387745</v>
      </c>
      <c r="X3">
        <v>100</v>
      </c>
      <c r="Y3">
        <v>96.627551249999996</v>
      </c>
      <c r="Z3">
        <v>101.3489795</v>
      </c>
      <c r="AA3">
        <v>94.941326875000001</v>
      </c>
      <c r="AB3">
        <v>96.627551249999996</v>
      </c>
      <c r="AC3">
        <v>103.37244875</v>
      </c>
    </row>
    <row r="4" spans="1:29" x14ac:dyDescent="0.4">
      <c r="A4">
        <v>47</v>
      </c>
      <c r="B4">
        <v>1098</v>
      </c>
      <c r="C4">
        <v>213</v>
      </c>
      <c r="D4">
        <v>351</v>
      </c>
      <c r="E4">
        <v>132</v>
      </c>
      <c r="F4">
        <v>238</v>
      </c>
      <c r="G4">
        <v>224</v>
      </c>
      <c r="H4" t="s">
        <v>63</v>
      </c>
      <c r="I4" t="s">
        <v>77</v>
      </c>
      <c r="J4" t="s">
        <v>6</v>
      </c>
      <c r="K4">
        <v>494</v>
      </c>
      <c r="L4">
        <v>462</v>
      </c>
      <c r="M4" t="s">
        <v>618</v>
      </c>
      <c r="N4">
        <v>96.320965000000001</v>
      </c>
      <c r="O4">
        <v>105.99546444444444</v>
      </c>
      <c r="P4">
        <v>116.38046535714284</v>
      </c>
      <c r="Q4">
        <v>103.37244875</v>
      </c>
      <c r="R4">
        <v>92.190118684210532</v>
      </c>
      <c r="S4">
        <v>102.697959</v>
      </c>
      <c r="T4">
        <v>93.255102500000007</v>
      </c>
      <c r="U4">
        <v>99.036443214285711</v>
      </c>
      <c r="V4">
        <v>116.38046535714284</v>
      </c>
      <c r="W4">
        <v>114.8387745</v>
      </c>
      <c r="X4">
        <v>100</v>
      </c>
      <c r="Y4">
        <v>94.379252083333327</v>
      </c>
      <c r="Z4">
        <v>104.0469385</v>
      </c>
      <c r="AA4">
        <v>91.568878124999998</v>
      </c>
      <c r="AB4">
        <v>100</v>
      </c>
      <c r="AC4">
        <v>103.37244875</v>
      </c>
    </row>
    <row r="5" spans="1:29" x14ac:dyDescent="0.4">
      <c r="A5">
        <v>48</v>
      </c>
      <c r="B5">
        <v>1108</v>
      </c>
      <c r="C5">
        <v>216</v>
      </c>
      <c r="D5">
        <v>355</v>
      </c>
      <c r="E5">
        <v>133</v>
      </c>
      <c r="F5">
        <v>234</v>
      </c>
      <c r="G5">
        <v>230</v>
      </c>
      <c r="H5" t="s">
        <v>71</v>
      </c>
      <c r="I5" t="s">
        <v>77</v>
      </c>
      <c r="J5" t="s">
        <v>6</v>
      </c>
      <c r="K5">
        <v>502</v>
      </c>
      <c r="L5">
        <v>464</v>
      </c>
      <c r="M5" t="s">
        <v>619</v>
      </c>
      <c r="N5">
        <v>98.160482500000001</v>
      </c>
      <c r="O5">
        <v>107.99395259259261</v>
      </c>
      <c r="P5">
        <v>117.34402214285714</v>
      </c>
      <c r="Q5">
        <v>100</v>
      </c>
      <c r="R5">
        <v>96.450053947368417</v>
      </c>
      <c r="S5">
        <v>104.77331207692308</v>
      </c>
      <c r="T5">
        <v>95.503401666666662</v>
      </c>
      <c r="U5">
        <v>100.96355678571427</v>
      </c>
      <c r="V5">
        <v>117.34402214285714</v>
      </c>
      <c r="W5">
        <v>117.5367335</v>
      </c>
      <c r="X5">
        <v>100</v>
      </c>
      <c r="Y5">
        <v>97.751700833333331</v>
      </c>
      <c r="Z5">
        <v>101.3489795</v>
      </c>
      <c r="AA5">
        <v>96.627551249999996</v>
      </c>
      <c r="AB5">
        <v>96.627551249999996</v>
      </c>
      <c r="AC5">
        <v>103.37244875</v>
      </c>
    </row>
    <row r="6" spans="1:29" x14ac:dyDescent="0.4">
      <c r="A6">
        <v>49</v>
      </c>
      <c r="B6">
        <v>1094</v>
      </c>
      <c r="C6">
        <v>227</v>
      </c>
      <c r="D6">
        <v>341</v>
      </c>
      <c r="E6">
        <v>114</v>
      </c>
      <c r="F6">
        <v>232</v>
      </c>
      <c r="G6">
        <v>245</v>
      </c>
      <c r="H6" t="s">
        <v>71</v>
      </c>
      <c r="I6" t="s">
        <v>64</v>
      </c>
      <c r="J6" t="s">
        <v>6</v>
      </c>
      <c r="K6">
        <v>480</v>
      </c>
      <c r="L6">
        <v>477</v>
      </c>
      <c r="M6" t="s">
        <v>620</v>
      </c>
      <c r="N6">
        <v>104.90537999999999</v>
      </c>
      <c r="O6">
        <v>100.99924407407408</v>
      </c>
      <c r="P6">
        <v>99.036443214285711</v>
      </c>
      <c r="Q6">
        <v>98.313775625000005</v>
      </c>
      <c r="R6">
        <v>107.09989210526317</v>
      </c>
      <c r="S6">
        <v>101.86781776923075</v>
      </c>
      <c r="T6">
        <v>103.74716527777778</v>
      </c>
      <c r="U6">
        <v>101.92711357142858</v>
      </c>
      <c r="V6">
        <v>99.036443214285711</v>
      </c>
      <c r="W6">
        <v>97.302041000000003</v>
      </c>
      <c r="X6">
        <v>100</v>
      </c>
      <c r="Y6">
        <v>113.489795</v>
      </c>
      <c r="Z6">
        <v>100</v>
      </c>
      <c r="AA6">
        <v>98.313775625000005</v>
      </c>
      <c r="AB6">
        <v>94.941326875000001</v>
      </c>
      <c r="AC6">
        <v>100</v>
      </c>
    </row>
    <row r="7" spans="1:29" x14ac:dyDescent="0.4">
      <c r="A7">
        <v>50</v>
      </c>
      <c r="B7">
        <v>1108</v>
      </c>
      <c r="C7">
        <v>230</v>
      </c>
      <c r="D7">
        <v>343</v>
      </c>
      <c r="E7">
        <v>115</v>
      </c>
      <c r="F7">
        <v>234</v>
      </c>
      <c r="G7">
        <v>251</v>
      </c>
      <c r="H7" t="s">
        <v>71</v>
      </c>
      <c r="I7" t="s">
        <v>64</v>
      </c>
      <c r="J7" t="s">
        <v>6</v>
      </c>
      <c r="K7">
        <v>486</v>
      </c>
      <c r="L7">
        <v>485</v>
      </c>
      <c r="M7" t="s">
        <v>621</v>
      </c>
      <c r="N7">
        <v>106.74489749999999</v>
      </c>
      <c r="O7">
        <v>101.99848814814816</v>
      </c>
      <c r="P7">
        <v>100</v>
      </c>
      <c r="Q7">
        <v>100</v>
      </c>
      <c r="R7">
        <v>111.35982736842104</v>
      </c>
      <c r="S7">
        <v>104.77331207692308</v>
      </c>
      <c r="T7">
        <v>105.99546444444444</v>
      </c>
      <c r="U7">
        <v>102.89067035714284</v>
      </c>
      <c r="V7">
        <v>100</v>
      </c>
      <c r="W7">
        <v>98.651020500000001</v>
      </c>
      <c r="X7">
        <v>100</v>
      </c>
      <c r="Y7">
        <v>116.86224375</v>
      </c>
      <c r="Z7">
        <v>101.3489795</v>
      </c>
      <c r="AA7">
        <v>103.37244875</v>
      </c>
      <c r="AB7">
        <v>96.627551249999996</v>
      </c>
      <c r="AC7">
        <v>100</v>
      </c>
    </row>
    <row r="8" spans="1:29" x14ac:dyDescent="0.4">
      <c r="A8">
        <v>51</v>
      </c>
      <c r="B8">
        <v>1108</v>
      </c>
      <c r="C8">
        <v>232</v>
      </c>
      <c r="D8">
        <v>349</v>
      </c>
      <c r="E8">
        <v>115</v>
      </c>
      <c r="F8">
        <v>232</v>
      </c>
      <c r="G8">
        <v>245</v>
      </c>
      <c r="H8" t="s">
        <v>74</v>
      </c>
      <c r="I8" t="s">
        <v>64</v>
      </c>
      <c r="J8" t="s">
        <v>6</v>
      </c>
      <c r="K8">
        <v>494</v>
      </c>
      <c r="L8">
        <v>477</v>
      </c>
      <c r="M8" t="s">
        <v>622</v>
      </c>
      <c r="N8">
        <v>107.9712425</v>
      </c>
      <c r="O8">
        <v>104.99622037037037</v>
      </c>
      <c r="P8">
        <v>100</v>
      </c>
      <c r="Q8">
        <v>98.313775625000005</v>
      </c>
      <c r="R8">
        <v>107.09989210526317</v>
      </c>
      <c r="S8">
        <v>104.77331207692308</v>
      </c>
      <c r="T8">
        <v>107.49433055555556</v>
      </c>
      <c r="U8">
        <v>105.78134071428572</v>
      </c>
      <c r="V8">
        <v>100</v>
      </c>
      <c r="W8">
        <v>102.697959</v>
      </c>
      <c r="X8">
        <v>100</v>
      </c>
      <c r="Y8">
        <v>113.489795</v>
      </c>
      <c r="Z8">
        <v>101.3489795</v>
      </c>
      <c r="AA8">
        <v>98.313775625000005</v>
      </c>
      <c r="AB8">
        <v>93.255102500000007</v>
      </c>
      <c r="AC8">
        <v>100</v>
      </c>
    </row>
    <row r="9" spans="1:29" x14ac:dyDescent="0.4">
      <c r="A9">
        <v>52</v>
      </c>
      <c r="B9">
        <v>1108</v>
      </c>
      <c r="C9">
        <v>233</v>
      </c>
      <c r="D9">
        <v>340</v>
      </c>
      <c r="E9">
        <v>115</v>
      </c>
      <c r="F9">
        <v>239</v>
      </c>
      <c r="G9">
        <v>246</v>
      </c>
      <c r="H9" t="s">
        <v>63</v>
      </c>
      <c r="I9" t="s">
        <v>64</v>
      </c>
      <c r="J9" t="s">
        <v>6</v>
      </c>
      <c r="K9">
        <v>486</v>
      </c>
      <c r="L9">
        <v>485</v>
      </c>
      <c r="M9" t="s">
        <v>623</v>
      </c>
      <c r="N9">
        <v>108.58441500000001</v>
      </c>
      <c r="O9">
        <v>100.49962203703704</v>
      </c>
      <c r="P9">
        <v>100</v>
      </c>
      <c r="Q9">
        <v>104.2155609375</v>
      </c>
      <c r="R9">
        <v>107.80988131578948</v>
      </c>
      <c r="S9">
        <v>104.77331207692308</v>
      </c>
      <c r="T9">
        <v>108.24376361111112</v>
      </c>
      <c r="U9">
        <v>100</v>
      </c>
      <c r="V9">
        <v>100</v>
      </c>
      <c r="W9">
        <v>98.651020500000001</v>
      </c>
      <c r="X9">
        <v>100</v>
      </c>
      <c r="Y9">
        <v>113.489795</v>
      </c>
      <c r="Z9">
        <v>105.39591799999999</v>
      </c>
      <c r="AA9">
        <v>100</v>
      </c>
      <c r="AB9">
        <v>100</v>
      </c>
      <c r="AC9">
        <v>100</v>
      </c>
    </row>
    <row r="10" spans="1:29" x14ac:dyDescent="0.4">
      <c r="A10">
        <v>53</v>
      </c>
      <c r="B10">
        <v>1118</v>
      </c>
      <c r="C10">
        <v>232</v>
      </c>
      <c r="D10">
        <v>343</v>
      </c>
      <c r="E10">
        <v>116</v>
      </c>
      <c r="F10">
        <v>236</v>
      </c>
      <c r="G10">
        <v>256</v>
      </c>
      <c r="H10" t="s">
        <v>71</v>
      </c>
      <c r="I10" t="s">
        <v>64</v>
      </c>
      <c r="J10" t="s">
        <v>6</v>
      </c>
      <c r="K10">
        <v>489</v>
      </c>
      <c r="L10">
        <v>492</v>
      </c>
      <c r="M10" t="s">
        <v>813</v>
      </c>
      <c r="N10">
        <v>107.9712425</v>
      </c>
      <c r="O10">
        <v>101.99848814814816</v>
      </c>
      <c r="P10">
        <v>100.96355678571427</v>
      </c>
      <c r="Q10">
        <v>101.68622437499999</v>
      </c>
      <c r="R10">
        <v>114.90977342105263</v>
      </c>
      <c r="S10">
        <v>106.84866515384616</v>
      </c>
      <c r="T10">
        <v>107.49433055555556</v>
      </c>
      <c r="U10">
        <v>102.89067035714284</v>
      </c>
      <c r="V10">
        <v>100.96355678571427</v>
      </c>
      <c r="W10">
        <v>98.651020500000001</v>
      </c>
      <c r="X10">
        <v>100</v>
      </c>
      <c r="Y10">
        <v>120.23469249999999</v>
      </c>
      <c r="Z10">
        <v>102.697959</v>
      </c>
      <c r="AA10">
        <v>106.74489749999999</v>
      </c>
      <c r="AB10">
        <v>98.313775625000005</v>
      </c>
      <c r="AC10">
        <v>100</v>
      </c>
    </row>
    <row r="11" spans="1:29" x14ac:dyDescent="0.4">
      <c r="A11">
        <v>54</v>
      </c>
      <c r="B11">
        <v>1054</v>
      </c>
      <c r="C11">
        <v>214</v>
      </c>
      <c r="D11">
        <v>329</v>
      </c>
      <c r="E11">
        <v>113</v>
      </c>
      <c r="F11">
        <v>230</v>
      </c>
      <c r="G11">
        <v>238</v>
      </c>
      <c r="H11" t="s">
        <v>71</v>
      </c>
      <c r="I11" t="s">
        <v>64</v>
      </c>
      <c r="J11" t="s">
        <v>6</v>
      </c>
      <c r="K11">
        <v>462</v>
      </c>
      <c r="L11">
        <v>468</v>
      </c>
      <c r="M11" t="s">
        <v>624</v>
      </c>
      <c r="N11">
        <v>96.934137500000006</v>
      </c>
      <c r="O11">
        <v>95.003779629629634</v>
      </c>
      <c r="P11">
        <v>98.072886428571422</v>
      </c>
      <c r="Q11">
        <v>96.627551249999996</v>
      </c>
      <c r="R11">
        <v>102.12996763157896</v>
      </c>
      <c r="S11">
        <v>93.566405461538466</v>
      </c>
      <c r="T11">
        <v>97.002267777777774</v>
      </c>
      <c r="U11">
        <v>95.182216071428556</v>
      </c>
      <c r="V11">
        <v>98.072886428571422</v>
      </c>
      <c r="W11">
        <v>95.953061500000004</v>
      </c>
      <c r="X11">
        <v>93.255102500000007</v>
      </c>
      <c r="Y11">
        <v>106.74489749999999</v>
      </c>
      <c r="Z11">
        <v>97.302041000000003</v>
      </c>
      <c r="AA11">
        <v>96.627551249999996</v>
      </c>
      <c r="AB11">
        <v>94.941326875000001</v>
      </c>
      <c r="AC11">
        <v>93.929592249999999</v>
      </c>
    </row>
    <row r="12" spans="1:29" x14ac:dyDescent="0.4">
      <c r="A12">
        <v>55</v>
      </c>
      <c r="B12">
        <v>1068</v>
      </c>
      <c r="C12">
        <v>217</v>
      </c>
      <c r="D12">
        <v>331</v>
      </c>
      <c r="E12">
        <v>114</v>
      </c>
      <c r="F12">
        <v>232</v>
      </c>
      <c r="G12">
        <v>244</v>
      </c>
      <c r="H12" t="s">
        <v>74</v>
      </c>
      <c r="I12" t="s">
        <v>64</v>
      </c>
      <c r="J12" t="s">
        <v>6</v>
      </c>
      <c r="K12">
        <v>468</v>
      </c>
      <c r="L12">
        <v>476</v>
      </c>
      <c r="M12" t="s">
        <v>625</v>
      </c>
      <c r="N12">
        <v>98.773655000000005</v>
      </c>
      <c r="O12">
        <v>96.003023703703718</v>
      </c>
      <c r="P12">
        <v>99.036443214285711</v>
      </c>
      <c r="Q12">
        <v>98.313775625000005</v>
      </c>
      <c r="R12">
        <v>106.38990289473684</v>
      </c>
      <c r="S12">
        <v>96.471899769230774</v>
      </c>
      <c r="T12">
        <v>99.250566944444444</v>
      </c>
      <c r="U12">
        <v>96.145772857142859</v>
      </c>
      <c r="V12">
        <v>99.036443214285711</v>
      </c>
      <c r="W12">
        <v>97.302041000000003</v>
      </c>
      <c r="X12">
        <v>93.255102500000007</v>
      </c>
      <c r="Y12">
        <v>110.11734625</v>
      </c>
      <c r="Z12">
        <v>98.651020500000001</v>
      </c>
      <c r="AA12">
        <v>101.68622437499999</v>
      </c>
      <c r="AB12">
        <v>96.627551249999996</v>
      </c>
      <c r="AC12">
        <v>93.929592249999999</v>
      </c>
    </row>
    <row r="13" spans="1:29" x14ac:dyDescent="0.4">
      <c r="A13">
        <v>56</v>
      </c>
      <c r="B13">
        <v>1069</v>
      </c>
      <c r="C13">
        <v>220</v>
      </c>
      <c r="D13">
        <v>327</v>
      </c>
      <c r="E13">
        <v>114</v>
      </c>
      <c r="F13">
        <v>230</v>
      </c>
      <c r="G13">
        <v>248</v>
      </c>
      <c r="H13" t="s">
        <v>63</v>
      </c>
      <c r="I13" t="s">
        <v>64</v>
      </c>
      <c r="J13" t="s">
        <v>6</v>
      </c>
      <c r="K13">
        <v>467</v>
      </c>
      <c r="L13">
        <v>478</v>
      </c>
      <c r="M13" t="s">
        <v>626</v>
      </c>
      <c r="N13">
        <v>100.6131725</v>
      </c>
      <c r="O13">
        <v>94.004535555555549</v>
      </c>
      <c r="P13">
        <v>99.036443214285711</v>
      </c>
      <c r="Q13">
        <v>96.627551249999996</v>
      </c>
      <c r="R13">
        <v>109.2298597368421</v>
      </c>
      <c r="S13">
        <v>96.679435076923085</v>
      </c>
      <c r="T13">
        <v>101.49886611111113</v>
      </c>
      <c r="U13">
        <v>94.218659285714281</v>
      </c>
      <c r="V13">
        <v>99.036443214285711</v>
      </c>
      <c r="W13">
        <v>94.604082000000005</v>
      </c>
      <c r="X13">
        <v>93.255102500000007</v>
      </c>
      <c r="Y13">
        <v>112.36564541666668</v>
      </c>
      <c r="Z13">
        <v>97.302041000000003</v>
      </c>
      <c r="AA13">
        <v>105.058673125</v>
      </c>
      <c r="AB13">
        <v>94.941326875000001</v>
      </c>
      <c r="AC13">
        <v>93.929592249999999</v>
      </c>
    </row>
    <row r="14" spans="1:29" x14ac:dyDescent="0.4">
      <c r="A14">
        <v>57</v>
      </c>
      <c r="B14">
        <v>1084</v>
      </c>
      <c r="C14">
        <v>219</v>
      </c>
      <c r="D14">
        <v>336</v>
      </c>
      <c r="E14">
        <v>116</v>
      </c>
      <c r="F14">
        <v>252</v>
      </c>
      <c r="G14">
        <v>226</v>
      </c>
      <c r="H14" t="s">
        <v>74</v>
      </c>
      <c r="I14" t="s">
        <v>100</v>
      </c>
      <c r="J14" t="s">
        <v>6</v>
      </c>
      <c r="K14">
        <v>469</v>
      </c>
      <c r="L14">
        <v>478</v>
      </c>
      <c r="M14" t="s">
        <v>627</v>
      </c>
      <c r="N14">
        <v>100</v>
      </c>
      <c r="O14">
        <v>98.501133888888873</v>
      </c>
      <c r="P14">
        <v>100.96355678571427</v>
      </c>
      <c r="Q14">
        <v>115.176019375</v>
      </c>
      <c r="R14">
        <v>93.610097105263151</v>
      </c>
      <c r="S14">
        <v>99.792464692307689</v>
      </c>
      <c r="T14">
        <v>97.751700833333331</v>
      </c>
      <c r="U14">
        <v>92.291545714285718</v>
      </c>
      <c r="V14">
        <v>100.96355678571427</v>
      </c>
      <c r="W14">
        <v>104.0469385</v>
      </c>
      <c r="X14">
        <v>100</v>
      </c>
      <c r="Y14">
        <v>92.130952916666672</v>
      </c>
      <c r="Z14">
        <v>117.5367335</v>
      </c>
      <c r="AA14">
        <v>98.313775625000005</v>
      </c>
      <c r="AB14">
        <v>106.74489749999999</v>
      </c>
      <c r="AC14">
        <v>100</v>
      </c>
    </row>
    <row r="15" spans="1:29" x14ac:dyDescent="0.4">
      <c r="A15">
        <v>58</v>
      </c>
      <c r="B15">
        <v>1098</v>
      </c>
      <c r="C15">
        <v>220</v>
      </c>
      <c r="D15">
        <v>338</v>
      </c>
      <c r="E15">
        <v>119</v>
      </c>
      <c r="F15">
        <v>258</v>
      </c>
      <c r="G15">
        <v>228</v>
      </c>
      <c r="H15" t="s">
        <v>63</v>
      </c>
      <c r="I15" t="s">
        <v>100</v>
      </c>
      <c r="J15" t="s">
        <v>6</v>
      </c>
      <c r="K15">
        <v>475</v>
      </c>
      <c r="L15">
        <v>486</v>
      </c>
      <c r="M15" t="s">
        <v>628</v>
      </c>
      <c r="N15">
        <v>100.6131725</v>
      </c>
      <c r="O15">
        <v>99.500377962962958</v>
      </c>
      <c r="P15">
        <v>103.85422714285714</v>
      </c>
      <c r="Q15">
        <v>120.23469249999999</v>
      </c>
      <c r="R15">
        <v>95.03007552631577</v>
      </c>
      <c r="S15">
        <v>102.697959</v>
      </c>
      <c r="T15">
        <v>98.501133888888873</v>
      </c>
      <c r="U15">
        <v>93.255102500000007</v>
      </c>
      <c r="V15">
        <v>103.85422714285714</v>
      </c>
      <c r="W15">
        <v>105.39591799999999</v>
      </c>
      <c r="X15">
        <v>100</v>
      </c>
      <c r="Y15">
        <v>93.255102500000007</v>
      </c>
      <c r="Z15">
        <v>121.58367200000001</v>
      </c>
      <c r="AA15">
        <v>100</v>
      </c>
      <c r="AB15">
        <v>111.80357062500001</v>
      </c>
      <c r="AC15">
        <v>100</v>
      </c>
    </row>
    <row r="16" spans="1:29" x14ac:dyDescent="0.4">
      <c r="A16">
        <v>59</v>
      </c>
      <c r="B16">
        <v>1099</v>
      </c>
      <c r="C16">
        <v>218</v>
      </c>
      <c r="D16">
        <v>335</v>
      </c>
      <c r="E16">
        <v>120</v>
      </c>
      <c r="F16">
        <v>263</v>
      </c>
      <c r="G16">
        <v>228</v>
      </c>
      <c r="H16" t="s">
        <v>71</v>
      </c>
      <c r="I16" t="s">
        <v>100</v>
      </c>
      <c r="J16" t="s">
        <v>6</v>
      </c>
      <c r="K16">
        <v>471</v>
      </c>
      <c r="L16">
        <v>491</v>
      </c>
      <c r="M16" t="s">
        <v>832</v>
      </c>
      <c r="N16">
        <v>99.386827499999995</v>
      </c>
      <c r="O16">
        <v>98.001511851851845</v>
      </c>
      <c r="P16">
        <v>104.81778392857144</v>
      </c>
      <c r="Q16">
        <v>124.4502534375</v>
      </c>
      <c r="R16">
        <v>95.03007552631577</v>
      </c>
      <c r="S16">
        <v>102.90549430769232</v>
      </c>
      <c r="T16">
        <v>97.002267777777774</v>
      </c>
      <c r="U16">
        <v>91.327988928571429</v>
      </c>
      <c r="V16">
        <v>104.81778392857144</v>
      </c>
      <c r="W16">
        <v>104.0469385</v>
      </c>
      <c r="X16">
        <v>100</v>
      </c>
      <c r="Y16">
        <v>93.255102500000007</v>
      </c>
      <c r="Z16">
        <v>125.6306105</v>
      </c>
      <c r="AA16">
        <v>100</v>
      </c>
      <c r="AB16">
        <v>115.176019375</v>
      </c>
      <c r="AC16">
        <v>100</v>
      </c>
    </row>
    <row r="17" spans="1:29" x14ac:dyDescent="0.4">
      <c r="A17">
        <v>60</v>
      </c>
      <c r="B17">
        <v>1046</v>
      </c>
      <c r="C17">
        <v>214</v>
      </c>
      <c r="D17">
        <v>325</v>
      </c>
      <c r="E17">
        <v>114</v>
      </c>
      <c r="F17">
        <v>231</v>
      </c>
      <c r="G17">
        <v>230</v>
      </c>
      <c r="H17" t="s">
        <v>74</v>
      </c>
      <c r="I17" t="s">
        <v>106</v>
      </c>
      <c r="J17" t="s">
        <v>6</v>
      </c>
      <c r="K17">
        <v>459</v>
      </c>
      <c r="L17">
        <v>461</v>
      </c>
      <c r="M17" t="s">
        <v>629</v>
      </c>
      <c r="N17">
        <v>96.934137500000006</v>
      </c>
      <c r="O17">
        <v>93.005291481481478</v>
      </c>
      <c r="P17">
        <v>99.036443214285711</v>
      </c>
      <c r="Q17">
        <v>97.470663437499994</v>
      </c>
      <c r="R17">
        <v>96.450053947368417</v>
      </c>
      <c r="S17">
        <v>91.906122999999994</v>
      </c>
      <c r="T17">
        <v>97.002267777777774</v>
      </c>
      <c r="U17">
        <v>94.218659285714281</v>
      </c>
      <c r="V17">
        <v>99.036443214285711</v>
      </c>
      <c r="W17">
        <v>91.906122999999994</v>
      </c>
      <c r="X17">
        <v>93.255102500000007</v>
      </c>
      <c r="Y17">
        <v>97.751700833333331</v>
      </c>
      <c r="Z17">
        <v>98.651020500000001</v>
      </c>
      <c r="AA17">
        <v>96.627551249999996</v>
      </c>
      <c r="AB17">
        <v>94.941326875000001</v>
      </c>
      <c r="AC17">
        <v>95.278571749999998</v>
      </c>
    </row>
    <row r="18" spans="1:29" x14ac:dyDescent="0.4">
      <c r="A18">
        <v>61</v>
      </c>
      <c r="B18">
        <v>1060</v>
      </c>
      <c r="C18">
        <v>217</v>
      </c>
      <c r="D18">
        <v>329</v>
      </c>
      <c r="E18">
        <v>115</v>
      </c>
      <c r="F18">
        <v>233</v>
      </c>
      <c r="G18">
        <v>234</v>
      </c>
      <c r="H18" t="s">
        <v>63</v>
      </c>
      <c r="I18" t="s">
        <v>106</v>
      </c>
      <c r="J18" t="s">
        <v>6</v>
      </c>
      <c r="K18">
        <v>467</v>
      </c>
      <c r="L18">
        <v>467</v>
      </c>
      <c r="M18" t="s">
        <v>630</v>
      </c>
      <c r="N18">
        <v>98.773655000000005</v>
      </c>
      <c r="O18">
        <v>95.003779629629634</v>
      </c>
      <c r="P18">
        <v>100</v>
      </c>
      <c r="Q18">
        <v>99.156887812500003</v>
      </c>
      <c r="R18">
        <v>99.290010789473683</v>
      </c>
      <c r="S18">
        <v>94.811617307692302</v>
      </c>
      <c r="T18">
        <v>99.250566944444444</v>
      </c>
      <c r="U18">
        <v>97.109329642857148</v>
      </c>
      <c r="V18">
        <v>100</v>
      </c>
      <c r="W18">
        <v>93.255102500000007</v>
      </c>
      <c r="X18">
        <v>93.255102500000007</v>
      </c>
      <c r="Y18">
        <v>98.875850416666665</v>
      </c>
      <c r="Z18">
        <v>100</v>
      </c>
      <c r="AA18">
        <v>101.68622437499999</v>
      </c>
      <c r="AB18">
        <v>96.627551249999996</v>
      </c>
      <c r="AC18">
        <v>95.278571749999998</v>
      </c>
    </row>
    <row r="19" spans="1:29" x14ac:dyDescent="0.4">
      <c r="A19">
        <v>62</v>
      </c>
      <c r="B19">
        <v>1060</v>
      </c>
      <c r="C19">
        <v>212</v>
      </c>
      <c r="D19">
        <v>329</v>
      </c>
      <c r="E19">
        <v>113</v>
      </c>
      <c r="F19">
        <v>230</v>
      </c>
      <c r="G19">
        <v>237</v>
      </c>
      <c r="H19" t="s">
        <v>74</v>
      </c>
      <c r="I19" t="s">
        <v>64</v>
      </c>
      <c r="J19" t="s">
        <v>6</v>
      </c>
      <c r="K19">
        <v>460</v>
      </c>
      <c r="L19">
        <v>467</v>
      </c>
      <c r="M19" t="s">
        <v>631</v>
      </c>
      <c r="N19">
        <v>95.707792499999996</v>
      </c>
      <c r="O19">
        <v>95.003779629629634</v>
      </c>
      <c r="P19">
        <v>98.072886428571422</v>
      </c>
      <c r="Q19">
        <v>96.627551249999996</v>
      </c>
      <c r="R19">
        <v>101.41997842105263</v>
      </c>
      <c r="S19">
        <v>94.811617307692302</v>
      </c>
      <c r="T19">
        <v>95.503401666666662</v>
      </c>
      <c r="U19">
        <v>95.182216071428556</v>
      </c>
      <c r="V19">
        <v>98.072886428571422</v>
      </c>
      <c r="W19">
        <v>95.953061500000004</v>
      </c>
      <c r="X19">
        <v>93.255102500000007</v>
      </c>
      <c r="Y19">
        <v>104.49659833333334</v>
      </c>
      <c r="Z19">
        <v>97.302041000000003</v>
      </c>
      <c r="AA19">
        <v>98.313775625000005</v>
      </c>
      <c r="AB19">
        <v>94.941326875000001</v>
      </c>
      <c r="AC19">
        <v>100</v>
      </c>
    </row>
    <row r="20" spans="1:29" x14ac:dyDescent="0.4">
      <c r="A20">
        <v>63</v>
      </c>
      <c r="B20">
        <v>1074</v>
      </c>
      <c r="C20">
        <v>215</v>
      </c>
      <c r="D20">
        <v>331</v>
      </c>
      <c r="E20">
        <v>114</v>
      </c>
      <c r="F20">
        <v>232</v>
      </c>
      <c r="G20">
        <v>243</v>
      </c>
      <c r="H20" t="s">
        <v>63</v>
      </c>
      <c r="I20" t="s">
        <v>64</v>
      </c>
      <c r="J20" t="s">
        <v>6</v>
      </c>
      <c r="K20">
        <v>466</v>
      </c>
      <c r="L20">
        <v>475</v>
      </c>
      <c r="M20" t="s">
        <v>632</v>
      </c>
      <c r="N20">
        <v>97.547309999999996</v>
      </c>
      <c r="O20">
        <v>96.003023703703718</v>
      </c>
      <c r="P20">
        <v>99.036443214285711</v>
      </c>
      <c r="Q20">
        <v>98.313775625000005</v>
      </c>
      <c r="R20">
        <v>105.67991368421052</v>
      </c>
      <c r="S20">
        <v>97.717111615384596</v>
      </c>
      <c r="T20">
        <v>97.751700833333331</v>
      </c>
      <c r="U20">
        <v>96.145772857142859</v>
      </c>
      <c r="V20">
        <v>99.036443214285711</v>
      </c>
      <c r="W20">
        <v>97.302041000000003</v>
      </c>
      <c r="X20">
        <v>93.255102500000007</v>
      </c>
      <c r="Y20">
        <v>107.86904708333331</v>
      </c>
      <c r="Z20">
        <v>98.651020500000001</v>
      </c>
      <c r="AA20">
        <v>103.37244875</v>
      </c>
      <c r="AB20">
        <v>96.627551249999996</v>
      </c>
      <c r="AC20">
        <v>100</v>
      </c>
    </row>
    <row r="21" spans="1:29" x14ac:dyDescent="0.4">
      <c r="A21">
        <v>64</v>
      </c>
      <c r="B21">
        <v>1070</v>
      </c>
      <c r="C21">
        <v>224</v>
      </c>
      <c r="D21">
        <v>343</v>
      </c>
      <c r="E21">
        <v>114</v>
      </c>
      <c r="F21">
        <v>231</v>
      </c>
      <c r="G21">
        <v>230</v>
      </c>
      <c r="H21" t="s">
        <v>74</v>
      </c>
      <c r="I21" t="s">
        <v>106</v>
      </c>
      <c r="J21" t="s">
        <v>6</v>
      </c>
      <c r="K21">
        <v>479</v>
      </c>
      <c r="L21">
        <v>461</v>
      </c>
      <c r="M21" t="s">
        <v>633</v>
      </c>
      <c r="N21">
        <v>103.06586249999999</v>
      </c>
      <c r="O21">
        <v>101.99848814814816</v>
      </c>
      <c r="P21">
        <v>99.036443214285711</v>
      </c>
      <c r="Q21">
        <v>97.470663437499994</v>
      </c>
      <c r="R21">
        <v>96.450053947368417</v>
      </c>
      <c r="S21">
        <v>96.886970384615381</v>
      </c>
      <c r="T21">
        <v>101.49886611111113</v>
      </c>
      <c r="U21">
        <v>100.96355678571427</v>
      </c>
      <c r="V21">
        <v>99.036443214285711</v>
      </c>
      <c r="W21">
        <v>101.3489795</v>
      </c>
      <c r="X21">
        <v>100</v>
      </c>
      <c r="Y21">
        <v>97.751700833333331</v>
      </c>
      <c r="Z21">
        <v>98.651020500000001</v>
      </c>
      <c r="AA21">
        <v>96.627551249999996</v>
      </c>
      <c r="AB21">
        <v>94.941326875000001</v>
      </c>
      <c r="AC21">
        <v>95.278571749999998</v>
      </c>
    </row>
    <row r="22" spans="1:29" x14ac:dyDescent="0.4">
      <c r="A22">
        <v>65</v>
      </c>
      <c r="B22">
        <v>1083</v>
      </c>
      <c r="C22">
        <v>227</v>
      </c>
      <c r="D22">
        <v>346</v>
      </c>
      <c r="E22">
        <v>115</v>
      </c>
      <c r="F22">
        <v>233</v>
      </c>
      <c r="G22">
        <v>234</v>
      </c>
      <c r="H22" t="s">
        <v>63</v>
      </c>
      <c r="I22" t="s">
        <v>106</v>
      </c>
      <c r="J22" t="s">
        <v>6</v>
      </c>
      <c r="K22">
        <v>486</v>
      </c>
      <c r="L22">
        <v>467</v>
      </c>
      <c r="M22" t="s">
        <v>634</v>
      </c>
      <c r="N22">
        <v>104.90537999999999</v>
      </c>
      <c r="O22">
        <v>103.49735425925924</v>
      </c>
      <c r="P22">
        <v>100</v>
      </c>
      <c r="Q22">
        <v>99.156887812500003</v>
      </c>
      <c r="R22">
        <v>99.290010789473683</v>
      </c>
      <c r="S22">
        <v>99.584929384615378</v>
      </c>
      <c r="T22">
        <v>103.74716527777778</v>
      </c>
      <c r="U22">
        <v>102.89067035714284</v>
      </c>
      <c r="V22">
        <v>100</v>
      </c>
      <c r="W22">
        <v>102.697959</v>
      </c>
      <c r="X22">
        <v>100</v>
      </c>
      <c r="Y22">
        <v>98.875850416666665</v>
      </c>
      <c r="Z22">
        <v>100</v>
      </c>
      <c r="AA22">
        <v>101.68622437499999</v>
      </c>
      <c r="AB22">
        <v>96.627551249999996</v>
      </c>
      <c r="AC22">
        <v>95.278571749999998</v>
      </c>
    </row>
    <row r="23" spans="1:29" x14ac:dyDescent="0.4">
      <c r="A23">
        <v>66</v>
      </c>
      <c r="B23">
        <v>1060</v>
      </c>
      <c r="C23">
        <v>212</v>
      </c>
      <c r="D23">
        <v>327</v>
      </c>
      <c r="E23">
        <v>113</v>
      </c>
      <c r="F23">
        <v>243</v>
      </c>
      <c r="G23">
        <v>229</v>
      </c>
      <c r="H23" t="s">
        <v>74</v>
      </c>
      <c r="I23" t="s">
        <v>100</v>
      </c>
      <c r="J23" t="s">
        <v>6</v>
      </c>
      <c r="K23">
        <v>458</v>
      </c>
      <c r="L23">
        <v>472</v>
      </c>
      <c r="M23" t="s">
        <v>635</v>
      </c>
      <c r="N23">
        <v>95.707792499999996</v>
      </c>
      <c r="O23">
        <v>94.004535555555549</v>
      </c>
      <c r="P23">
        <v>98.072886428571422</v>
      </c>
      <c r="Q23">
        <v>107.5880096875</v>
      </c>
      <c r="R23">
        <v>95.740064736842101</v>
      </c>
      <c r="S23">
        <v>94.811617307692302</v>
      </c>
      <c r="T23">
        <v>95.503401666666662</v>
      </c>
      <c r="U23">
        <v>91.327988928571429</v>
      </c>
      <c r="V23">
        <v>98.072886428571422</v>
      </c>
      <c r="W23">
        <v>98.651020500000001</v>
      </c>
      <c r="X23">
        <v>93.255102500000007</v>
      </c>
      <c r="Y23">
        <v>92.130952916666672</v>
      </c>
      <c r="Z23">
        <v>108.09387700000001</v>
      </c>
      <c r="AA23">
        <v>103.37244875</v>
      </c>
      <c r="AB23">
        <v>103.37244875</v>
      </c>
      <c r="AC23">
        <v>97.976530749999995</v>
      </c>
    </row>
    <row r="24" spans="1:29" x14ac:dyDescent="0.4">
      <c r="A24">
        <v>67</v>
      </c>
      <c r="B24">
        <v>1099</v>
      </c>
      <c r="C24">
        <v>225</v>
      </c>
      <c r="D24">
        <v>344</v>
      </c>
      <c r="E24">
        <v>114</v>
      </c>
      <c r="F24">
        <v>234</v>
      </c>
      <c r="G24">
        <v>232</v>
      </c>
      <c r="H24" t="s">
        <v>74</v>
      </c>
      <c r="I24" t="s">
        <v>106</v>
      </c>
      <c r="J24" t="s">
        <v>6</v>
      </c>
      <c r="K24">
        <v>481</v>
      </c>
      <c r="L24">
        <v>466</v>
      </c>
      <c r="M24" t="s">
        <v>636</v>
      </c>
      <c r="N24">
        <v>103.679035</v>
      </c>
      <c r="O24">
        <v>102.49811018518518</v>
      </c>
      <c r="P24">
        <v>99.036443214285711</v>
      </c>
      <c r="Q24">
        <v>100</v>
      </c>
      <c r="R24">
        <v>97.870032368421036</v>
      </c>
      <c r="S24">
        <v>102.90549430769232</v>
      </c>
      <c r="T24">
        <v>102.24829916666668</v>
      </c>
      <c r="U24">
        <v>101.92711357142858</v>
      </c>
      <c r="V24">
        <v>99.036443214285711</v>
      </c>
      <c r="W24">
        <v>101.3489795</v>
      </c>
      <c r="X24">
        <v>100</v>
      </c>
      <c r="Y24">
        <v>98.875850416666665</v>
      </c>
      <c r="Z24">
        <v>101.3489795</v>
      </c>
      <c r="AA24">
        <v>98.313775625000005</v>
      </c>
      <c r="AB24">
        <v>96.627551249999996</v>
      </c>
      <c r="AC24">
        <v>110.11734625</v>
      </c>
    </row>
    <row r="25" spans="1:29" x14ac:dyDescent="0.4">
      <c r="A25">
        <v>68</v>
      </c>
      <c r="B25">
        <v>1063</v>
      </c>
      <c r="C25">
        <v>219</v>
      </c>
      <c r="D25">
        <v>334</v>
      </c>
      <c r="E25">
        <v>110</v>
      </c>
      <c r="F25">
        <v>226</v>
      </c>
      <c r="G25">
        <v>224</v>
      </c>
      <c r="H25" t="s">
        <v>74</v>
      </c>
      <c r="I25" t="s">
        <v>106</v>
      </c>
      <c r="J25" t="s">
        <v>6</v>
      </c>
      <c r="K25">
        <v>465</v>
      </c>
      <c r="L25">
        <v>450</v>
      </c>
      <c r="M25" t="s">
        <v>637</v>
      </c>
      <c r="N25">
        <v>100</v>
      </c>
      <c r="O25">
        <v>97.501889814814817</v>
      </c>
      <c r="P25">
        <v>95.182216071428556</v>
      </c>
      <c r="Q25">
        <v>93.255102500000007</v>
      </c>
      <c r="R25">
        <v>92.190118684210532</v>
      </c>
      <c r="S25">
        <v>95.434223230769234</v>
      </c>
      <c r="T25">
        <v>99.250566944444444</v>
      </c>
      <c r="U25">
        <v>98.072886428571422</v>
      </c>
      <c r="V25">
        <v>95.182216071428556</v>
      </c>
      <c r="W25">
        <v>95.953061500000004</v>
      </c>
      <c r="X25">
        <v>96.627551249999996</v>
      </c>
      <c r="Y25">
        <v>94.379252083333327</v>
      </c>
      <c r="Z25">
        <v>95.953061500000004</v>
      </c>
      <c r="AA25">
        <v>91.568878124999998</v>
      </c>
      <c r="AB25">
        <v>89.882653750000003</v>
      </c>
      <c r="AC25">
        <v>108.76836675</v>
      </c>
    </row>
    <row r="26" spans="1:29" x14ac:dyDescent="0.4">
      <c r="A26">
        <v>69</v>
      </c>
      <c r="B26">
        <v>1062</v>
      </c>
      <c r="C26">
        <v>210</v>
      </c>
      <c r="D26">
        <v>338</v>
      </c>
      <c r="E26">
        <v>120</v>
      </c>
      <c r="F26">
        <v>233</v>
      </c>
      <c r="G26">
        <v>227</v>
      </c>
      <c r="H26" t="s">
        <v>74</v>
      </c>
      <c r="I26" t="s">
        <v>77</v>
      </c>
      <c r="J26" t="s">
        <v>6</v>
      </c>
      <c r="K26">
        <v>474</v>
      </c>
      <c r="L26">
        <v>460</v>
      </c>
      <c r="M26" t="s">
        <v>817</v>
      </c>
      <c r="N26">
        <v>94.481447500000002</v>
      </c>
      <c r="O26">
        <v>99.500377962962958</v>
      </c>
      <c r="P26">
        <v>104.81778392857144</v>
      </c>
      <c r="Q26">
        <v>99.156887812500003</v>
      </c>
      <c r="R26">
        <v>94.320086315789467</v>
      </c>
      <c r="S26">
        <v>95.226687923076923</v>
      </c>
      <c r="T26">
        <v>94.004535555555549</v>
      </c>
      <c r="U26">
        <v>100.96355678571427</v>
      </c>
      <c r="V26">
        <v>104.81778392857144</v>
      </c>
      <c r="W26">
        <v>100</v>
      </c>
      <c r="X26">
        <v>93.255102500000007</v>
      </c>
      <c r="Y26">
        <v>95.503401666666662</v>
      </c>
      <c r="Z26">
        <v>98.651020500000001</v>
      </c>
      <c r="AA26">
        <v>94.941326875000001</v>
      </c>
      <c r="AB26">
        <v>98.313775625000005</v>
      </c>
      <c r="AC26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9"/>
  <sheetViews>
    <sheetView workbookViewId="0">
      <selection sqref="A1:AD19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70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71</v>
      </c>
      <c r="I2" t="s">
        <v>64</v>
      </c>
      <c r="J2" t="s">
        <v>10</v>
      </c>
      <c r="K2">
        <v>472</v>
      </c>
      <c r="L2">
        <v>476</v>
      </c>
      <c r="M2" t="s">
        <v>638</v>
      </c>
      <c r="N2">
        <v>101.8395175</v>
      </c>
      <c r="O2">
        <v>96.502645740740746</v>
      </c>
      <c r="P2">
        <v>97.109329642857148</v>
      </c>
      <c r="Q2">
        <v>96.627551249999996</v>
      </c>
      <c r="R2">
        <v>107.80988131578948</v>
      </c>
      <c r="S2">
        <v>98.132182230769232</v>
      </c>
      <c r="T2">
        <v>102.99773222222224</v>
      </c>
      <c r="U2">
        <v>94.218659285714281</v>
      </c>
      <c r="V2">
        <v>97.109329642857148</v>
      </c>
      <c r="W2">
        <v>101.3489795</v>
      </c>
      <c r="X2">
        <v>93.255102500000007</v>
      </c>
      <c r="Y2">
        <v>114.61394458333334</v>
      </c>
      <c r="Z2">
        <v>97.302041000000003</v>
      </c>
      <c r="AA2">
        <v>98.313775625000005</v>
      </c>
      <c r="AB2">
        <v>94.941326875000001</v>
      </c>
      <c r="AC2">
        <v>96.627551249999996</v>
      </c>
    </row>
    <row r="3" spans="1:29" x14ac:dyDescent="0.4">
      <c r="A3">
        <v>71</v>
      </c>
      <c r="B3">
        <v>1090</v>
      </c>
      <c r="C3">
        <v>225</v>
      </c>
      <c r="D3">
        <v>334</v>
      </c>
      <c r="E3">
        <v>113</v>
      </c>
      <c r="F3">
        <v>232</v>
      </c>
      <c r="G3">
        <v>252</v>
      </c>
      <c r="H3" t="s">
        <v>71</v>
      </c>
      <c r="I3" t="s">
        <v>64</v>
      </c>
      <c r="J3" t="s">
        <v>10</v>
      </c>
      <c r="K3">
        <v>478</v>
      </c>
      <c r="L3">
        <v>484</v>
      </c>
      <c r="M3" t="s">
        <v>639</v>
      </c>
      <c r="N3">
        <v>103.679035</v>
      </c>
      <c r="O3">
        <v>97.501889814814817</v>
      </c>
      <c r="P3">
        <v>98.072886428571422</v>
      </c>
      <c r="Q3">
        <v>98.313775625000005</v>
      </c>
      <c r="R3">
        <v>112.06981657894735</v>
      </c>
      <c r="S3">
        <v>101.03767653846154</v>
      </c>
      <c r="T3">
        <v>105.24603138888888</v>
      </c>
      <c r="U3">
        <v>95.182216071428556</v>
      </c>
      <c r="V3">
        <v>98.072886428571422</v>
      </c>
      <c r="W3">
        <v>102.697959</v>
      </c>
      <c r="X3">
        <v>93.255102500000007</v>
      </c>
      <c r="Y3">
        <v>117.98639333333333</v>
      </c>
      <c r="Z3">
        <v>98.651020500000001</v>
      </c>
      <c r="AA3">
        <v>103.37244875</v>
      </c>
      <c r="AB3">
        <v>96.627551249999996</v>
      </c>
      <c r="AC3">
        <v>96.627551249999996</v>
      </c>
    </row>
    <row r="4" spans="1:29" x14ac:dyDescent="0.4">
      <c r="A4">
        <v>72</v>
      </c>
      <c r="B4">
        <v>1090</v>
      </c>
      <c r="C4">
        <v>227</v>
      </c>
      <c r="D4">
        <v>334</v>
      </c>
      <c r="E4">
        <v>113</v>
      </c>
      <c r="F4">
        <v>232</v>
      </c>
      <c r="G4">
        <v>250</v>
      </c>
      <c r="H4" t="s">
        <v>74</v>
      </c>
      <c r="I4" t="s">
        <v>64</v>
      </c>
      <c r="J4" t="s">
        <v>10</v>
      </c>
      <c r="K4">
        <v>480</v>
      </c>
      <c r="L4">
        <v>482</v>
      </c>
      <c r="M4" t="s">
        <v>640</v>
      </c>
      <c r="N4">
        <v>104.90537999999999</v>
      </c>
      <c r="O4">
        <v>97.501889814814817</v>
      </c>
      <c r="P4">
        <v>98.072886428571422</v>
      </c>
      <c r="Q4">
        <v>98.313775625000005</v>
      </c>
      <c r="R4">
        <v>110.64983815789472</v>
      </c>
      <c r="S4">
        <v>101.03767653846154</v>
      </c>
      <c r="T4">
        <v>106.74489749999999</v>
      </c>
      <c r="U4">
        <v>95.182216071428556</v>
      </c>
      <c r="V4">
        <v>98.072886428571422</v>
      </c>
      <c r="W4">
        <v>102.697959</v>
      </c>
      <c r="X4">
        <v>93.255102500000007</v>
      </c>
      <c r="Y4">
        <v>115.73809416666668</v>
      </c>
      <c r="Z4">
        <v>98.651020500000001</v>
      </c>
      <c r="AA4">
        <v>103.37244875</v>
      </c>
      <c r="AB4">
        <v>96.627551249999996</v>
      </c>
      <c r="AC4">
        <v>96.627551249999996</v>
      </c>
    </row>
    <row r="5" spans="1:29" x14ac:dyDescent="0.4">
      <c r="A5">
        <v>73</v>
      </c>
      <c r="B5">
        <v>1100</v>
      </c>
      <c r="C5">
        <v>227</v>
      </c>
      <c r="D5">
        <v>334</v>
      </c>
      <c r="E5">
        <v>114</v>
      </c>
      <c r="F5">
        <v>234</v>
      </c>
      <c r="G5">
        <v>257</v>
      </c>
      <c r="H5" t="s">
        <v>63</v>
      </c>
      <c r="I5" t="s">
        <v>64</v>
      </c>
      <c r="J5" t="s">
        <v>10</v>
      </c>
      <c r="K5">
        <v>481</v>
      </c>
      <c r="L5">
        <v>491</v>
      </c>
      <c r="M5" t="s">
        <v>809</v>
      </c>
      <c r="N5">
        <v>104.90537999999999</v>
      </c>
      <c r="O5">
        <v>97.501889814814817</v>
      </c>
      <c r="P5">
        <v>99.036443214285711</v>
      </c>
      <c r="Q5">
        <v>100</v>
      </c>
      <c r="R5">
        <v>115.61976263157896</v>
      </c>
      <c r="S5">
        <v>103.11302961538462</v>
      </c>
      <c r="T5">
        <v>106.74489749999999</v>
      </c>
      <c r="U5">
        <v>95.182216071428556</v>
      </c>
      <c r="V5">
        <v>99.036443214285711</v>
      </c>
      <c r="W5">
        <v>102.697959</v>
      </c>
      <c r="X5">
        <v>93.255102500000007</v>
      </c>
      <c r="Y5">
        <v>121.35884208333331</v>
      </c>
      <c r="Z5">
        <v>100</v>
      </c>
      <c r="AA5">
        <v>106.74489749999999</v>
      </c>
      <c r="AB5">
        <v>98.313775625000005</v>
      </c>
      <c r="AC5">
        <v>96.627551249999996</v>
      </c>
    </row>
    <row r="6" spans="1:29" x14ac:dyDescent="0.4">
      <c r="A6">
        <v>74</v>
      </c>
      <c r="B6">
        <v>1099</v>
      </c>
      <c r="C6">
        <v>225</v>
      </c>
      <c r="D6">
        <v>347</v>
      </c>
      <c r="E6">
        <v>114</v>
      </c>
      <c r="F6">
        <v>235</v>
      </c>
      <c r="G6">
        <v>243</v>
      </c>
      <c r="H6" t="s">
        <v>63</v>
      </c>
      <c r="I6" t="s">
        <v>106</v>
      </c>
      <c r="J6" t="s">
        <v>10</v>
      </c>
      <c r="K6">
        <v>484</v>
      </c>
      <c r="L6">
        <v>478</v>
      </c>
      <c r="M6" t="s">
        <v>641</v>
      </c>
      <c r="N6">
        <v>103.679035</v>
      </c>
      <c r="O6">
        <v>103.9969762962963</v>
      </c>
      <c r="P6">
        <v>99.036443214285711</v>
      </c>
      <c r="Q6">
        <v>100.8431121875</v>
      </c>
      <c r="R6">
        <v>105.67991368421052</v>
      </c>
      <c r="S6">
        <v>102.90549430769232</v>
      </c>
      <c r="T6">
        <v>102.24829916666668</v>
      </c>
      <c r="U6">
        <v>100</v>
      </c>
      <c r="V6">
        <v>99.036443214285711</v>
      </c>
      <c r="W6">
        <v>108.09387700000001</v>
      </c>
      <c r="X6">
        <v>100</v>
      </c>
      <c r="Y6">
        <v>111.24149583333332</v>
      </c>
      <c r="Z6">
        <v>98.651020500000001</v>
      </c>
      <c r="AA6">
        <v>98.313775625000005</v>
      </c>
      <c r="AB6">
        <v>101.68622437499999</v>
      </c>
      <c r="AC6">
        <v>100</v>
      </c>
    </row>
    <row r="7" spans="1:29" x14ac:dyDescent="0.4">
      <c r="A7">
        <v>75</v>
      </c>
      <c r="B7">
        <v>1113</v>
      </c>
      <c r="C7">
        <v>228</v>
      </c>
      <c r="D7">
        <v>351</v>
      </c>
      <c r="E7">
        <v>115</v>
      </c>
      <c r="F7">
        <v>237</v>
      </c>
      <c r="G7">
        <v>247</v>
      </c>
      <c r="H7" t="s">
        <v>63</v>
      </c>
      <c r="I7" t="s">
        <v>106</v>
      </c>
      <c r="J7" t="s">
        <v>10</v>
      </c>
      <c r="K7">
        <v>492</v>
      </c>
      <c r="L7">
        <v>484</v>
      </c>
      <c r="M7" t="s">
        <v>642</v>
      </c>
      <c r="N7">
        <v>105.5185525</v>
      </c>
      <c r="O7">
        <v>105.99546444444444</v>
      </c>
      <c r="P7">
        <v>100</v>
      </c>
      <c r="Q7">
        <v>102.52933656250001</v>
      </c>
      <c r="R7">
        <v>108.51987052631578</v>
      </c>
      <c r="S7">
        <v>105.81098861538462</v>
      </c>
      <c r="T7">
        <v>104.49659833333334</v>
      </c>
      <c r="U7">
        <v>102.89067035714284</v>
      </c>
      <c r="V7">
        <v>100</v>
      </c>
      <c r="W7">
        <v>109.4428565</v>
      </c>
      <c r="X7">
        <v>100</v>
      </c>
      <c r="Y7">
        <v>112.36564541666668</v>
      </c>
      <c r="Z7">
        <v>100</v>
      </c>
      <c r="AA7">
        <v>103.37244875</v>
      </c>
      <c r="AB7">
        <v>103.37244875</v>
      </c>
      <c r="AC7">
        <v>100</v>
      </c>
    </row>
    <row r="8" spans="1:29" x14ac:dyDescent="0.4">
      <c r="A8">
        <v>76</v>
      </c>
      <c r="B8">
        <v>1113</v>
      </c>
      <c r="C8">
        <v>225</v>
      </c>
      <c r="D8">
        <v>346</v>
      </c>
      <c r="E8">
        <v>115</v>
      </c>
      <c r="F8">
        <v>242</v>
      </c>
      <c r="G8">
        <v>250</v>
      </c>
      <c r="H8" t="s">
        <v>71</v>
      </c>
      <c r="I8" t="s">
        <v>106</v>
      </c>
      <c r="J8" t="s">
        <v>10</v>
      </c>
      <c r="K8">
        <v>484</v>
      </c>
      <c r="L8">
        <v>492</v>
      </c>
      <c r="M8" t="s">
        <v>643</v>
      </c>
      <c r="N8">
        <v>103.679035</v>
      </c>
      <c r="O8">
        <v>103.49735425925924</v>
      </c>
      <c r="P8">
        <v>100</v>
      </c>
      <c r="Q8">
        <v>106.74489749999999</v>
      </c>
      <c r="R8">
        <v>110.64983815789472</v>
      </c>
      <c r="S8">
        <v>105.81098861538462</v>
      </c>
      <c r="T8">
        <v>102.24829916666668</v>
      </c>
      <c r="U8">
        <v>100</v>
      </c>
      <c r="V8">
        <v>100</v>
      </c>
      <c r="W8">
        <v>106.74489749999999</v>
      </c>
      <c r="X8">
        <v>100</v>
      </c>
      <c r="Y8">
        <v>115.73809416666668</v>
      </c>
      <c r="Z8">
        <v>104.0469385</v>
      </c>
      <c r="AA8">
        <v>103.37244875</v>
      </c>
      <c r="AB8">
        <v>106.74489749999999</v>
      </c>
      <c r="AC8">
        <v>100</v>
      </c>
    </row>
    <row r="9" spans="1:29" x14ac:dyDescent="0.4">
      <c r="A9">
        <v>77</v>
      </c>
      <c r="B9">
        <v>1117</v>
      </c>
      <c r="C9">
        <v>231</v>
      </c>
      <c r="D9">
        <v>347</v>
      </c>
      <c r="E9">
        <v>115</v>
      </c>
      <c r="F9">
        <v>235</v>
      </c>
      <c r="G9">
        <v>251</v>
      </c>
      <c r="H9" t="s">
        <v>74</v>
      </c>
      <c r="I9" t="s">
        <v>106</v>
      </c>
      <c r="J9" t="s">
        <v>10</v>
      </c>
      <c r="K9">
        <v>491</v>
      </c>
      <c r="L9">
        <v>486</v>
      </c>
      <c r="M9" t="s">
        <v>644</v>
      </c>
      <c r="N9">
        <v>107.35807</v>
      </c>
      <c r="O9">
        <v>103.9969762962963</v>
      </c>
      <c r="P9">
        <v>100</v>
      </c>
      <c r="Q9">
        <v>100.8431121875</v>
      </c>
      <c r="R9">
        <v>111.35982736842104</v>
      </c>
      <c r="S9">
        <v>106.64112984615385</v>
      </c>
      <c r="T9">
        <v>106.74489749999999</v>
      </c>
      <c r="U9">
        <v>100.96355678571427</v>
      </c>
      <c r="V9">
        <v>100</v>
      </c>
      <c r="W9">
        <v>106.74489749999999</v>
      </c>
      <c r="X9">
        <v>100</v>
      </c>
      <c r="Y9">
        <v>114.61394458333334</v>
      </c>
      <c r="Z9">
        <v>98.651020500000001</v>
      </c>
      <c r="AA9">
        <v>106.74489749999999</v>
      </c>
      <c r="AB9">
        <v>101.68622437499999</v>
      </c>
      <c r="AC9">
        <v>102.02346925000001</v>
      </c>
    </row>
    <row r="10" spans="1:29" x14ac:dyDescent="0.4">
      <c r="A10">
        <v>78</v>
      </c>
      <c r="B10">
        <v>1082</v>
      </c>
      <c r="C10">
        <v>216</v>
      </c>
      <c r="D10">
        <v>336</v>
      </c>
      <c r="E10">
        <v>123</v>
      </c>
      <c r="F10">
        <v>232</v>
      </c>
      <c r="G10">
        <v>243</v>
      </c>
      <c r="H10" t="s">
        <v>71</v>
      </c>
      <c r="I10" t="s">
        <v>77</v>
      </c>
      <c r="J10" t="s">
        <v>10</v>
      </c>
      <c r="K10">
        <v>481</v>
      </c>
      <c r="L10">
        <v>475</v>
      </c>
      <c r="M10" t="s">
        <v>645</v>
      </c>
      <c r="N10">
        <v>98.160482500000001</v>
      </c>
      <c r="O10">
        <v>98.501133888888873</v>
      </c>
      <c r="P10">
        <v>107.70845428571428</v>
      </c>
      <c r="Q10">
        <v>98.313775625000005</v>
      </c>
      <c r="R10">
        <v>105.67991368421052</v>
      </c>
      <c r="S10">
        <v>99.377394076923082</v>
      </c>
      <c r="T10">
        <v>98.501133888888873</v>
      </c>
      <c r="U10">
        <v>99.036443214285711</v>
      </c>
      <c r="V10">
        <v>107.70845428571428</v>
      </c>
      <c r="W10">
        <v>100</v>
      </c>
      <c r="X10">
        <v>93.255102500000007</v>
      </c>
      <c r="Y10">
        <v>111.24149583333332</v>
      </c>
      <c r="Z10">
        <v>98.651020500000001</v>
      </c>
      <c r="AA10">
        <v>98.313775625000005</v>
      </c>
      <c r="AB10">
        <v>96.627551249999996</v>
      </c>
      <c r="AC10">
        <v>95.278571749999998</v>
      </c>
    </row>
    <row r="11" spans="1:29" x14ac:dyDescent="0.4">
      <c r="A11">
        <v>79</v>
      </c>
      <c r="B11">
        <v>1096</v>
      </c>
      <c r="C11">
        <v>217</v>
      </c>
      <c r="D11">
        <v>342</v>
      </c>
      <c r="E11">
        <v>126</v>
      </c>
      <c r="F11">
        <v>234</v>
      </c>
      <c r="G11">
        <v>245</v>
      </c>
      <c r="H11" t="s">
        <v>71</v>
      </c>
      <c r="I11" t="s">
        <v>77</v>
      </c>
      <c r="J11" t="s">
        <v>10</v>
      </c>
      <c r="K11">
        <v>491</v>
      </c>
      <c r="L11">
        <v>479</v>
      </c>
      <c r="M11" t="s">
        <v>646</v>
      </c>
      <c r="N11">
        <v>98.773655000000005</v>
      </c>
      <c r="O11">
        <v>101.49886611111113</v>
      </c>
      <c r="P11">
        <v>110.59912464285712</v>
      </c>
      <c r="Q11">
        <v>100</v>
      </c>
      <c r="R11">
        <v>107.09989210526317</v>
      </c>
      <c r="S11">
        <v>102.2828883846154</v>
      </c>
      <c r="T11">
        <v>99.250566944444444</v>
      </c>
      <c r="U11">
        <v>101.92711357142858</v>
      </c>
      <c r="V11">
        <v>110.59912464285712</v>
      </c>
      <c r="W11">
        <v>104.0469385</v>
      </c>
      <c r="X11">
        <v>93.255102500000007</v>
      </c>
      <c r="Y11">
        <v>112.36564541666668</v>
      </c>
      <c r="Z11">
        <v>100</v>
      </c>
      <c r="AA11">
        <v>100</v>
      </c>
      <c r="AB11">
        <v>98.313775625000005</v>
      </c>
      <c r="AC11">
        <v>95.278571749999998</v>
      </c>
    </row>
    <row r="12" spans="1:29" x14ac:dyDescent="0.4">
      <c r="A12">
        <v>80</v>
      </c>
      <c r="B12">
        <v>1096</v>
      </c>
      <c r="C12">
        <v>219</v>
      </c>
      <c r="D12">
        <v>346</v>
      </c>
      <c r="E12">
        <v>126</v>
      </c>
      <c r="F12">
        <v>231</v>
      </c>
      <c r="G12">
        <v>242</v>
      </c>
      <c r="H12" t="s">
        <v>74</v>
      </c>
      <c r="I12" t="s">
        <v>77</v>
      </c>
      <c r="J12" t="s">
        <v>10</v>
      </c>
      <c r="K12">
        <v>497</v>
      </c>
      <c r="L12">
        <v>473</v>
      </c>
      <c r="M12" t="s">
        <v>647</v>
      </c>
      <c r="N12">
        <v>100</v>
      </c>
      <c r="O12">
        <v>103.49735425925924</v>
      </c>
      <c r="P12">
        <v>110.59912464285712</v>
      </c>
      <c r="Q12">
        <v>97.470663437499994</v>
      </c>
      <c r="R12">
        <v>104.96992447368422</v>
      </c>
      <c r="S12">
        <v>102.2828883846154</v>
      </c>
      <c r="T12">
        <v>100.74943305555556</v>
      </c>
      <c r="U12">
        <v>103.85422714285714</v>
      </c>
      <c r="V12">
        <v>110.59912464285712</v>
      </c>
      <c r="W12">
        <v>106.74489749999999</v>
      </c>
      <c r="X12">
        <v>93.255102500000007</v>
      </c>
      <c r="Y12">
        <v>110.11734625</v>
      </c>
      <c r="Z12">
        <v>97.302041000000003</v>
      </c>
      <c r="AA12">
        <v>98.313775625000005</v>
      </c>
      <c r="AB12">
        <v>96.627551249999996</v>
      </c>
      <c r="AC12">
        <v>95.278571749999998</v>
      </c>
    </row>
    <row r="13" spans="1:29" x14ac:dyDescent="0.4">
      <c r="A13">
        <v>81</v>
      </c>
      <c r="B13">
        <v>1062</v>
      </c>
      <c r="C13">
        <v>218</v>
      </c>
      <c r="D13">
        <v>333</v>
      </c>
      <c r="E13">
        <v>112</v>
      </c>
      <c r="F13">
        <v>233</v>
      </c>
      <c r="G13">
        <v>232</v>
      </c>
      <c r="H13" t="s">
        <v>71</v>
      </c>
      <c r="I13" t="s">
        <v>106</v>
      </c>
      <c r="J13" t="s">
        <v>10</v>
      </c>
      <c r="K13">
        <v>469</v>
      </c>
      <c r="L13">
        <v>465</v>
      </c>
      <c r="M13" t="s">
        <v>648</v>
      </c>
      <c r="N13">
        <v>99.386827499999995</v>
      </c>
      <c r="O13">
        <v>97.002267777777774</v>
      </c>
      <c r="P13">
        <v>97.109329642857148</v>
      </c>
      <c r="Q13">
        <v>99.156887812500003</v>
      </c>
      <c r="R13">
        <v>97.870032368421036</v>
      </c>
      <c r="S13">
        <v>95.226687923076923</v>
      </c>
      <c r="T13">
        <v>100</v>
      </c>
      <c r="U13">
        <v>98.072886428571422</v>
      </c>
      <c r="V13">
        <v>97.109329642857148</v>
      </c>
      <c r="W13">
        <v>97.302041000000003</v>
      </c>
      <c r="X13">
        <v>93.255102500000007</v>
      </c>
      <c r="Y13">
        <v>98.875850416666665</v>
      </c>
      <c r="Z13">
        <v>95.953061500000004</v>
      </c>
      <c r="AA13">
        <v>98.313775625000005</v>
      </c>
      <c r="AB13">
        <v>101.68622437499999</v>
      </c>
      <c r="AC13">
        <v>96.627551249999996</v>
      </c>
    </row>
    <row r="14" spans="1:29" x14ac:dyDescent="0.4">
      <c r="A14">
        <v>82</v>
      </c>
      <c r="B14">
        <v>1074</v>
      </c>
      <c r="C14">
        <v>219</v>
      </c>
      <c r="D14">
        <v>335</v>
      </c>
      <c r="E14">
        <v>113</v>
      </c>
      <c r="F14">
        <v>235</v>
      </c>
      <c r="G14">
        <v>238</v>
      </c>
      <c r="H14" t="s">
        <v>71</v>
      </c>
      <c r="I14" t="s">
        <v>106</v>
      </c>
      <c r="J14" t="s">
        <v>10</v>
      </c>
      <c r="K14">
        <v>473</v>
      </c>
      <c r="L14">
        <v>473</v>
      </c>
      <c r="M14" t="s">
        <v>649</v>
      </c>
      <c r="N14">
        <v>100</v>
      </c>
      <c r="O14">
        <v>98.001511851851845</v>
      </c>
      <c r="P14">
        <v>98.072886428571422</v>
      </c>
      <c r="Q14">
        <v>100.8431121875</v>
      </c>
      <c r="R14">
        <v>102.12996763157896</v>
      </c>
      <c r="S14">
        <v>97.717111615384596</v>
      </c>
      <c r="T14">
        <v>100.74943305555556</v>
      </c>
      <c r="U14">
        <v>99.036443214285711</v>
      </c>
      <c r="V14">
        <v>98.072886428571422</v>
      </c>
      <c r="W14">
        <v>98.651020500000001</v>
      </c>
      <c r="X14">
        <v>93.255102500000007</v>
      </c>
      <c r="Y14">
        <v>104.49659833333334</v>
      </c>
      <c r="Z14">
        <v>97.302041000000003</v>
      </c>
      <c r="AA14">
        <v>100</v>
      </c>
      <c r="AB14">
        <v>103.37244875</v>
      </c>
      <c r="AC14">
        <v>96.627551249999996</v>
      </c>
    </row>
    <row r="15" spans="1:29" x14ac:dyDescent="0.4">
      <c r="A15">
        <v>83</v>
      </c>
      <c r="B15">
        <v>1066</v>
      </c>
      <c r="C15">
        <v>214</v>
      </c>
      <c r="D15">
        <v>332</v>
      </c>
      <c r="E15">
        <v>112</v>
      </c>
      <c r="F15">
        <v>244</v>
      </c>
      <c r="G15">
        <v>229</v>
      </c>
      <c r="H15" t="s">
        <v>71</v>
      </c>
      <c r="I15" t="s">
        <v>100</v>
      </c>
      <c r="J15" t="s">
        <v>10</v>
      </c>
      <c r="K15">
        <v>456</v>
      </c>
      <c r="L15">
        <v>473</v>
      </c>
      <c r="M15" t="s">
        <v>650</v>
      </c>
      <c r="N15">
        <v>96.934137500000006</v>
      </c>
      <c r="O15">
        <v>96.502645740740746</v>
      </c>
      <c r="P15">
        <v>97.109329642857148</v>
      </c>
      <c r="Q15">
        <v>108.431121875</v>
      </c>
      <c r="R15">
        <v>95.740064736842101</v>
      </c>
      <c r="S15">
        <v>96.056829153846138</v>
      </c>
      <c r="T15">
        <v>94.004535555555549</v>
      </c>
      <c r="U15">
        <v>91.327988928571429</v>
      </c>
      <c r="V15">
        <v>97.109329642857148</v>
      </c>
      <c r="W15">
        <v>100</v>
      </c>
      <c r="X15">
        <v>100</v>
      </c>
      <c r="Y15">
        <v>92.130952916666672</v>
      </c>
      <c r="Z15">
        <v>109.4428565</v>
      </c>
      <c r="AA15">
        <v>103.37244875</v>
      </c>
      <c r="AB15">
        <v>103.37244875</v>
      </c>
      <c r="AC15">
        <v>100</v>
      </c>
    </row>
    <row r="16" spans="1:29" x14ac:dyDescent="0.4">
      <c r="A16">
        <v>84</v>
      </c>
      <c r="B16">
        <v>1071</v>
      </c>
      <c r="C16">
        <v>222</v>
      </c>
      <c r="D16">
        <v>332</v>
      </c>
      <c r="E16">
        <v>112</v>
      </c>
      <c r="F16">
        <v>230</v>
      </c>
      <c r="G16">
        <v>241</v>
      </c>
      <c r="H16" t="s">
        <v>71</v>
      </c>
      <c r="I16" t="s">
        <v>64</v>
      </c>
      <c r="J16" t="s">
        <v>10</v>
      </c>
      <c r="K16">
        <v>472</v>
      </c>
      <c r="L16">
        <v>471</v>
      </c>
      <c r="M16" t="s">
        <v>651</v>
      </c>
      <c r="N16">
        <v>101.8395175</v>
      </c>
      <c r="O16">
        <v>96.502645740740746</v>
      </c>
      <c r="P16">
        <v>97.109329642857148</v>
      </c>
      <c r="Q16">
        <v>96.627551249999996</v>
      </c>
      <c r="R16">
        <v>104.2599352631579</v>
      </c>
      <c r="S16">
        <v>97.094505692307692</v>
      </c>
      <c r="T16">
        <v>102.99773222222224</v>
      </c>
      <c r="U16">
        <v>94.218659285714281</v>
      </c>
      <c r="V16">
        <v>97.109329642857148</v>
      </c>
      <c r="W16">
        <v>101.3489795</v>
      </c>
      <c r="X16">
        <v>93.255102500000007</v>
      </c>
      <c r="Y16">
        <v>108.99319666666666</v>
      </c>
      <c r="Z16">
        <v>97.302041000000003</v>
      </c>
      <c r="AA16">
        <v>98.313775625000005</v>
      </c>
      <c r="AB16">
        <v>94.941326875000001</v>
      </c>
      <c r="AC16">
        <v>96.627551249999996</v>
      </c>
    </row>
    <row r="17" spans="1:29" x14ac:dyDescent="0.4">
      <c r="A17">
        <v>85</v>
      </c>
      <c r="B17">
        <v>1074</v>
      </c>
      <c r="C17">
        <v>212</v>
      </c>
      <c r="D17">
        <v>333</v>
      </c>
      <c r="E17">
        <v>121</v>
      </c>
      <c r="F17">
        <v>235</v>
      </c>
      <c r="G17">
        <v>234</v>
      </c>
      <c r="H17" t="s">
        <v>71</v>
      </c>
      <c r="I17" t="s">
        <v>77</v>
      </c>
      <c r="J17" t="s">
        <v>10</v>
      </c>
      <c r="K17">
        <v>472</v>
      </c>
      <c r="L17">
        <v>469</v>
      </c>
      <c r="M17" t="s">
        <v>652</v>
      </c>
      <c r="N17">
        <v>95.707792499999996</v>
      </c>
      <c r="O17">
        <v>97.002267777777774</v>
      </c>
      <c r="P17">
        <v>105.78134071428572</v>
      </c>
      <c r="Q17">
        <v>100.8431121875</v>
      </c>
      <c r="R17">
        <v>99.290010789473683</v>
      </c>
      <c r="S17">
        <v>97.717111615384596</v>
      </c>
      <c r="T17">
        <v>95.503401666666662</v>
      </c>
      <c r="U17">
        <v>97.109329642857148</v>
      </c>
      <c r="V17">
        <v>105.78134071428572</v>
      </c>
      <c r="W17">
        <v>98.651020500000001</v>
      </c>
      <c r="X17">
        <v>93.255102500000007</v>
      </c>
      <c r="Y17">
        <v>101.12414958333332</v>
      </c>
      <c r="Z17">
        <v>100</v>
      </c>
      <c r="AA17">
        <v>98.313775625000005</v>
      </c>
      <c r="AB17">
        <v>100</v>
      </c>
      <c r="AC17">
        <v>100</v>
      </c>
    </row>
    <row r="18" spans="1:29" x14ac:dyDescent="0.4">
      <c r="A18">
        <v>86</v>
      </c>
      <c r="B18">
        <v>1069</v>
      </c>
      <c r="C18">
        <v>218</v>
      </c>
      <c r="D18">
        <v>337</v>
      </c>
      <c r="E18">
        <v>112</v>
      </c>
      <c r="F18">
        <v>230</v>
      </c>
      <c r="G18">
        <v>238</v>
      </c>
      <c r="H18" t="s">
        <v>71</v>
      </c>
      <c r="I18" t="s">
        <v>64</v>
      </c>
      <c r="J18" t="s">
        <v>10</v>
      </c>
      <c r="K18">
        <v>473</v>
      </c>
      <c r="L18">
        <v>468</v>
      </c>
      <c r="M18" t="s">
        <v>653</v>
      </c>
      <c r="N18">
        <v>99.386827499999995</v>
      </c>
      <c r="O18">
        <v>99.000755925925915</v>
      </c>
      <c r="P18">
        <v>97.109329642857148</v>
      </c>
      <c r="Q18">
        <v>96.627551249999996</v>
      </c>
      <c r="R18">
        <v>102.12996763157896</v>
      </c>
      <c r="S18">
        <v>96.679435076923085</v>
      </c>
      <c r="T18">
        <v>100</v>
      </c>
      <c r="U18">
        <v>100</v>
      </c>
      <c r="V18">
        <v>97.109329642857148</v>
      </c>
      <c r="W18">
        <v>100</v>
      </c>
      <c r="X18">
        <v>93.255102500000007</v>
      </c>
      <c r="Y18">
        <v>106.74489749999999</v>
      </c>
      <c r="Z18">
        <v>97.302041000000003</v>
      </c>
      <c r="AA18">
        <v>96.627551249999996</v>
      </c>
      <c r="AB18">
        <v>94.941326875000001</v>
      </c>
      <c r="AC18">
        <v>96.627551249999996</v>
      </c>
    </row>
    <row r="19" spans="1:29" x14ac:dyDescent="0.4">
      <c r="A19">
        <v>87</v>
      </c>
      <c r="B19">
        <v>1064</v>
      </c>
      <c r="C19">
        <v>217</v>
      </c>
      <c r="D19">
        <v>333</v>
      </c>
      <c r="E19">
        <v>112</v>
      </c>
      <c r="F19">
        <v>233</v>
      </c>
      <c r="G19">
        <v>235</v>
      </c>
      <c r="H19" t="s">
        <v>71</v>
      </c>
      <c r="I19" t="s">
        <v>106</v>
      </c>
      <c r="J19" t="s">
        <v>10</v>
      </c>
      <c r="K19">
        <v>468</v>
      </c>
      <c r="L19">
        <v>468</v>
      </c>
      <c r="M19" t="s">
        <v>654</v>
      </c>
      <c r="N19">
        <v>98.773655000000005</v>
      </c>
      <c r="O19">
        <v>97.002267777777774</v>
      </c>
      <c r="P19">
        <v>97.109329642857148</v>
      </c>
      <c r="Q19">
        <v>99.156887812500003</v>
      </c>
      <c r="R19">
        <v>100</v>
      </c>
      <c r="S19">
        <v>95.641758538461545</v>
      </c>
      <c r="T19">
        <v>99.250566944444444</v>
      </c>
      <c r="U19">
        <v>98.072886428571422</v>
      </c>
      <c r="V19">
        <v>97.109329642857148</v>
      </c>
      <c r="W19">
        <v>97.302041000000003</v>
      </c>
      <c r="X19">
        <v>93.255102500000007</v>
      </c>
      <c r="Y19">
        <v>102.24829916666668</v>
      </c>
      <c r="Z19">
        <v>95.953061500000004</v>
      </c>
      <c r="AA19">
        <v>98.313775625000005</v>
      </c>
      <c r="AB19">
        <v>101.68622437499999</v>
      </c>
      <c r="AC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8"/>
  <sheetViews>
    <sheetView workbookViewId="0">
      <selection sqref="A1:AC27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8.62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71</v>
      </c>
      <c r="I2" t="s">
        <v>77</v>
      </c>
      <c r="J2" t="s">
        <v>4</v>
      </c>
      <c r="K2">
        <v>510</v>
      </c>
      <c r="L2">
        <v>459</v>
      </c>
      <c r="M2" t="s">
        <v>655</v>
      </c>
      <c r="N2">
        <v>105.5185525</v>
      </c>
      <c r="O2">
        <v>108.3014123076923</v>
      </c>
      <c r="P2">
        <v>113.98941703703704</v>
      </c>
      <c r="Q2">
        <v>96.205995156249998</v>
      </c>
      <c r="R2">
        <v>95.503401666666662</v>
      </c>
      <c r="S2">
        <v>104.1190213740458</v>
      </c>
      <c r="T2">
        <v>104.49659833333334</v>
      </c>
      <c r="U2">
        <v>107.70845428571428</v>
      </c>
      <c r="V2">
        <v>113.98941703703704</v>
      </c>
      <c r="W2">
        <v>108.09387700000001</v>
      </c>
      <c r="X2">
        <v>100</v>
      </c>
      <c r="Y2">
        <v>96.627551249999996</v>
      </c>
      <c r="Z2">
        <v>97.302041000000003</v>
      </c>
      <c r="AA2">
        <v>95.784439062499999</v>
      </c>
      <c r="AB2">
        <v>94.941326875000001</v>
      </c>
      <c r="AC2">
        <v>100</v>
      </c>
    </row>
    <row r="3" spans="1:29" x14ac:dyDescent="0.4">
      <c r="A3">
        <v>90</v>
      </c>
      <c r="B3">
        <v>1120</v>
      </c>
      <c r="C3">
        <v>229</v>
      </c>
      <c r="D3">
        <v>361</v>
      </c>
      <c r="E3">
        <v>132</v>
      </c>
      <c r="F3">
        <v>232</v>
      </c>
      <c r="G3">
        <v>231</v>
      </c>
      <c r="H3" t="s">
        <v>74</v>
      </c>
      <c r="I3" t="s">
        <v>77</v>
      </c>
      <c r="J3" t="s">
        <v>4</v>
      </c>
      <c r="K3">
        <v>520</v>
      </c>
      <c r="L3">
        <v>463</v>
      </c>
      <c r="M3" t="s">
        <v>656</v>
      </c>
      <c r="N3">
        <v>106.131725</v>
      </c>
      <c r="O3">
        <v>111.41444192307692</v>
      </c>
      <c r="P3">
        <v>116.98714925925924</v>
      </c>
      <c r="Q3">
        <v>97.892219531250007</v>
      </c>
      <c r="R3">
        <v>97.002267777777774</v>
      </c>
      <c r="S3">
        <v>107.00233633587786</v>
      </c>
      <c r="T3">
        <v>105.24603138888888</v>
      </c>
      <c r="U3">
        <v>110.59912464285712</v>
      </c>
      <c r="V3">
        <v>116.98714925925924</v>
      </c>
      <c r="W3">
        <v>112.1408155</v>
      </c>
      <c r="X3">
        <v>100</v>
      </c>
      <c r="Y3">
        <v>97.751700833333331</v>
      </c>
      <c r="Z3">
        <v>98.651020500000001</v>
      </c>
      <c r="AA3">
        <v>97.470663437499994</v>
      </c>
      <c r="AB3">
        <v>96.627551249999996</v>
      </c>
      <c r="AC3">
        <v>100</v>
      </c>
    </row>
    <row r="4" spans="1:29" x14ac:dyDescent="0.4">
      <c r="A4">
        <v>91</v>
      </c>
      <c r="B4">
        <v>1121</v>
      </c>
      <c r="C4">
        <v>231</v>
      </c>
      <c r="D4">
        <v>355</v>
      </c>
      <c r="E4">
        <v>135</v>
      </c>
      <c r="F4">
        <v>228</v>
      </c>
      <c r="G4">
        <v>237</v>
      </c>
      <c r="H4" t="s">
        <v>63</v>
      </c>
      <c r="I4" t="s">
        <v>77</v>
      </c>
      <c r="J4" t="s">
        <v>4</v>
      </c>
      <c r="K4">
        <v>519</v>
      </c>
      <c r="L4">
        <v>465</v>
      </c>
      <c r="M4" t="s">
        <v>657</v>
      </c>
      <c r="N4">
        <v>107.35807</v>
      </c>
      <c r="O4">
        <v>108.3014123076923</v>
      </c>
      <c r="P4">
        <v>119.98488148148148</v>
      </c>
      <c r="Q4">
        <v>94.519770781250003</v>
      </c>
      <c r="R4">
        <v>101.49886611111113</v>
      </c>
      <c r="S4">
        <v>107.20828740458016</v>
      </c>
      <c r="T4">
        <v>106.74489749999999</v>
      </c>
      <c r="U4">
        <v>107.70845428571428</v>
      </c>
      <c r="V4">
        <v>119.98488148148148</v>
      </c>
      <c r="W4">
        <v>108.09387700000001</v>
      </c>
      <c r="X4">
        <v>100</v>
      </c>
      <c r="Y4">
        <v>101.12414958333332</v>
      </c>
      <c r="Z4">
        <v>95.953061500000004</v>
      </c>
      <c r="AA4">
        <v>102.52933656250001</v>
      </c>
      <c r="AB4">
        <v>93.255102500000007</v>
      </c>
      <c r="AC4">
        <v>100</v>
      </c>
    </row>
    <row r="5" spans="1:29" x14ac:dyDescent="0.4">
      <c r="A5">
        <v>92</v>
      </c>
      <c r="B5">
        <v>1120</v>
      </c>
      <c r="C5">
        <v>232</v>
      </c>
      <c r="D5">
        <v>355</v>
      </c>
      <c r="E5">
        <v>131</v>
      </c>
      <c r="F5">
        <v>232</v>
      </c>
      <c r="G5">
        <v>235</v>
      </c>
      <c r="H5" t="s">
        <v>71</v>
      </c>
      <c r="I5" t="s">
        <v>77</v>
      </c>
      <c r="J5" t="s">
        <v>4</v>
      </c>
      <c r="K5">
        <v>516</v>
      </c>
      <c r="L5">
        <v>467</v>
      </c>
      <c r="M5" t="s">
        <v>658</v>
      </c>
      <c r="N5">
        <v>107.9712425</v>
      </c>
      <c r="O5">
        <v>108.3014123076923</v>
      </c>
      <c r="P5">
        <v>115.98790518518518</v>
      </c>
      <c r="Q5">
        <v>97.892219531250007</v>
      </c>
      <c r="R5">
        <v>100</v>
      </c>
      <c r="S5">
        <v>107.00233633587786</v>
      </c>
      <c r="T5">
        <v>107.49433055555556</v>
      </c>
      <c r="U5">
        <v>107.70845428571428</v>
      </c>
      <c r="V5">
        <v>115.98790518518518</v>
      </c>
      <c r="W5">
        <v>108.09387700000001</v>
      </c>
      <c r="X5">
        <v>100</v>
      </c>
      <c r="Y5">
        <v>100</v>
      </c>
      <c r="Z5">
        <v>98.651020500000001</v>
      </c>
      <c r="AA5">
        <v>100.8431121875</v>
      </c>
      <c r="AB5">
        <v>96.627551249999996</v>
      </c>
      <c r="AC5">
        <v>100</v>
      </c>
    </row>
    <row r="6" spans="1:29" x14ac:dyDescent="0.4">
      <c r="A6">
        <v>93</v>
      </c>
      <c r="B6">
        <v>1130</v>
      </c>
      <c r="C6">
        <v>230</v>
      </c>
      <c r="D6">
        <v>366</v>
      </c>
      <c r="E6">
        <v>134</v>
      </c>
      <c r="F6">
        <v>234</v>
      </c>
      <c r="G6">
        <v>231</v>
      </c>
      <c r="H6" t="s">
        <v>74</v>
      </c>
      <c r="I6" t="s">
        <v>77</v>
      </c>
      <c r="J6" t="s">
        <v>4</v>
      </c>
      <c r="K6">
        <v>528</v>
      </c>
      <c r="L6">
        <v>465</v>
      </c>
      <c r="M6" t="s">
        <v>659</v>
      </c>
      <c r="N6">
        <v>106.74489749999999</v>
      </c>
      <c r="O6">
        <v>114.00863326923076</v>
      </c>
      <c r="P6">
        <v>118.9856374074074</v>
      </c>
      <c r="Q6">
        <v>99.578443906250001</v>
      </c>
      <c r="R6">
        <v>97.002267777777774</v>
      </c>
      <c r="S6">
        <v>109.06184702290076</v>
      </c>
      <c r="T6">
        <v>105.99546444444444</v>
      </c>
      <c r="U6">
        <v>113.489795</v>
      </c>
      <c r="V6">
        <v>118.9856374074074</v>
      </c>
      <c r="W6">
        <v>114.8387745</v>
      </c>
      <c r="X6">
        <v>100</v>
      </c>
      <c r="Y6">
        <v>97.751700833333331</v>
      </c>
      <c r="Z6">
        <v>100</v>
      </c>
      <c r="AA6">
        <v>97.470663437499994</v>
      </c>
      <c r="AB6">
        <v>98.313775625000005</v>
      </c>
      <c r="AC6">
        <v>100</v>
      </c>
    </row>
    <row r="7" spans="1:29" x14ac:dyDescent="0.4">
      <c r="A7">
        <v>94</v>
      </c>
      <c r="B7">
        <v>1131</v>
      </c>
      <c r="C7">
        <v>230</v>
      </c>
      <c r="D7">
        <v>361</v>
      </c>
      <c r="E7">
        <v>135</v>
      </c>
      <c r="F7">
        <v>235</v>
      </c>
      <c r="G7">
        <v>235</v>
      </c>
      <c r="H7" t="s">
        <v>63</v>
      </c>
      <c r="I7" t="s">
        <v>77</v>
      </c>
      <c r="J7" t="s">
        <v>4</v>
      </c>
      <c r="K7">
        <v>524</v>
      </c>
      <c r="L7">
        <v>470</v>
      </c>
      <c r="M7" t="s">
        <v>836</v>
      </c>
      <c r="N7">
        <v>106.74489749999999</v>
      </c>
      <c r="O7">
        <v>111.41444192307692</v>
      </c>
      <c r="P7">
        <v>119.98488148148148</v>
      </c>
      <c r="Q7">
        <v>100.42155609375</v>
      </c>
      <c r="R7">
        <v>100</v>
      </c>
      <c r="S7">
        <v>109.26779809160304</v>
      </c>
      <c r="T7">
        <v>105.99546444444444</v>
      </c>
      <c r="U7">
        <v>110.59912464285712</v>
      </c>
      <c r="V7">
        <v>119.98488148148148</v>
      </c>
      <c r="W7">
        <v>112.1408155</v>
      </c>
      <c r="X7">
        <v>100</v>
      </c>
      <c r="Y7">
        <v>100</v>
      </c>
      <c r="Z7">
        <v>101.3489795</v>
      </c>
      <c r="AA7">
        <v>100.8431121875</v>
      </c>
      <c r="AB7">
        <v>98.313775625000005</v>
      </c>
      <c r="AC7">
        <v>100</v>
      </c>
    </row>
    <row r="8" spans="1:29" x14ac:dyDescent="0.4">
      <c r="A8">
        <v>95</v>
      </c>
      <c r="B8">
        <v>1083</v>
      </c>
      <c r="C8">
        <v>226</v>
      </c>
      <c r="D8">
        <v>344</v>
      </c>
      <c r="E8">
        <v>114</v>
      </c>
      <c r="F8">
        <v>231</v>
      </c>
      <c r="G8">
        <v>233</v>
      </c>
      <c r="H8" t="s">
        <v>63</v>
      </c>
      <c r="I8" t="s">
        <v>106</v>
      </c>
      <c r="J8" t="s">
        <v>4</v>
      </c>
      <c r="K8">
        <v>482</v>
      </c>
      <c r="L8">
        <v>464</v>
      </c>
      <c r="M8" t="s">
        <v>660</v>
      </c>
      <c r="N8">
        <v>104.2922075</v>
      </c>
      <c r="O8">
        <v>102.59419134615383</v>
      </c>
      <c r="P8">
        <v>99.000755925925915</v>
      </c>
      <c r="Q8">
        <v>97.049107343749995</v>
      </c>
      <c r="R8">
        <v>98.501133888888873</v>
      </c>
      <c r="S8">
        <v>99.382146793893114</v>
      </c>
      <c r="T8">
        <v>102.99773222222224</v>
      </c>
      <c r="U8">
        <v>101.92711357142858</v>
      </c>
      <c r="V8">
        <v>99.000755925925915</v>
      </c>
      <c r="W8">
        <v>101.3489795</v>
      </c>
      <c r="X8">
        <v>100</v>
      </c>
      <c r="Y8">
        <v>100</v>
      </c>
      <c r="Z8">
        <v>97.302041000000003</v>
      </c>
      <c r="AA8">
        <v>97.470663437499994</v>
      </c>
      <c r="AB8">
        <v>96.627551249999996</v>
      </c>
      <c r="AC8">
        <v>100</v>
      </c>
    </row>
    <row r="9" spans="1:29" x14ac:dyDescent="0.4">
      <c r="A9">
        <v>96</v>
      </c>
      <c r="B9">
        <v>1097</v>
      </c>
      <c r="C9">
        <v>229</v>
      </c>
      <c r="D9">
        <v>348</v>
      </c>
      <c r="E9">
        <v>115</v>
      </c>
      <c r="F9">
        <v>233</v>
      </c>
      <c r="G9">
        <v>237</v>
      </c>
      <c r="H9" t="s">
        <v>71</v>
      </c>
      <c r="I9" t="s">
        <v>106</v>
      </c>
      <c r="J9" t="s">
        <v>4</v>
      </c>
      <c r="K9">
        <v>490</v>
      </c>
      <c r="L9">
        <v>470</v>
      </c>
      <c r="M9" t="s">
        <v>661</v>
      </c>
      <c r="N9">
        <v>106.131725</v>
      </c>
      <c r="O9">
        <v>104.66954442307691</v>
      </c>
      <c r="P9">
        <v>100</v>
      </c>
      <c r="Q9">
        <v>98.735331718750004</v>
      </c>
      <c r="R9">
        <v>101.49886611111113</v>
      </c>
      <c r="S9">
        <v>102.26546175572518</v>
      </c>
      <c r="T9">
        <v>105.24603138888888</v>
      </c>
      <c r="U9">
        <v>104.81778392857144</v>
      </c>
      <c r="V9">
        <v>100</v>
      </c>
      <c r="W9">
        <v>102.697959</v>
      </c>
      <c r="X9">
        <v>100</v>
      </c>
      <c r="Y9">
        <v>101.12414958333332</v>
      </c>
      <c r="Z9">
        <v>98.651020500000001</v>
      </c>
      <c r="AA9">
        <v>102.52933656250001</v>
      </c>
      <c r="AB9">
        <v>98.313775625000005</v>
      </c>
      <c r="AC9">
        <v>100</v>
      </c>
    </row>
    <row r="10" spans="1:29" x14ac:dyDescent="0.4">
      <c r="A10">
        <v>97</v>
      </c>
      <c r="B10">
        <v>1097</v>
      </c>
      <c r="C10">
        <v>228</v>
      </c>
      <c r="D10">
        <v>352</v>
      </c>
      <c r="E10">
        <v>114</v>
      </c>
      <c r="F10">
        <v>235</v>
      </c>
      <c r="G10">
        <v>233</v>
      </c>
      <c r="H10" t="s">
        <v>74</v>
      </c>
      <c r="I10" t="s">
        <v>106</v>
      </c>
      <c r="J10" t="s">
        <v>4</v>
      </c>
      <c r="K10">
        <v>492</v>
      </c>
      <c r="L10">
        <v>468</v>
      </c>
      <c r="M10" t="s">
        <v>662</v>
      </c>
      <c r="N10">
        <v>105.5185525</v>
      </c>
      <c r="O10">
        <v>106.74489749999999</v>
      </c>
      <c r="P10">
        <v>99.000755925925915</v>
      </c>
      <c r="Q10">
        <v>100.42155609375</v>
      </c>
      <c r="R10">
        <v>98.501133888888873</v>
      </c>
      <c r="S10">
        <v>102.26546175572518</v>
      </c>
      <c r="T10">
        <v>104.49659833333334</v>
      </c>
      <c r="U10">
        <v>106.74489749999999</v>
      </c>
      <c r="V10">
        <v>99.000755925925915</v>
      </c>
      <c r="W10">
        <v>105.39591799999999</v>
      </c>
      <c r="X10">
        <v>100</v>
      </c>
      <c r="Y10">
        <v>98.875850416666665</v>
      </c>
      <c r="Z10">
        <v>100</v>
      </c>
      <c r="AA10">
        <v>99.156887812500003</v>
      </c>
      <c r="AB10">
        <v>100</v>
      </c>
      <c r="AC10">
        <v>100</v>
      </c>
    </row>
    <row r="11" spans="1:29" x14ac:dyDescent="0.4">
      <c r="A11">
        <v>98</v>
      </c>
      <c r="B11">
        <v>1098</v>
      </c>
      <c r="C11">
        <v>228</v>
      </c>
      <c r="D11">
        <v>345</v>
      </c>
      <c r="E11">
        <v>114</v>
      </c>
      <c r="F11">
        <v>236</v>
      </c>
      <c r="G11">
        <v>240</v>
      </c>
      <c r="H11" t="s">
        <v>63</v>
      </c>
      <c r="I11" t="s">
        <v>106</v>
      </c>
      <c r="J11" t="s">
        <v>4</v>
      </c>
      <c r="K11">
        <v>485</v>
      </c>
      <c r="L11">
        <v>476</v>
      </c>
      <c r="M11" t="s">
        <v>663</v>
      </c>
      <c r="N11">
        <v>105.5185525</v>
      </c>
      <c r="O11">
        <v>103.11302961538462</v>
      </c>
      <c r="P11">
        <v>99.000755925925915</v>
      </c>
      <c r="Q11">
        <v>101.26466828125</v>
      </c>
      <c r="R11">
        <v>103.74716527777778</v>
      </c>
      <c r="S11">
        <v>102.47141282442747</v>
      </c>
      <c r="T11">
        <v>104.49659833333334</v>
      </c>
      <c r="U11">
        <v>102.89067035714284</v>
      </c>
      <c r="V11">
        <v>99.000755925925915</v>
      </c>
      <c r="W11">
        <v>101.3489795</v>
      </c>
      <c r="X11">
        <v>100</v>
      </c>
      <c r="Y11">
        <v>103.37244875</v>
      </c>
      <c r="Z11">
        <v>101.3489795</v>
      </c>
      <c r="AA11">
        <v>104.2155609375</v>
      </c>
      <c r="AB11">
        <v>100</v>
      </c>
      <c r="AC11">
        <v>100</v>
      </c>
    </row>
    <row r="12" spans="1:29" x14ac:dyDescent="0.4">
      <c r="A12">
        <v>99</v>
      </c>
      <c r="B12">
        <v>1097</v>
      </c>
      <c r="C12">
        <v>231</v>
      </c>
      <c r="D12">
        <v>344</v>
      </c>
      <c r="E12">
        <v>113</v>
      </c>
      <c r="F12">
        <v>234</v>
      </c>
      <c r="G12">
        <v>240</v>
      </c>
      <c r="H12" t="s">
        <v>71</v>
      </c>
      <c r="I12" t="s">
        <v>106</v>
      </c>
      <c r="J12" t="s">
        <v>4</v>
      </c>
      <c r="K12">
        <v>486</v>
      </c>
      <c r="L12">
        <v>474</v>
      </c>
      <c r="M12" t="s">
        <v>828</v>
      </c>
      <c r="N12">
        <v>107.35807</v>
      </c>
      <c r="O12">
        <v>102.59419134615383</v>
      </c>
      <c r="P12">
        <v>98.001511851851845</v>
      </c>
      <c r="Q12">
        <v>99.578443906250001</v>
      </c>
      <c r="R12">
        <v>103.74716527777778</v>
      </c>
      <c r="S12">
        <v>102.26546175572518</v>
      </c>
      <c r="T12">
        <v>106.74489749999999</v>
      </c>
      <c r="U12">
        <v>102.89067035714284</v>
      </c>
      <c r="V12">
        <v>98.001511851851845</v>
      </c>
      <c r="W12">
        <v>100</v>
      </c>
      <c r="X12">
        <v>100</v>
      </c>
      <c r="Y12">
        <v>103.37244875</v>
      </c>
      <c r="Z12">
        <v>98.651020500000001</v>
      </c>
      <c r="AA12">
        <v>104.2155609375</v>
      </c>
      <c r="AB12">
        <v>100</v>
      </c>
      <c r="AC12">
        <v>100</v>
      </c>
    </row>
    <row r="13" spans="1:29" x14ac:dyDescent="0.4">
      <c r="A13">
        <v>100</v>
      </c>
      <c r="B13">
        <v>1052</v>
      </c>
      <c r="C13">
        <v>215</v>
      </c>
      <c r="D13">
        <v>326</v>
      </c>
      <c r="E13">
        <v>112</v>
      </c>
      <c r="F13">
        <v>230</v>
      </c>
      <c r="G13">
        <v>235</v>
      </c>
      <c r="H13" t="s">
        <v>74</v>
      </c>
      <c r="I13" t="s">
        <v>64</v>
      </c>
      <c r="J13" t="s">
        <v>4</v>
      </c>
      <c r="K13">
        <v>459</v>
      </c>
      <c r="L13">
        <v>465</v>
      </c>
      <c r="M13" t="s">
        <v>664</v>
      </c>
      <c r="N13">
        <v>97.547309999999996</v>
      </c>
      <c r="O13">
        <v>93.255102500000007</v>
      </c>
      <c r="P13">
        <v>97.002267777777774</v>
      </c>
      <c r="Q13">
        <v>96.205995156249998</v>
      </c>
      <c r="R13">
        <v>100</v>
      </c>
      <c r="S13">
        <v>92.997663664122143</v>
      </c>
      <c r="T13">
        <v>97.751700833333331</v>
      </c>
      <c r="U13">
        <v>94.218659285714281</v>
      </c>
      <c r="V13">
        <v>97.002267777777774</v>
      </c>
      <c r="W13">
        <v>93.255102500000007</v>
      </c>
      <c r="X13">
        <v>93.255102500000007</v>
      </c>
      <c r="Y13">
        <v>103.37244875</v>
      </c>
      <c r="Z13">
        <v>97.302041000000003</v>
      </c>
      <c r="AA13">
        <v>95.784439062499999</v>
      </c>
      <c r="AB13">
        <v>94.941326875000001</v>
      </c>
      <c r="AC13">
        <v>96.627551249999996</v>
      </c>
    </row>
    <row r="14" spans="1:29" x14ac:dyDescent="0.4">
      <c r="A14">
        <v>101</v>
      </c>
      <c r="B14">
        <v>1066</v>
      </c>
      <c r="C14">
        <v>218</v>
      </c>
      <c r="D14">
        <v>328</v>
      </c>
      <c r="E14">
        <v>113</v>
      </c>
      <c r="F14">
        <v>232</v>
      </c>
      <c r="G14">
        <v>241</v>
      </c>
      <c r="H14" t="s">
        <v>63</v>
      </c>
      <c r="I14" t="s">
        <v>64</v>
      </c>
      <c r="J14" t="s">
        <v>4</v>
      </c>
      <c r="K14">
        <v>465</v>
      </c>
      <c r="L14">
        <v>473</v>
      </c>
      <c r="M14" t="s">
        <v>665</v>
      </c>
      <c r="N14">
        <v>99.386827499999995</v>
      </c>
      <c r="O14">
        <v>94.292779038461532</v>
      </c>
      <c r="P14">
        <v>98.001511851851845</v>
      </c>
      <c r="Q14">
        <v>97.892219531250007</v>
      </c>
      <c r="R14">
        <v>104.49659833333334</v>
      </c>
      <c r="S14">
        <v>95.880978625954185</v>
      </c>
      <c r="T14">
        <v>100</v>
      </c>
      <c r="U14">
        <v>95.182216071428556</v>
      </c>
      <c r="V14">
        <v>98.001511851851845</v>
      </c>
      <c r="W14">
        <v>94.604082000000005</v>
      </c>
      <c r="X14">
        <v>93.255102500000007</v>
      </c>
      <c r="Y14">
        <v>106.74489749999999</v>
      </c>
      <c r="Z14">
        <v>98.651020500000001</v>
      </c>
      <c r="AA14">
        <v>100.8431121875</v>
      </c>
      <c r="AB14">
        <v>96.627551249999996</v>
      </c>
      <c r="AC14">
        <v>96.627551249999996</v>
      </c>
    </row>
    <row r="15" spans="1:29" x14ac:dyDescent="0.4">
      <c r="A15">
        <v>102</v>
      </c>
      <c r="B15">
        <v>1069</v>
      </c>
      <c r="C15">
        <v>225</v>
      </c>
      <c r="D15">
        <v>341</v>
      </c>
      <c r="E15">
        <v>112</v>
      </c>
      <c r="F15">
        <v>231</v>
      </c>
      <c r="G15">
        <v>230</v>
      </c>
      <c r="H15" t="s">
        <v>63</v>
      </c>
      <c r="I15" t="s">
        <v>106</v>
      </c>
      <c r="J15" t="s">
        <v>4</v>
      </c>
      <c r="K15">
        <v>484</v>
      </c>
      <c r="L15">
        <v>461</v>
      </c>
      <c r="M15" t="s">
        <v>666</v>
      </c>
      <c r="N15">
        <v>103.679035</v>
      </c>
      <c r="O15">
        <v>101.03767653846154</v>
      </c>
      <c r="P15">
        <v>97.002267777777774</v>
      </c>
      <c r="Q15">
        <v>97.049107343749995</v>
      </c>
      <c r="R15">
        <v>96.252834722222218</v>
      </c>
      <c r="S15">
        <v>96.498831832061072</v>
      </c>
      <c r="T15">
        <v>105.24603138888888</v>
      </c>
      <c r="U15">
        <v>105.78134071428572</v>
      </c>
      <c r="V15">
        <v>97.002267777777774</v>
      </c>
      <c r="W15">
        <v>97.302041000000003</v>
      </c>
      <c r="X15">
        <v>93.255102500000007</v>
      </c>
      <c r="Y15">
        <v>96.627551249999996</v>
      </c>
      <c r="Z15">
        <v>90.557143499999995</v>
      </c>
      <c r="AA15">
        <v>97.470663437499994</v>
      </c>
      <c r="AB15">
        <v>105.058673125</v>
      </c>
      <c r="AC15">
        <v>93.929592249999999</v>
      </c>
    </row>
    <row r="16" spans="1:29" x14ac:dyDescent="0.4">
      <c r="A16">
        <v>103</v>
      </c>
      <c r="B16">
        <v>1083</v>
      </c>
      <c r="C16">
        <v>228</v>
      </c>
      <c r="D16">
        <v>345</v>
      </c>
      <c r="E16">
        <v>113</v>
      </c>
      <c r="F16">
        <v>233</v>
      </c>
      <c r="G16">
        <v>234</v>
      </c>
      <c r="H16" t="s">
        <v>71</v>
      </c>
      <c r="I16" t="s">
        <v>106</v>
      </c>
      <c r="J16" t="s">
        <v>4</v>
      </c>
      <c r="K16">
        <v>492</v>
      </c>
      <c r="L16">
        <v>467</v>
      </c>
      <c r="M16" t="s">
        <v>792</v>
      </c>
      <c r="N16">
        <v>105.5185525</v>
      </c>
      <c r="O16">
        <v>103.11302961538462</v>
      </c>
      <c r="P16">
        <v>98.001511851851845</v>
      </c>
      <c r="Q16">
        <v>98.735331718750004</v>
      </c>
      <c r="R16">
        <v>99.250566944444444</v>
      </c>
      <c r="S16">
        <v>99.382146793893114</v>
      </c>
      <c r="T16">
        <v>107.49433055555556</v>
      </c>
      <c r="U16">
        <v>108.67201107142856</v>
      </c>
      <c r="V16">
        <v>98.001511851851845</v>
      </c>
      <c r="W16">
        <v>98.651020500000001</v>
      </c>
      <c r="X16">
        <v>93.255102500000007</v>
      </c>
      <c r="Y16">
        <v>97.751700833333331</v>
      </c>
      <c r="Z16">
        <v>91.906122999999994</v>
      </c>
      <c r="AA16">
        <v>102.52933656250001</v>
      </c>
      <c r="AB16">
        <v>106.74489749999999</v>
      </c>
      <c r="AC16">
        <v>93.929592249999999</v>
      </c>
    </row>
    <row r="17" spans="1:29" x14ac:dyDescent="0.4">
      <c r="A17">
        <v>104</v>
      </c>
      <c r="B17">
        <v>1057</v>
      </c>
      <c r="C17">
        <v>216</v>
      </c>
      <c r="D17">
        <v>331</v>
      </c>
      <c r="E17">
        <v>114</v>
      </c>
      <c r="F17">
        <v>232</v>
      </c>
      <c r="G17">
        <v>230</v>
      </c>
      <c r="H17" t="s">
        <v>71</v>
      </c>
      <c r="I17" t="s">
        <v>106</v>
      </c>
      <c r="J17" t="s">
        <v>4</v>
      </c>
      <c r="K17">
        <v>467</v>
      </c>
      <c r="L17">
        <v>462</v>
      </c>
      <c r="M17" t="s">
        <v>667</v>
      </c>
      <c r="N17">
        <v>98.160482500000001</v>
      </c>
      <c r="O17">
        <v>95.849293846153842</v>
      </c>
      <c r="P17">
        <v>99.000755925925915</v>
      </c>
      <c r="Q17">
        <v>97.892219531250007</v>
      </c>
      <c r="R17">
        <v>96.252834722222218</v>
      </c>
      <c r="S17">
        <v>94.027419007633583</v>
      </c>
      <c r="T17">
        <v>98.501133888888873</v>
      </c>
      <c r="U17">
        <v>96.145772857142859</v>
      </c>
      <c r="V17">
        <v>99.000755925925915</v>
      </c>
      <c r="W17">
        <v>97.302041000000003</v>
      </c>
      <c r="X17">
        <v>93.255102500000007</v>
      </c>
      <c r="Y17">
        <v>96.627551249999996</v>
      </c>
      <c r="Z17">
        <v>98.651020500000001</v>
      </c>
      <c r="AA17">
        <v>97.470663437499994</v>
      </c>
      <c r="AB17">
        <v>96.627551249999996</v>
      </c>
      <c r="AC17">
        <v>96.627551249999996</v>
      </c>
    </row>
    <row r="18" spans="1:29" x14ac:dyDescent="0.4">
      <c r="A18">
        <v>105</v>
      </c>
      <c r="B18">
        <v>1071</v>
      </c>
      <c r="C18">
        <v>219</v>
      </c>
      <c r="D18">
        <v>335</v>
      </c>
      <c r="E18">
        <v>115</v>
      </c>
      <c r="F18">
        <v>234</v>
      </c>
      <c r="G18">
        <v>234</v>
      </c>
      <c r="H18" t="s">
        <v>74</v>
      </c>
      <c r="I18" t="s">
        <v>106</v>
      </c>
      <c r="J18" t="s">
        <v>4</v>
      </c>
      <c r="K18">
        <v>475</v>
      </c>
      <c r="L18">
        <v>468</v>
      </c>
      <c r="M18" t="s">
        <v>668</v>
      </c>
      <c r="N18">
        <v>100</v>
      </c>
      <c r="O18">
        <v>97.924646923076935</v>
      </c>
      <c r="P18">
        <v>100</v>
      </c>
      <c r="Q18">
        <v>99.578443906250001</v>
      </c>
      <c r="R18">
        <v>99.250566944444444</v>
      </c>
      <c r="S18">
        <v>96.910733969465653</v>
      </c>
      <c r="T18">
        <v>100.74943305555556</v>
      </c>
      <c r="U18">
        <v>99.036443214285711</v>
      </c>
      <c r="V18">
        <v>100</v>
      </c>
      <c r="W18">
        <v>98.651020500000001</v>
      </c>
      <c r="X18">
        <v>93.255102500000007</v>
      </c>
      <c r="Y18">
        <v>97.751700833333331</v>
      </c>
      <c r="Z18">
        <v>100</v>
      </c>
      <c r="AA18">
        <v>102.52933656250001</v>
      </c>
      <c r="AB18">
        <v>98.313775625000005</v>
      </c>
      <c r="AC18">
        <v>96.627551249999996</v>
      </c>
    </row>
    <row r="19" spans="1:29" x14ac:dyDescent="0.4">
      <c r="A19">
        <v>106</v>
      </c>
      <c r="B19">
        <v>1073</v>
      </c>
      <c r="C19">
        <v>218</v>
      </c>
      <c r="D19">
        <v>332</v>
      </c>
      <c r="E19">
        <v>114</v>
      </c>
      <c r="F19">
        <v>237</v>
      </c>
      <c r="G19">
        <v>238</v>
      </c>
      <c r="H19" t="s">
        <v>63</v>
      </c>
      <c r="I19" t="s">
        <v>106</v>
      </c>
      <c r="J19" t="s">
        <v>4</v>
      </c>
      <c r="K19">
        <v>470</v>
      </c>
      <c r="L19">
        <v>475</v>
      </c>
      <c r="M19" t="s">
        <v>669</v>
      </c>
      <c r="N19">
        <v>99.386827499999995</v>
      </c>
      <c r="O19">
        <v>96.368132115384611</v>
      </c>
      <c r="P19">
        <v>99.000755925925915</v>
      </c>
      <c r="Q19">
        <v>102.10778046874999</v>
      </c>
      <c r="R19">
        <v>102.24829916666668</v>
      </c>
      <c r="S19">
        <v>97.322636106870235</v>
      </c>
      <c r="T19">
        <v>100</v>
      </c>
      <c r="U19">
        <v>97.109329642857148</v>
      </c>
      <c r="V19">
        <v>99.000755925925915</v>
      </c>
      <c r="W19">
        <v>97.302041000000003</v>
      </c>
      <c r="X19">
        <v>93.255102500000007</v>
      </c>
      <c r="Y19">
        <v>101.12414958333332</v>
      </c>
      <c r="Z19">
        <v>102.697959</v>
      </c>
      <c r="AA19">
        <v>104.2155609375</v>
      </c>
      <c r="AB19">
        <v>100</v>
      </c>
      <c r="AC19">
        <v>96.627551249999996</v>
      </c>
    </row>
    <row r="20" spans="1:29" x14ac:dyDescent="0.4">
      <c r="A20">
        <v>107</v>
      </c>
      <c r="B20">
        <v>1080</v>
      </c>
      <c r="C20">
        <v>214</v>
      </c>
      <c r="D20">
        <v>332</v>
      </c>
      <c r="E20">
        <v>119</v>
      </c>
      <c r="F20">
        <v>246</v>
      </c>
      <c r="G20">
        <v>229</v>
      </c>
      <c r="H20" t="s">
        <v>71</v>
      </c>
      <c r="I20" t="s">
        <v>100</v>
      </c>
      <c r="J20" t="s">
        <v>4</v>
      </c>
      <c r="K20">
        <v>463</v>
      </c>
      <c r="L20">
        <v>475</v>
      </c>
      <c r="M20" t="s">
        <v>670</v>
      </c>
      <c r="N20">
        <v>96.934137500000006</v>
      </c>
      <c r="O20">
        <v>96.368132115384611</v>
      </c>
      <c r="P20">
        <v>103.9969762962963</v>
      </c>
      <c r="Q20">
        <v>109.69579015625</v>
      </c>
      <c r="R20">
        <v>95.503401666666662</v>
      </c>
      <c r="S20">
        <v>98.764293587786256</v>
      </c>
      <c r="T20">
        <v>94.004535555555549</v>
      </c>
      <c r="U20">
        <v>91.327988928571429</v>
      </c>
      <c r="V20">
        <v>103.9969762962963</v>
      </c>
      <c r="W20">
        <v>100</v>
      </c>
      <c r="X20">
        <v>100</v>
      </c>
      <c r="Y20">
        <v>92.130952916666672</v>
      </c>
      <c r="Z20">
        <v>109.4428565</v>
      </c>
      <c r="AA20">
        <v>102.52933656250001</v>
      </c>
      <c r="AB20">
        <v>106.74489749999999</v>
      </c>
      <c r="AC20">
        <v>103.37244875</v>
      </c>
    </row>
    <row r="21" spans="1:29" x14ac:dyDescent="0.4">
      <c r="A21">
        <v>108</v>
      </c>
      <c r="B21">
        <v>1051</v>
      </c>
      <c r="C21">
        <v>213</v>
      </c>
      <c r="D21">
        <v>327</v>
      </c>
      <c r="E21">
        <v>112</v>
      </c>
      <c r="F21">
        <v>230</v>
      </c>
      <c r="G21">
        <v>235</v>
      </c>
      <c r="H21" t="s">
        <v>71</v>
      </c>
      <c r="I21" t="s">
        <v>64</v>
      </c>
      <c r="J21" t="s">
        <v>4</v>
      </c>
      <c r="K21">
        <v>458</v>
      </c>
      <c r="L21">
        <v>465</v>
      </c>
      <c r="M21" t="s">
        <v>671</v>
      </c>
      <c r="N21">
        <v>96.320965000000001</v>
      </c>
      <c r="O21">
        <v>93.773940769230762</v>
      </c>
      <c r="P21">
        <v>97.002267777777774</v>
      </c>
      <c r="Q21">
        <v>96.205995156249998</v>
      </c>
      <c r="R21">
        <v>100</v>
      </c>
      <c r="S21">
        <v>92.791712595419853</v>
      </c>
      <c r="T21">
        <v>96.252834722222218</v>
      </c>
      <c r="U21">
        <v>94.218659285714281</v>
      </c>
      <c r="V21">
        <v>97.002267777777774</v>
      </c>
      <c r="W21">
        <v>94.604082000000005</v>
      </c>
      <c r="X21">
        <v>93.255102500000007</v>
      </c>
      <c r="Y21">
        <v>103.37244875</v>
      </c>
      <c r="Z21">
        <v>97.302041000000003</v>
      </c>
      <c r="AA21">
        <v>95.784439062499999</v>
      </c>
      <c r="AB21">
        <v>94.941326875000001</v>
      </c>
      <c r="AC21">
        <v>96.627551249999996</v>
      </c>
    </row>
    <row r="22" spans="1:29" x14ac:dyDescent="0.4">
      <c r="A22">
        <v>109</v>
      </c>
      <c r="B22">
        <v>1065</v>
      </c>
      <c r="C22">
        <v>216</v>
      </c>
      <c r="D22">
        <v>329</v>
      </c>
      <c r="E22">
        <v>113</v>
      </c>
      <c r="F22">
        <v>232</v>
      </c>
      <c r="G22">
        <v>241</v>
      </c>
      <c r="H22" t="s">
        <v>74</v>
      </c>
      <c r="I22" t="s">
        <v>64</v>
      </c>
      <c r="J22" t="s">
        <v>4</v>
      </c>
      <c r="K22">
        <v>464</v>
      </c>
      <c r="L22">
        <v>473</v>
      </c>
      <c r="M22" t="s">
        <v>672</v>
      </c>
      <c r="N22">
        <v>98.160482500000001</v>
      </c>
      <c r="O22">
        <v>94.811617307692302</v>
      </c>
      <c r="P22">
        <v>98.001511851851845</v>
      </c>
      <c r="Q22">
        <v>97.892219531250007</v>
      </c>
      <c r="R22">
        <v>104.49659833333334</v>
      </c>
      <c r="S22">
        <v>95.675027557251909</v>
      </c>
      <c r="T22">
        <v>98.501133888888873</v>
      </c>
      <c r="U22">
        <v>95.182216071428556</v>
      </c>
      <c r="V22">
        <v>98.001511851851845</v>
      </c>
      <c r="W22">
        <v>95.953061500000004</v>
      </c>
      <c r="X22">
        <v>93.255102500000007</v>
      </c>
      <c r="Y22">
        <v>106.74489749999999</v>
      </c>
      <c r="Z22">
        <v>98.651020500000001</v>
      </c>
      <c r="AA22">
        <v>100.8431121875</v>
      </c>
      <c r="AB22">
        <v>96.627551249999996</v>
      </c>
      <c r="AC22">
        <v>96.627551249999996</v>
      </c>
    </row>
    <row r="23" spans="1:29" x14ac:dyDescent="0.4">
      <c r="A23">
        <v>110</v>
      </c>
      <c r="B23">
        <v>1067</v>
      </c>
      <c r="C23">
        <v>215</v>
      </c>
      <c r="D23">
        <v>333</v>
      </c>
      <c r="E23">
        <v>111</v>
      </c>
      <c r="F23">
        <v>230</v>
      </c>
      <c r="G23">
        <v>244</v>
      </c>
      <c r="H23" t="s">
        <v>63</v>
      </c>
      <c r="I23" t="s">
        <v>64</v>
      </c>
      <c r="J23" t="s">
        <v>4</v>
      </c>
      <c r="K23">
        <v>465</v>
      </c>
      <c r="L23">
        <v>474</v>
      </c>
      <c r="M23" t="s">
        <v>853</v>
      </c>
      <c r="N23">
        <v>97.547309999999996</v>
      </c>
      <c r="O23">
        <v>96.368132115384611</v>
      </c>
      <c r="P23">
        <v>100.99924407407408</v>
      </c>
      <c r="Q23">
        <v>99.578443906250001</v>
      </c>
      <c r="R23">
        <v>98.501133888888873</v>
      </c>
      <c r="S23">
        <v>95.469076488549618</v>
      </c>
      <c r="T23">
        <v>97.751700833333331</v>
      </c>
      <c r="U23">
        <v>97.109329642857148</v>
      </c>
      <c r="V23">
        <v>100.99924407407408</v>
      </c>
      <c r="W23">
        <v>97.302041000000003</v>
      </c>
      <c r="X23">
        <v>93.255102500000007</v>
      </c>
      <c r="Y23">
        <v>100</v>
      </c>
      <c r="Z23">
        <v>98.651020500000001</v>
      </c>
      <c r="AA23">
        <v>97.470663437499994</v>
      </c>
      <c r="AB23">
        <v>100</v>
      </c>
      <c r="AC23">
        <v>96.627551249999996</v>
      </c>
    </row>
    <row r="24" spans="1:29" x14ac:dyDescent="0.4">
      <c r="A24">
        <v>111</v>
      </c>
      <c r="B24">
        <v>1064</v>
      </c>
      <c r="C24">
        <v>215</v>
      </c>
      <c r="D24">
        <v>332</v>
      </c>
      <c r="E24">
        <v>116</v>
      </c>
      <c r="F24">
        <v>234</v>
      </c>
      <c r="G24">
        <v>233</v>
      </c>
      <c r="H24" t="s">
        <v>71</v>
      </c>
      <c r="I24" t="s">
        <v>106</v>
      </c>
      <c r="J24" t="s">
        <v>4</v>
      </c>
      <c r="K24">
        <v>469</v>
      </c>
      <c r="L24">
        <v>467</v>
      </c>
      <c r="M24" t="s">
        <v>673</v>
      </c>
      <c r="N24">
        <v>99.386827499999995</v>
      </c>
      <c r="O24">
        <v>98.443485192307691</v>
      </c>
      <c r="P24">
        <v>101.99848814814816</v>
      </c>
      <c r="Q24">
        <v>101.26466828125</v>
      </c>
      <c r="R24">
        <v>101.49886611111113</v>
      </c>
      <c r="S24">
        <v>98.352391450381674</v>
      </c>
      <c r="T24">
        <v>100</v>
      </c>
      <c r="U24">
        <v>100</v>
      </c>
      <c r="V24">
        <v>101.99848814814816</v>
      </c>
      <c r="W24">
        <v>98.651020500000001</v>
      </c>
      <c r="X24">
        <v>93.255102500000007</v>
      </c>
      <c r="Y24">
        <v>101.12414958333332</v>
      </c>
      <c r="Z24">
        <v>100</v>
      </c>
      <c r="AA24">
        <v>102.52933656250001</v>
      </c>
      <c r="AB24">
        <v>101.68622437499999</v>
      </c>
      <c r="AC24">
        <v>96.627551249999996</v>
      </c>
    </row>
    <row r="25" spans="1:29" x14ac:dyDescent="0.4">
      <c r="A25">
        <v>112</v>
      </c>
      <c r="B25">
        <v>1078</v>
      </c>
      <c r="C25">
        <v>218</v>
      </c>
      <c r="D25">
        <v>336</v>
      </c>
      <c r="E25">
        <v>117</v>
      </c>
      <c r="F25">
        <v>236</v>
      </c>
      <c r="G25">
        <v>237</v>
      </c>
      <c r="H25" t="s">
        <v>74</v>
      </c>
      <c r="I25" t="s">
        <v>106</v>
      </c>
      <c r="J25" t="s">
        <v>4</v>
      </c>
      <c r="K25">
        <v>477</v>
      </c>
      <c r="L25">
        <v>473</v>
      </c>
      <c r="M25" t="s">
        <v>674</v>
      </c>
      <c r="N25">
        <v>101.22634499999999</v>
      </c>
      <c r="O25">
        <v>96.368132115384611</v>
      </c>
      <c r="P25">
        <v>103.9969762962963</v>
      </c>
      <c r="Q25">
        <v>99.578443906250001</v>
      </c>
      <c r="R25">
        <v>102.99773222222224</v>
      </c>
      <c r="S25">
        <v>98.558342519083965</v>
      </c>
      <c r="T25">
        <v>102.24829916666668</v>
      </c>
      <c r="U25">
        <v>98.072886428571422</v>
      </c>
      <c r="V25">
        <v>103.9969762962963</v>
      </c>
      <c r="W25">
        <v>95.953061500000004</v>
      </c>
      <c r="X25">
        <v>93.255102500000007</v>
      </c>
      <c r="Y25">
        <v>101.12414958333332</v>
      </c>
      <c r="Z25">
        <v>100</v>
      </c>
      <c r="AA25">
        <v>105.9017853125</v>
      </c>
      <c r="AB25">
        <v>98.313775625000005</v>
      </c>
      <c r="AC25">
        <v>96.627551249999996</v>
      </c>
    </row>
    <row r="26" spans="1:29" x14ac:dyDescent="0.4">
      <c r="A26">
        <v>113</v>
      </c>
      <c r="B26">
        <v>1079</v>
      </c>
      <c r="C26">
        <v>221</v>
      </c>
      <c r="D26">
        <v>332</v>
      </c>
      <c r="E26">
        <v>119</v>
      </c>
      <c r="F26">
        <v>234</v>
      </c>
      <c r="G26">
        <v>239</v>
      </c>
      <c r="H26" t="s">
        <v>63</v>
      </c>
      <c r="I26" t="s">
        <v>106</v>
      </c>
      <c r="J26" t="s">
        <v>4</v>
      </c>
      <c r="K26">
        <v>478</v>
      </c>
      <c r="L26">
        <v>473</v>
      </c>
      <c r="M26" t="s">
        <v>675</v>
      </c>
      <c r="N26">
        <v>100</v>
      </c>
      <c r="O26">
        <v>102.59419134615383</v>
      </c>
      <c r="P26">
        <v>107.99395259259261</v>
      </c>
      <c r="Q26">
        <v>99.578443906250001</v>
      </c>
      <c r="R26">
        <v>96.252834722222218</v>
      </c>
      <c r="S26">
        <v>99.794048931297709</v>
      </c>
      <c r="T26">
        <v>97.751700833333331</v>
      </c>
      <c r="U26">
        <v>100.96355678571427</v>
      </c>
      <c r="V26">
        <v>107.99395259259261</v>
      </c>
      <c r="W26">
        <v>102.697959</v>
      </c>
      <c r="X26">
        <v>100</v>
      </c>
      <c r="Y26">
        <v>97.751700833333331</v>
      </c>
      <c r="Z26">
        <v>100</v>
      </c>
      <c r="AA26">
        <v>95.784439062499999</v>
      </c>
      <c r="AB26">
        <v>98.313775625000005</v>
      </c>
      <c r="AC26">
        <v>100</v>
      </c>
    </row>
    <row r="27" spans="1:29" x14ac:dyDescent="0.4">
      <c r="A27">
        <v>114</v>
      </c>
      <c r="B27">
        <v>1085</v>
      </c>
      <c r="C27">
        <v>219</v>
      </c>
      <c r="D27">
        <v>344</v>
      </c>
      <c r="E27">
        <v>123</v>
      </c>
      <c r="F27">
        <v>234</v>
      </c>
      <c r="G27">
        <v>230</v>
      </c>
      <c r="H27" t="s">
        <v>71</v>
      </c>
      <c r="I27" t="s">
        <v>77</v>
      </c>
      <c r="J27" t="s">
        <v>4</v>
      </c>
      <c r="K27">
        <v>484</v>
      </c>
      <c r="L27">
        <v>464</v>
      </c>
      <c r="M27" t="s">
        <v>676</v>
      </c>
      <c r="N27">
        <v>100.6131725</v>
      </c>
      <c r="O27">
        <v>105.70722096153848</v>
      </c>
      <c r="P27">
        <v>110.99168481481482</v>
      </c>
      <c r="Q27">
        <v>101.26466828125</v>
      </c>
      <c r="R27">
        <v>97.751700833333331</v>
      </c>
      <c r="S27">
        <v>102.67736389312977</v>
      </c>
      <c r="T27">
        <v>98.501133888888873</v>
      </c>
      <c r="U27">
        <v>103.85422714285714</v>
      </c>
      <c r="V27">
        <v>110.99168481481482</v>
      </c>
      <c r="W27">
        <v>106.74489749999999</v>
      </c>
      <c r="X27">
        <v>100</v>
      </c>
      <c r="Y27">
        <v>98.875850416666665</v>
      </c>
      <c r="Z27">
        <v>101.3489795</v>
      </c>
      <c r="AA27">
        <v>97.470663437499994</v>
      </c>
      <c r="AB27">
        <v>100</v>
      </c>
      <c r="AC27">
        <v>100</v>
      </c>
    </row>
    <row r="28" spans="1:29" x14ac:dyDescent="0.4">
      <c r="A28">
        <v>115</v>
      </c>
      <c r="B28">
        <v>1099</v>
      </c>
      <c r="C28">
        <v>220</v>
      </c>
      <c r="D28">
        <v>350</v>
      </c>
      <c r="E28">
        <v>126</v>
      </c>
      <c r="F28">
        <v>236</v>
      </c>
      <c r="G28">
        <v>232</v>
      </c>
      <c r="H28" t="s">
        <v>74</v>
      </c>
      <c r="I28" t="s">
        <v>77</v>
      </c>
      <c r="J28" t="s">
        <v>4</v>
      </c>
      <c r="K28">
        <v>494</v>
      </c>
      <c r="L28">
        <v>468</v>
      </c>
      <c r="M28" t="s">
        <v>805</v>
      </c>
      <c r="N28">
        <v>101.8395175</v>
      </c>
      <c r="O28">
        <v>97.405808653846151</v>
      </c>
      <c r="P28">
        <v>99.000755925925915</v>
      </c>
      <c r="Q28">
        <v>97.049107343749995</v>
      </c>
      <c r="R28">
        <v>97.751700833333331</v>
      </c>
      <c r="S28">
        <v>97.322636106870235</v>
      </c>
      <c r="T28">
        <v>100</v>
      </c>
      <c r="U28">
        <v>96.145772857142859</v>
      </c>
      <c r="V28">
        <v>99.000755925925915</v>
      </c>
      <c r="W28">
        <v>95.953061500000004</v>
      </c>
      <c r="X28">
        <v>100</v>
      </c>
      <c r="Y28">
        <v>98.875850416666665</v>
      </c>
      <c r="Z28">
        <v>95.953061500000004</v>
      </c>
      <c r="AA28">
        <v>97.470663437499994</v>
      </c>
      <c r="AB28">
        <v>98.313775625000005</v>
      </c>
      <c r="AC28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workbookViewId="0">
      <selection sqref="A1:AD8"/>
    </sheetView>
  </sheetViews>
  <sheetFormatPr defaultRowHeight="16.5" x14ac:dyDescent="0.4"/>
  <cols>
    <col min="1" max="1" width="5.875" bestFit="1" customWidth="1"/>
    <col min="2" max="2" width="10.5" bestFit="1" customWidth="1"/>
    <col min="3" max="3" width="10.875" bestFit="1" customWidth="1"/>
    <col min="4" max="4" width="10.25" bestFit="1" customWidth="1"/>
    <col min="5" max="5" width="9.25" bestFit="1" customWidth="1"/>
    <col min="6" max="6" width="12" bestFit="1" customWidth="1"/>
    <col min="7" max="7" width="10" bestFit="1" customWidth="1"/>
    <col min="8" max="9" width="10.875" bestFit="1" customWidth="1"/>
    <col min="10" max="10" width="6.125" bestFit="1" customWidth="1"/>
    <col min="11" max="12" width="7.75" bestFit="1" customWidth="1"/>
    <col min="13" max="13" width="11.375" bestFit="1" customWidth="1"/>
    <col min="14" max="14" width="17.5" bestFit="1" customWidth="1"/>
    <col min="15" max="15" width="16.75" bestFit="1" customWidth="1"/>
    <col min="16" max="16" width="15.625" bestFit="1" customWidth="1"/>
    <col min="17" max="17" width="18.625" bestFit="1" customWidth="1"/>
    <col min="18" max="18" width="16.5" bestFit="1" customWidth="1"/>
    <col min="19" max="19" width="16.875" bestFit="1" customWidth="1"/>
    <col min="20" max="20" width="15.625" bestFit="1" customWidth="1"/>
    <col min="21" max="21" width="14" bestFit="1" customWidth="1"/>
    <col min="22" max="22" width="19" bestFit="1" customWidth="1"/>
    <col min="23" max="23" width="12.5" bestFit="1" customWidth="1"/>
    <col min="24" max="24" width="12.375" bestFit="1" customWidth="1"/>
    <col min="25" max="26" width="15.625" bestFit="1" customWidth="1"/>
    <col min="27" max="27" width="12.5" bestFit="1" customWidth="1"/>
    <col min="28" max="30" width="15.625" bestFit="1" customWidth="1"/>
  </cols>
  <sheetData>
    <row r="1" spans="1:29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506</v>
      </c>
      <c r="O1" t="s">
        <v>507</v>
      </c>
      <c r="P1" t="s">
        <v>508</v>
      </c>
      <c r="Q1" t="s">
        <v>509</v>
      </c>
      <c r="R1" t="s">
        <v>510</v>
      </c>
      <c r="S1" t="s">
        <v>505</v>
      </c>
      <c r="T1" t="s">
        <v>495</v>
      </c>
      <c r="U1" t="s">
        <v>496</v>
      </c>
      <c r="V1" t="s">
        <v>497</v>
      </c>
      <c r="W1" t="s">
        <v>498</v>
      </c>
      <c r="X1" t="s">
        <v>499</v>
      </c>
      <c r="Y1" t="s">
        <v>500</v>
      </c>
      <c r="Z1" t="s">
        <v>501</v>
      </c>
      <c r="AA1" t="s">
        <v>502</v>
      </c>
      <c r="AB1" t="s">
        <v>503</v>
      </c>
      <c r="AC1" t="s">
        <v>504</v>
      </c>
    </row>
    <row r="2" spans="1:29" x14ac:dyDescent="0.4">
      <c r="A2">
        <v>114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71</v>
      </c>
      <c r="I2" t="s">
        <v>106</v>
      </c>
      <c r="J2" t="s">
        <v>1</v>
      </c>
      <c r="K2">
        <v>468</v>
      </c>
      <c r="L2">
        <v>463</v>
      </c>
      <c r="M2" t="s">
        <v>677</v>
      </c>
      <c r="N2">
        <v>101.8395175</v>
      </c>
      <c r="O2">
        <v>97.501889814814817</v>
      </c>
      <c r="P2">
        <v>99.036443214285711</v>
      </c>
      <c r="Q2">
        <v>97.470663437499994</v>
      </c>
      <c r="R2">
        <v>97.870032368421036</v>
      </c>
      <c r="S2">
        <v>97.509576307692313</v>
      </c>
      <c r="T2">
        <v>100</v>
      </c>
      <c r="U2">
        <v>96.145772857142859</v>
      </c>
      <c r="V2">
        <v>99.036443214285711</v>
      </c>
      <c r="W2">
        <v>95.953061500000004</v>
      </c>
      <c r="X2">
        <v>100</v>
      </c>
      <c r="Y2">
        <v>98.875850416666665</v>
      </c>
      <c r="Z2">
        <v>95.953061500000004</v>
      </c>
      <c r="AA2">
        <v>98.313775625000005</v>
      </c>
      <c r="AB2">
        <v>98.313775625000005</v>
      </c>
      <c r="AC2">
        <v>103.37244875</v>
      </c>
    </row>
    <row r="3" spans="1:29" x14ac:dyDescent="0.4">
      <c r="A3">
        <v>115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74</v>
      </c>
      <c r="I3" t="s">
        <v>64</v>
      </c>
      <c r="J3" t="s">
        <v>1</v>
      </c>
      <c r="K3">
        <v>462</v>
      </c>
      <c r="L3">
        <v>466</v>
      </c>
      <c r="M3" t="s">
        <v>678</v>
      </c>
      <c r="N3">
        <v>96.320965000000001</v>
      </c>
      <c r="O3">
        <v>95.503401666666662</v>
      </c>
      <c r="P3">
        <v>98.072886428571422</v>
      </c>
      <c r="Q3">
        <v>97.470663437499994</v>
      </c>
      <c r="R3">
        <v>100</v>
      </c>
      <c r="S3">
        <v>93.981476076923073</v>
      </c>
      <c r="T3">
        <v>96.252834722222218</v>
      </c>
      <c r="U3">
        <v>96.145772857142859</v>
      </c>
      <c r="V3">
        <v>98.072886428571422</v>
      </c>
      <c r="W3">
        <v>95.953061500000004</v>
      </c>
      <c r="X3">
        <v>93.255102500000007</v>
      </c>
      <c r="Y3">
        <v>103.37244875</v>
      </c>
      <c r="Z3">
        <v>98.651020500000001</v>
      </c>
      <c r="AA3">
        <v>96.627551249999996</v>
      </c>
      <c r="AB3">
        <v>94.941326875000001</v>
      </c>
      <c r="AC3">
        <v>96.627551249999996</v>
      </c>
    </row>
    <row r="4" spans="1:29" x14ac:dyDescent="0.4">
      <c r="A4">
        <v>116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74</v>
      </c>
      <c r="I4" t="s">
        <v>106</v>
      </c>
      <c r="J4" t="s">
        <v>1</v>
      </c>
      <c r="K4">
        <v>464</v>
      </c>
      <c r="L4">
        <v>466</v>
      </c>
      <c r="M4" t="s">
        <v>679</v>
      </c>
      <c r="N4">
        <v>96.934137500000006</v>
      </c>
      <c r="O4">
        <v>95.503401666666662</v>
      </c>
      <c r="P4">
        <v>99.036443214285711</v>
      </c>
      <c r="Q4">
        <v>99.156887812500003</v>
      </c>
      <c r="R4">
        <v>98.580021578947367</v>
      </c>
      <c r="S4">
        <v>94.396546692307695</v>
      </c>
      <c r="T4">
        <v>97.002267777777774</v>
      </c>
      <c r="U4">
        <v>95.182216071428556</v>
      </c>
      <c r="V4">
        <v>99.036443214285711</v>
      </c>
      <c r="W4">
        <v>97.302041000000003</v>
      </c>
      <c r="X4">
        <v>93.255102500000007</v>
      </c>
      <c r="Y4">
        <v>98.875850416666665</v>
      </c>
      <c r="Z4">
        <v>98.651020500000001</v>
      </c>
      <c r="AA4">
        <v>100</v>
      </c>
      <c r="AB4">
        <v>98.313775625000005</v>
      </c>
      <c r="AC4">
        <v>96.627551249999996</v>
      </c>
    </row>
    <row r="5" spans="1:29" x14ac:dyDescent="0.4">
      <c r="A5">
        <v>117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74</v>
      </c>
      <c r="I5" t="s">
        <v>100</v>
      </c>
      <c r="J5" t="s">
        <v>1</v>
      </c>
      <c r="K5">
        <v>458</v>
      </c>
      <c r="L5">
        <v>473</v>
      </c>
      <c r="M5" t="s">
        <v>680</v>
      </c>
      <c r="N5">
        <v>96.934137500000006</v>
      </c>
      <c r="O5">
        <v>97.002267777777774</v>
      </c>
      <c r="P5">
        <v>98.072886428571422</v>
      </c>
      <c r="Q5">
        <v>109.2742340625</v>
      </c>
      <c r="R5">
        <v>95.03007552631577</v>
      </c>
      <c r="S5">
        <v>97.509576307692313</v>
      </c>
      <c r="T5">
        <v>94.004535555555549</v>
      </c>
      <c r="U5">
        <v>91.327988928571429</v>
      </c>
      <c r="V5">
        <v>98.072886428571422</v>
      </c>
      <c r="W5">
        <v>101.3489795</v>
      </c>
      <c r="X5">
        <v>100</v>
      </c>
      <c r="Y5">
        <v>92.130952916666672</v>
      </c>
      <c r="Z5">
        <v>109.4428565</v>
      </c>
      <c r="AA5">
        <v>101.68622437499999</v>
      </c>
      <c r="AB5">
        <v>105.058673125</v>
      </c>
      <c r="AC5">
        <v>103.37244875</v>
      </c>
    </row>
    <row r="6" spans="1:29" x14ac:dyDescent="0.4">
      <c r="A6">
        <v>118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74</v>
      </c>
      <c r="I6" t="s">
        <v>77</v>
      </c>
      <c r="J6" t="s">
        <v>1</v>
      </c>
      <c r="K6">
        <v>477</v>
      </c>
      <c r="L6">
        <v>458</v>
      </c>
      <c r="M6" t="s">
        <v>681</v>
      </c>
      <c r="N6">
        <v>98.773655000000005</v>
      </c>
      <c r="O6">
        <v>97.002267777777774</v>
      </c>
      <c r="P6">
        <v>105.78134071428572</v>
      </c>
      <c r="Q6">
        <v>95.784439062499999</v>
      </c>
      <c r="R6">
        <v>95.740064736842101</v>
      </c>
      <c r="S6">
        <v>95.434223230769234</v>
      </c>
      <c r="T6">
        <v>99.250566944444444</v>
      </c>
      <c r="U6">
        <v>97.109329642857148</v>
      </c>
      <c r="V6">
        <v>105.78134071428572</v>
      </c>
      <c r="W6">
        <v>98.651020500000001</v>
      </c>
      <c r="X6">
        <v>93.255102500000007</v>
      </c>
      <c r="Y6">
        <v>96.627551249999996</v>
      </c>
      <c r="Z6">
        <v>95.953061500000004</v>
      </c>
      <c r="AA6">
        <v>96.627551249999996</v>
      </c>
      <c r="AB6">
        <v>94.941326875000001</v>
      </c>
      <c r="AC6">
        <v>96.627551249999996</v>
      </c>
    </row>
    <row r="7" spans="1:29" x14ac:dyDescent="0.4">
      <c r="A7">
        <v>119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74</v>
      </c>
      <c r="I7" t="s">
        <v>64</v>
      </c>
      <c r="J7" t="s">
        <v>1</v>
      </c>
      <c r="K7">
        <v>460</v>
      </c>
      <c r="L7">
        <v>465</v>
      </c>
      <c r="M7" t="s">
        <v>682</v>
      </c>
      <c r="N7">
        <v>95.707792499999996</v>
      </c>
      <c r="O7">
        <v>95.503401666666662</v>
      </c>
      <c r="P7">
        <v>97.109329642857148</v>
      </c>
      <c r="Q7">
        <v>96.627551249999996</v>
      </c>
      <c r="R7">
        <v>100</v>
      </c>
      <c r="S7">
        <v>93.358870153846155</v>
      </c>
      <c r="T7">
        <v>95.503401666666662</v>
      </c>
      <c r="U7">
        <v>95.182216071428556</v>
      </c>
      <c r="V7">
        <v>97.109329642857148</v>
      </c>
      <c r="W7">
        <v>97.302041000000003</v>
      </c>
      <c r="X7">
        <v>93.255102500000007</v>
      </c>
      <c r="Y7">
        <v>103.37244875</v>
      </c>
      <c r="Z7">
        <v>97.302041000000003</v>
      </c>
      <c r="AA7">
        <v>96.627551249999996</v>
      </c>
      <c r="AB7">
        <v>94.941326875000001</v>
      </c>
      <c r="AC7">
        <v>96.627551249999996</v>
      </c>
    </row>
    <row r="8" spans="1:29" x14ac:dyDescent="0.4">
      <c r="A8">
        <v>120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74</v>
      </c>
      <c r="I8" t="s">
        <v>106</v>
      </c>
      <c r="J8" t="s">
        <v>1</v>
      </c>
      <c r="K8">
        <v>467</v>
      </c>
      <c r="L8">
        <v>465</v>
      </c>
      <c r="M8" t="s">
        <v>683</v>
      </c>
      <c r="N8">
        <v>96.934137500000006</v>
      </c>
      <c r="O8">
        <v>97.002267777777774</v>
      </c>
      <c r="P8">
        <v>99.036443214285711</v>
      </c>
      <c r="Q8">
        <v>98.313775625000005</v>
      </c>
      <c r="R8">
        <v>98.580021578947367</v>
      </c>
      <c r="S8">
        <v>94.811617307692302</v>
      </c>
      <c r="T8">
        <v>97.002267777777774</v>
      </c>
      <c r="U8">
        <v>97.109329642857148</v>
      </c>
      <c r="V8">
        <v>99.036443214285711</v>
      </c>
      <c r="W8">
        <v>98.651020500000001</v>
      </c>
      <c r="X8">
        <v>93.255102500000007</v>
      </c>
      <c r="Y8">
        <v>98.875850416666665</v>
      </c>
      <c r="Z8">
        <v>98.651020500000001</v>
      </c>
      <c r="AA8">
        <v>100</v>
      </c>
      <c r="AB8">
        <v>96.627551249999996</v>
      </c>
      <c r="AC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N 8 L A A B Q S w M E F A A C A A g A s a o l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s a o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q J V m K c + w V 2 Q g A A P Z c A A A T A B w A R m 9 y b X V s Y X M v U 2 V j d G l v b j E u b S C i G A A o o B Q A A A A A A A A A A A A A A A A A A A A A A A A A A A D t n F t T 2 0 g W g N 9 T l f + g 0 s O W q b i c m G v Y K R 7 A Q N b g m D s E D E U J u 8 F a Z I l I 8 n B J U T W 2 J h s g A T I k I Z N i G C 6 B h B m G D Q n M A J O w + T F C x v 4 X 0 2 q p J Z m L H q b 0 s A / N A 0 i n T 5 8 + O u f 0 1 2 0 V b g n E Z V b g q Q 7 j b / C b m z d u 3 p C S j A g S V N t g h 8 z I V A 3 F A f n m D Q r + d A h p M Q 7 q B G E U S h s m 4 o A L 9 A j i 6 B A U + B p Z D g R C A i 8 D X p Z 8 d P 0 / + + O c w I P + E V Z O p o f 6 k w y b E A G T 0 i 9 G J 9 P p Q S w Y H E s P c W y 8 v 5 V j J o E o t T I i k 5 L 6 V W V R z W 6 p y q y q / K p m 9 1 T l r a r 8 k l d O t b m V s + P v 8 u / e B y Y 4 a Y I u 8 V N 8 m u P 8 l C y m Q Y n f 8 F L N n q r K F z V 7 A p 2 0 P X 4 U C 8 s g V U P r z 0 T 7 m 1 k + U U N 3 M k M c o A e m Y / W M z A y Y 3 c + O 3 6 m Z k 9 z K V z U z o 2 Z n 1 e w z N b O W 3 3 g G r S H 9 Q I c g y j 5 r E P + j R 3 R U C N B + q k V M A D F Q K 8 U B n 2 D 5 k e l p 7 F A o y f A j I N E 5 O Q Y k y 0 q n y P D S s C C m Q g K X T v G o 0 X f d 2 P o g c C x V + U G P S v Y D 7 Q / z c m V 5 Q O 9 F T f v 1 x t 9 1 d 5 R l Z 4 v R 8 F l V F F X 5 j 5 q F I T x Q s / s X N Q r r e / n v D y 5 K t Z P j Q u b p J W v K s q r s 6 Q a L f T D a n q v K / G X p b 2 r 2 6 D r f 4 B O 9 R G 2 z l / t t I H e / q s r u x b b c y 8 + 5 J Q W W w i W n / z u j Z d 9 c b L D y U M 9 K Y 1 E m B a w c 1 C Y S R v R 9 z h T 5 K R p r w q w C J p 6 k f O w w F c v 9 N J 9 / + 3 i A q o H O v V O V p 6 r y S s 3 + g t x f p y k 5 C X i K p i n A S c D W L a H + Q c W 0 5 / P a 7 P w A v E R 2 U E g 2 9 c J G W Y E G K T o c a o m G Q 9 g K v D M N 0 b 0 N E b o E P 0 C n I D O c O S k v P g F 2 G X p v q W H 3 Y 1 b E B m 7 F r C D p 1 y j L 8 M I Z 7 g F H 8 P D I t b L M x E e 7 G e 6 K k a 3 h / L S l R v v 1 g W P O m r W H u 8 J + B x C / B V e b t 2 z 6 a a x l P l f M q n p o 2 y h j 1 0 E 6 B U m 6 e g x s 2 E + b O v Y I F 6 f P V Y b b Q R y w 1 / l v W v T T t h Z N m e F x T A 4 9 C Y 7 5 c N U w d Z x w X Q 5 s 2 3 4 a q + E c O O Y s y r Q + T Y v M 3 7 z B 8 s U j F C 8 D 7 X 0 d z l X A y d f / 2 0 U A + j w Y v H N n E A U K O m o 5 j d c B U + H q p U B / f N 0 K j k u R N W d w z p X F w p O F 6 6 J j r K B + C t c 4 B 2 C 6 7 H U E 3 s d l I 4 G S c 0 E x 1 p O i a e y c W Z R z H j g K 1 l l g 8 M 4 q A 8 p P q 5 k f 1 S w s g B d q B s 7 G F 3 q z q q y q 2 W N U f u 9 h Z e u i w u 6 P u f U N / c p B W M p J V Q c Z K Q u r i I M w N b s I H 1 / U z K s r 1 k z 0 r O 3 C u O Q z w 4 D J G j N G R R Q 0 o m n z T l V + R j E 5 t m z C G l a z O 7 A e c q / 2 L e N R I M k g 0 S S w v M / F F z 9 l B H b a b 5 S 0 4 5 5 G A v h 4 u g 2 9 H g I R M C y 3 p G U g Y l f A x B j D J / B c M M Z t Q D J 0 b U 5 D d 4 c d A z 1 y Z F T s k 5 x J N W / N v J p 3 d m p N A c 6 u p W 3 W C r o v 2 i u Y G h Y r r f u L Z D M b D J C a N w Z M c R c H S S y R T T B L p A P G G s V G m t V u L z W 6 a B p F A w U m U F T l h s h Z 6 4 b E U f G G o L j u D Z k N Q b u b N Z 1 M S f G O i r K k 1 l b K F l 3 e R O E 2 v H 3 C 9 3 j j Z P U t 2 j L Z U u e 2 y J Y a W y j K 6 a C 1 Q b K 1 H F s j O A 1 t f D u K 1 A m p w t p B 4 f 0 S g Z Q 3 k D K i S S B F I E U g 5 S G k z r 7 M F T I v t a N t w i l v O G U F l K C K o I q g y s v 9 1 O q S t k Y + 9 H m 1 n 0 L R J J A i k C K Q 8 h B S 2 v F x 7 m C T Q M o b S B n R J J A i k C K Q 8 h B S u d k n 2 v x r A i l v I G V E k 0 C K Q I p A y k N I 5 d 8 v a U e r B F L e Q M q I J o E U g R S B l J c 7 q d U N b f l 7 7 c O f h F M e b a Z w Q A m q C K o I q r x 8 M 7 X 0 7 O z k M f n c 5 9 3 L K R x Q g i q C K o I q D 1 F 1 / u a 0 c L C d + 0 T e o 3 v 1 H 5 4 4 o A R V B F U E V V 6 i 6 u U a e U v l H a d Q N A m k C K Q I p L y E 1 M 6 n / P y R d k j + e c o r T u G A E l Q R V B F U e f l C f X M t v 3 9 E O O X R 2 3 Q U T Q I p A i k C K S 8 h t f V V W 1 g j k P r b k C p i F A o m T R B F E E U Q 5 d 2 X Z Q 4 X t M V 9 g i i P v i y D o k n 2 U Q R S B F I e Q u r s z 1 e F 1 9 v a x 4 + E U x 5 9 + R g H l K C K o I q g y s u P f D P H 5 / 8 j 7 8 + 9 e i + F o k k g R S B F I O U l p N D x l 8 7 T T K 8 D l l H X j a K Q Q l O 1 S R L 4 Q L 0 Q T 6 c A L / v q W J 4 R J w P 1 I C 6 k x k Q g S V i i 6 3 e C C d l H t 3 Z V R 0 J S e L w h E o w E S 8 v v J r v l i a a + t n R r u F a M l N Z O s o 2 R 2 2 x 4 r K s N P P w X w w Z 7 m M n S E J / q u 8 + U V i R b K r l 0 8 t v h y d a x 1 v Z E W z D 5 7 + q 6 x l Q o f D t c P 9 4 e H B t r v 1 P / o D 0 d H 4 6 0 j t 5 r a G n j 0 q 2 1 o Y r S a N N Q V f R W R 3 f 3 / Q r 5 b n S 0 Y r K h j O s M j d e 1 S U 3 D 3 E h X V d V U G T P Z n G A T T a m h x L 2 h s Z 6 + 7 s n S 0 o d V 7 S E x m E p H y 1 o 6 I h P l p S N y u L I j F R 8 J 9 Y 5 2 T S T 4 8 u a 7 y b p k s n W i W W w M p x / 2 P m j v 6 Z i q n i p l e o f L 0 l 3 V w 9 H O F q 5 n q q y v u W f 0 V r w 6 W R s M j U Y r U 0 K 6 l + s F 5 b c n q o P 3 y 8 d v R + 9 H y m t g 0 o w Y N f B x Q T + G N l D H S K C y v M R P h c w g s n q I w T D H y A B y T 0 8 L N a i f K O r z y f p x s v p Z i u j Q R B k G u I R K A Z m h Y n B O s A z H T o F E Q I 8 7 1 N Y P W x w o o V i e Q r 1 k 1 C W G E 6 + f z g i V B u U B j D N t a z a 3 c m h R S v v 5 q Z X 9 K 4 / C L T p g 1 2 k W P q E x I v T D P t s 1 / / V U m 1 u 3 z O d W N 8 4 + / 6 H N v L Y G s c / K v O w J w s a u X v t 6 i a / T 5 k p h H / p q j I x W j G v P f g 0 a J 7 Z e 2 U m b + Q P K T M V S F 0 V V e Y 2 M 7 u Y W l M K b L b N H m U u P 3 P 7 h + e p 3 p m K 5 m w 9 b i + f b e 2 p 2 z t S t c D O 6 s K l l f j c V K 1 0 U 8 5 m j 3 P b e 2 e m L w s 4 L U 7 3 K z e 7 y E + 3 Z M n T D 1 L 3 r F g r 9 j F w Y i h l T t 9 p F 9 0 G K k X A a 7 r i O v 6 + d H G J N t 4 w V V n 4 t Z O b U z A F W d s t a U P t h x 2 H X L V 2 I 9 c / V 7 C e s 7 J a y 9 t Z 7 W M 0 t W / m j D 9 p P + / m 3 i 1 j Z L W O I + H B e / Q Z / Y 3 3 X l G 0 + L q z s Y E 3 3 h B l H t B 7 A I s b 6 b k n L z 3 0 8 z + z i S e G W N h S x X b Q E n W B 9 M 3 n m y a 8 G u F J D c P t k L 0 7 X M e G b v w B Q S w E C L Q A U A A I A C A C x q i V Z c b D P L 6 Q A A A D 2 A A A A E g A A A A A A A A A A A A A A A A A A A A A A Q 2 9 u Z m l n L 1 B h Y 2 t h Z 2 U u e G 1 s U E s B A i 0 A F A A C A A g A s a o l W Q / K 6 a u k A A A A 6 Q A A A B M A A A A A A A A A A A A A A A A A 8 A A A A F t D b 2 5 0 Z W 5 0 X 1 R 5 c G V z X S 5 4 b W x Q S w E C L Q A U A A I A C A C x q i V Z i n P s F d k I A A D 2 X A A A E w A A A A A A A A A A A A A A A A D h A Q A A R m 9 y b X V s Y X M v U 2 V j d G l v b j E u b V B L B Q Y A A A A A A w A D A M I A A A A H C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/ A E A A A A A A M f 8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M Y X N 0 V X B k Y X R l Z C I g V m F s d W U 9 I m Q y M D I 0 L T A 5 L T A 1 V D E y O j I w O j M 0 L j A w N D I 5 N j R a I i A v P j x F b n R y e S B U e X B l P S J G a W x s R X J y b 3 J D b 2 R l I i B W Y W x 1 Z T 0 i c 1 V u a 2 5 v d 2 4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N v d W 5 0 I i B W Y W x 1 Z T 0 i b D I z O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k u N z E 3 O D c w M l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j g Z j j g o P j g p P j g Z H j g p M s N 3 0 m c X V v d D s s J n F 1 b 3 Q 7 U 2 V j d G l v b j E v 5 L q V 6 Z e l 5 b G x L 0 F 1 d G 9 S Z W 1 v d m V k Q 2 9 s d W 1 u c z E u e + O D n e O C u O O C t + O D p + O D s y w 4 f S Z x d W 9 0 O y w m c X V v d D t T Z W N 0 a W 9 u M S / k u p X p l 6 X l s b E v Q X V 0 b 1 J l b W 9 2 Z W R D b 2 x 1 b W 5 z M S 5 7 6 a u Y 5 q C h L D l 9 J n F 1 b 3 Q 7 L C Z x d W 9 0 O 1 N l Y 3 R p b 2 4 x L + S 6 l e m X p e W x s S 9 B d X R v U m V t b 3 Z l Z E N v b H V t b n M x L n v m l L v m k o P l i p s s M T B 9 J n F 1 b 3 Q 7 L C Z x d W 9 0 O 1 N l Y 3 R p b 2 4 x L + S 6 l e m X p e W x s S 9 B d X R v U m V t b 3 Z l Z E N v b H V t b n M x L n v l r o j l g p n l i p s s M T F 9 J n F 1 b 3 Q 7 L C Z x d W 9 0 O 1 N l Y 3 R p b 2 4 x L + S 6 l e m X p e W x s S 9 B d X R v U m V t b 3 Z l Z E N v b H V t b n M x L n t E a X N w T m F t Z S w x M n 0 m c X V v d D s s J n F 1 b 3 Q 7 U 2 V j d G l v b j E v 5 L q V 6 Z e l 5 b G x L 0 F 1 d G 9 S Z W 1 v d m V k Q 2 9 s d W 1 u c z E u e 1 F f U l p T L k F 0 d G F j a 1 Z h b C w x M 3 0 m c X V v d D s s J n F 1 b 3 Q 7 U 2 V j d G l v b j E v 5 L q V 6 Z e l 5 b G x L 0 F 1 d G 9 S Z W 1 v d m V k Q 2 9 s d W 1 u c z E u e 1 F f U l p T L l N l c n Z l V m F s L D E 0 f S Z x d W 9 0 O y w m c X V v d D t T Z W N 0 a W 9 u M S / k u p X p l 6 X l s b E v Q X V 0 b 1 J l b W 9 2 Z W R D b 2 x 1 b W 5 z M S 5 7 U V 9 S W l M u V G 9 z c 1 Z h b C w x N X 0 m c X V v d D s s J n F 1 b 3 Q 7 U 2 V j d G l v b j E v 5 L q V 6 Z e l 5 b G x L 0 F 1 d G 9 S Z W 1 v d m V k Q 2 9 s d W 1 u c z E u e 1 F f U l p T L l J l Y 2 V p d m V W Y W w s M T Z 9 J n F 1 b 3 Q 7 L C Z x d W 9 0 O 1 N l Y 3 R p b 2 4 x L + S 6 l e m X p e W x s S 9 B d X R v U m V t b 3 Z l Z E N v b H V t b n M x L n t R X 1 J a U y 5 C b G 9 j a 1 Z h b C w x N 3 0 m c X V v d D s s J n F 1 b 3 Q 7 U 2 V j d G l v b j E v 5 L q V 6 Z e l 5 b G x L 0 F 1 d G 9 S Z W 1 v d m V k Q 2 9 s d W 1 u c z E u e 1 F f U l p T L l R v d G F s U 3 R h d C w x O H 0 m c X V v d D s s J n F 1 b 3 Q 7 U 2 V j d G l v b j E v 5 L q V 6 Z e l 5 b G x L 0 F 1 d G 9 S Z W 1 v d m V k Q 2 9 s d W 1 u c z E u e 1 F f U l p T L u O C u e O D k e O C p O O C r y w x O X 0 m c X V v d D s s J n F 1 b 3 Q 7 U 2 V j d G l v b j E v 5 L q V 6 Z e l 5 b G x L 0 F 1 d G 9 S Z W 1 v d m V k Q 2 9 s d W 1 u c z E u e 1 F f U l p T L u O C t e O D v O O D l i w y M H 0 m c X V v d D s s J n F 1 b 3 Q 7 U 2 V j d G l v b j E v 5 L q V 6 Z e l 5 b G x L 0 F 1 d G 9 S Z W 1 v d m V k Q 2 9 s d W 1 u c z E u e 1 F f U l p T L u O C u + O D g + O D h u O C o + O D s + O C s C w y M X 0 m c X V v d D s s J n F 1 b 3 Q 7 U 2 V j d G l v b j E v 5 L q V 6 Z e l 5 b G x L 0 F 1 d G 9 S Z W 1 v d m V k Q 2 9 s d W 1 u c z E u e 1 F f U l p T L u m g r e i E s y w y M n 0 m c X V v d D s s J n F 1 b 3 Q 7 U 2 V j d G l v b j E v 5 L q V 6 Z e l 5 b G x L 0 F 1 d G 9 S Z W 1 v d m V k Q 2 9 s d W 1 u c z E u e 1 F f U l p T L u W 5 u O m B i y w y M 3 0 m c X V v d D s s J n F 1 b 3 Q 7 U 2 V j d G l v b j E v 5 L q V 6 Z e l 5 b G x L 0 F 1 d G 9 S Z W 1 v d m V k Q 2 9 s d W 1 u c z E u e 1 F f U l p T L u O D l u O D r e O D g + O C r y w y N H 0 m c X V v d D s s J n F 1 b 3 Q 7 U 2 V j d G l v b j E v 5 L q V 6 Z e l 5 b G x L 0 F 1 d G 9 S Z W 1 v d m V k Q 2 9 s d W 1 u c z E u e 1 F f U l p T L u O D r O O C t + O D v O O D l i w y N X 0 m c X V v d D s s J n F 1 b 3 Q 7 U 2 V j d G l v b j E v 5 L q V 6 Z e l 5 b G x L 0 F 1 d G 9 S Z W 1 v d m V k Q 2 9 s d W 1 u c z E u e 1 F f U l p T L u O D k O O D j S w y N n 0 m c X V v d D s s J n F 1 b 3 Q 7 U 2 V j d G l v b j E v 5 L q V 6 Z e l 5 b G x L 0 F 1 d G 9 S Z W 1 v d m V k Q 2 9 s d W 1 u c z E u e 1 F f U l p T L u O C u e O D l O O D v O O D i S w y N 3 0 m c X V v d D s s J n F 1 b 3 Q 7 U 2 V j d G l v b j E v 5 L q V 6 Z e l 5 b G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1 R v d G F s U 3 R h d C w x f S Z x d W 9 0 O y w m c X V v d D t T Z W N 0 a W 9 u M S / k u p X p l 6 X l s b E v Q X V 0 b 1 J l b W 9 2 Z W R D b 2 x 1 b W 5 z M S 5 7 Q X R 0 Y W N r V m F s L D J 9 J n F 1 b 3 Q 7 L C Z x d W 9 0 O 1 N l Y 3 R p b 2 4 x L + S 6 l e m X p e W x s S 9 B d X R v U m V t b 3 Z l Z E N v b H V t b n M x L n t T Z X J 2 Z V Z h b C w z f S Z x d W 9 0 O y w m c X V v d D t T Z W N 0 a W 9 u M S / k u p X p l 6 X l s b E v Q X V 0 b 1 J l b W 9 2 Z W R D b 2 x 1 b W 5 z M S 5 7 V G 9 z c 1 Z h b C w 0 f S Z x d W 9 0 O y w m c X V v d D t T Z W N 0 a W 9 u M S / k u p X p l 6 X l s b E v Q X V 0 b 1 J l b W 9 2 Z W R D b 2 x 1 b W 5 z M S 5 7 U m V j Z W l 2 Z V Z h b C w 1 f S Z x d W 9 0 O y w m c X V v d D t T Z W N 0 a W 9 u M S / k u p X p l 6 X l s b E v Q X V 0 b 1 J l b W 9 2 Z W R D b 2 x 1 b W 5 z M S 5 7 Q m x v Y 2 t W Y W w s N n 0 m c X V v d D s s J n F 1 b 3 Q 7 U 2 V j d G l v b j E v 5 L q V 6 Z e l 5 b G x L 0 F 1 d G 9 S Z W 1 v d m V k Q 2 9 s d W 1 u c z E u e + O B m O O C g + O C k + O B k e O C k y w 3 f S Z x d W 9 0 O y w m c X V v d D t T Z W N 0 a W 9 u M S / k u p X p l 6 X l s b E v Q X V 0 b 1 J l b W 9 2 Z W R D b 2 x 1 b W 5 z M S 5 7 4 4 O d 4 4 K 4 4 4 K 3 4 4 O n 4 4 O z L D h 9 J n F 1 b 3 Q 7 L C Z x d W 9 0 O 1 N l Y 3 R p b 2 4 x L + S 6 l e m X p e W x s S 9 B d X R v U m V t b 3 Z l Z E N v b H V t b n M x L n v p q 5 j m o K E s O X 0 m c X V v d D s s J n F 1 b 3 Q 7 U 2 V j d G l v b j E v 5 L q V 6 Z e l 5 b G x L 0 F 1 d G 9 S Z W 1 v d m V k Q 2 9 s d W 1 u c z E u e + a U u + a S g + W K m y w x M H 0 m c X V v d D s s J n F 1 b 3 Q 7 U 2 V j d G l v b j E v 5 L q V 6 Z e l 5 b G x L 0 F 1 d G 9 S Z W 1 v d m V k Q 2 9 s d W 1 u c z E u e + W u i O W C m e W K m y w x M X 0 m c X V v d D s s J n F 1 b 3 Q 7 U 2 V j d G l v b j E v 5 L q V 6 Z e l 5 b G x L 0 F 1 d G 9 S Z W 1 v d m V k Q 2 9 s d W 1 u c z E u e 0 R p c 3 B O Y W 1 l L D E y f S Z x d W 9 0 O y w m c X V v d D t T Z W N 0 a W 9 u M S / k u p X p l 6 X l s b E v Q X V 0 b 1 J l b W 9 2 Z W R D b 2 x 1 b W 5 z M S 5 7 U V 9 S W l M u Q X R 0 Y W N r V m F s L D E z f S Z x d W 9 0 O y w m c X V v d D t T Z W N 0 a W 9 u M S / k u p X p l 6 X l s b E v Q X V 0 b 1 J l b W 9 2 Z W R D b 2 x 1 b W 5 z M S 5 7 U V 9 S W l M u U 2 V y d m V W Y W w s M T R 9 J n F 1 b 3 Q 7 L C Z x d W 9 0 O 1 N l Y 3 R p b 2 4 x L + S 6 l e m X p e W x s S 9 B d X R v U m V t b 3 Z l Z E N v b H V t b n M x L n t R X 1 J a U y 5 U b 3 N z V m F s L D E 1 f S Z x d W 9 0 O y w m c X V v d D t T Z W N 0 a W 9 u M S / k u p X p l 6 X l s b E v Q X V 0 b 1 J l b W 9 2 Z W R D b 2 x 1 b W 5 z M S 5 7 U V 9 S W l M u U m V j Z W l 2 Z V Z h b C w x N n 0 m c X V v d D s s J n F 1 b 3 Q 7 U 2 V j d G l v b j E v 5 L q V 6 Z e l 5 b G x L 0 F 1 d G 9 S Z W 1 v d m V k Q 2 9 s d W 1 u c z E u e 1 F f U l p T L k J s b 2 N r V m F s L D E 3 f S Z x d W 9 0 O y w m c X V v d D t T Z W N 0 a W 9 u M S / k u p X p l 6 X l s b E v Q X V 0 b 1 J l b W 9 2 Z W R D b 2 x 1 b W 5 z M S 5 7 U V 9 S W l M u V G 9 0 Y W x T d G F 0 L D E 4 f S Z x d W 9 0 O y w m c X V v d D t T Z W N 0 a W 9 u M S / k u p X p l 6 X l s b E v Q X V 0 b 1 J l b W 9 2 Z W R D b 2 x 1 b W 5 z M S 5 7 U V 9 S W l M u 4 4 K 5 4 4 O R 4 4 K k 4 4 K v L D E 5 f S Z x d W 9 0 O y w m c X V v d D t T Z W N 0 a W 9 u M S / k u p X p l 6 X l s b E v Q X V 0 b 1 J l b W 9 2 Z W R D b 2 x 1 b W 5 z M S 5 7 U V 9 S W l M u 4 4 K 1 4 4 O 8 4 4 O W L D I w f S Z x d W 9 0 O y w m c X V v d D t T Z W N 0 a W 9 u M S / k u p X p l 6 X l s b E v Q X V 0 b 1 J l b W 9 2 Z W R D b 2 x 1 b W 5 z M S 5 7 U V 9 S W l M u 4 4 K 7 4 4 O D 4 4 O G 4 4 K j 4 4 O z 4 4 K w L D I x f S Z x d W 9 0 O y w m c X V v d D t T Z W N 0 a W 9 u M S / k u p X p l 6 X l s b E v Q X V 0 b 1 J l b W 9 2 Z W R D b 2 x 1 b W 5 z M S 5 7 U V 9 S W l M u 6 a C t 6 I S z L D I y f S Z x d W 9 0 O y w m c X V v d D t T Z W N 0 a W 9 u M S / k u p X p l 6 X l s b E v Q X V 0 b 1 J l b W 9 2 Z W R D b 2 x 1 b W 5 z M S 5 7 U V 9 S W l M u 5 b m 4 6 Y G L L D I z f S Z x d W 9 0 O y w m c X V v d D t T Z W N 0 a W 9 u M S / k u p X p l 6 X l s b E v Q X V 0 b 1 J l b W 9 2 Z W R D b 2 x 1 b W 5 z M S 5 7 U V 9 S W l M u 4 4 O W 4 4 O t 4 4 O D 4 4 K v L D I 0 f S Z x d W 9 0 O y w m c X V v d D t T Z W N 0 a W 9 u M S / k u p X p l 6 X l s b E v Q X V 0 b 1 J l b W 9 2 Z W R D b 2 x 1 b W 5 z M S 5 7 U V 9 S W l M u 4 4 O s 4 4 K 3 4 4 O 8 4 4 O W L D I 1 f S Z x d W 9 0 O y w m c X V v d D t T Z W N 0 a W 9 u M S / k u p X p l 6 X l s b E v Q X V 0 b 1 J l b W 9 2 Z W R D b 2 x 1 b W 5 z M S 5 7 U V 9 S W l M u 4 4 O Q 4 4 O N L D I 2 f S Z x d W 9 0 O y w m c X V v d D t T Z W N 0 a W 9 u M S / k u p X p l 6 X l s b E v Q X V 0 b 1 J l b W 9 2 Z W R D b 2 x 1 b W 5 z M S 5 7 U V 9 S W l M u 4 4 K 5 4 4 O U 4 4 O 8 4 4 O J L D I 3 f S Z x d W 9 0 O y w m c X V v d D t T Z W N 0 a W 9 u M S / k u p X p l 6 X l s b E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M z g u N j I w M j Y z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x O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U b 3 R h b F N 0 Y X Q s M X 0 m c X V v d D s s J n F 1 b 3 Q 7 U 2 V j d G l v b j E v 5 L y K 6 Y G U 5 b e l L 0 F 1 d G 9 S Z W 1 v d m V k Q 2 9 s d W 1 u c z E u e 0 F 0 d G F j a 1 Z h b C w y f S Z x d W 9 0 O y w m c X V v d D t T Z W N 0 a W 9 u M S / k v I r p g Z T l t 6 U v Q X V 0 b 1 J l b W 9 2 Z W R D b 2 x 1 b W 5 z M S 5 7 U 2 V y d m V W Y W w s M 3 0 m c X V v d D s s J n F 1 b 3 Q 7 U 2 V j d G l v b j E v 5 L y K 6 Y G U 5 b e l L 0 F 1 d G 9 S Z W 1 v d m V k Q 2 9 s d W 1 u c z E u e 1 R v c 3 N W Y W w s N H 0 m c X V v d D s s J n F 1 b 3 Q 7 U 2 V j d G l v b j E v 5 L y K 6 Y G U 5 b e l L 0 F 1 d G 9 S Z W 1 v d m V k Q 2 9 s d W 1 u c z E u e 1 J l Y 2 V p d m V W Y W w s N X 0 m c X V v d D s s J n F 1 b 3 Q 7 U 2 V j d G l v b j E v 5 L y K 6 Y G U 5 b e l L 0 F 1 d G 9 S Z W 1 v d m V k Q 2 9 s d W 1 u c z E u e 0 J s b 2 N r V m F s L D Z 9 J n F 1 b 3 Q 7 L C Z x d W 9 0 O 1 N l Y 3 R p b 2 4 x L + S 8 i u m B l O W 3 p S 9 B d X R v U m V t b 3 Z l Z E N v b H V t b n M x L n v j g Z j j g o P j g p P j g Z H j g p M s N 3 0 m c X V v d D s s J n F 1 b 3 Q 7 U 2 V j d G l v b j E v 5 L y K 6 Y G U 5 b e l L 0 F 1 d G 9 S Z W 1 v d m V k Q 2 9 s d W 1 u c z E u e + O D n e O C u O O C t + O D p + O D s y w 4 f S Z x d W 9 0 O y w m c X V v d D t T Z W N 0 a W 9 u M S / k v I r p g Z T l t 6 U v Q X V 0 b 1 J l b W 9 2 Z W R D b 2 x 1 b W 5 z M S 5 7 6 a u Y 5 q C h L D l 9 J n F 1 b 3 Q 7 L C Z x d W 9 0 O 1 N l Y 3 R p b 2 4 x L + S 8 i u m B l O W 3 p S 9 B d X R v U m V t b 3 Z l Z E N v b H V t b n M x L n v m l L v m k o P l i p s s M T B 9 J n F 1 b 3 Q 7 L C Z x d W 9 0 O 1 N l Y 3 R p b 2 4 x L + S 8 i u m B l O W 3 p S 9 B d X R v U m V t b 3 Z l Z E N v b H V t b n M x L n v l r o j l g p n l i p s s M T F 9 J n F 1 b 3 Q 7 L C Z x d W 9 0 O 1 N l Y 3 R p b 2 4 x L + S 8 i u m B l O W 3 p S 9 B d X R v U m V t b 3 Z l Z E N v b H V t b n M x L n t E a X N w T m F t Z S w x M n 0 m c X V v d D s s J n F 1 b 3 Q 7 U 2 V j d G l v b j E v 5 L y K 6 Y G U 5 b e l L 0 F 1 d G 9 S Z W 1 v d m V k Q 2 9 s d W 1 u c z E u e 1 F f U l p T L k F 0 d G F j a 1 Z h b C w x M 3 0 m c X V v d D s s J n F 1 b 3 Q 7 U 2 V j d G l v b j E v 5 L y K 6 Y G U 5 b e l L 0 F 1 d G 9 S Z W 1 v d m V k Q 2 9 s d W 1 u c z E u e 1 F f U l p T L l N l c n Z l V m F s L D E 0 f S Z x d W 9 0 O y w m c X V v d D t T Z W N 0 a W 9 u M S / k v I r p g Z T l t 6 U v Q X V 0 b 1 J l b W 9 2 Z W R D b 2 x 1 b W 5 z M S 5 7 U V 9 S W l M u V G 9 z c 1 Z h b C w x N X 0 m c X V v d D s s J n F 1 b 3 Q 7 U 2 V j d G l v b j E v 5 L y K 6 Y G U 5 b e l L 0 F 1 d G 9 S Z W 1 v d m V k Q 2 9 s d W 1 u c z E u e 1 F f U l p T L l J l Y 2 V p d m V W Y W w s M T Z 9 J n F 1 b 3 Q 7 L C Z x d W 9 0 O 1 N l Y 3 R p b 2 4 x L + S 8 i u m B l O W 3 p S 9 B d X R v U m V t b 3 Z l Z E N v b H V t b n M x L n t R X 1 J a U y 5 C b G 9 j a 1 Z h b C w x N 3 0 m c X V v d D s s J n F 1 b 3 Q 7 U 2 V j d G l v b j E v 5 L y K 6 Y G U 5 b e l L 0 F 1 d G 9 S Z W 1 v d m V k Q 2 9 s d W 1 u c z E u e 1 F f U l p T L l R v d G F s U 3 R h d C w x O H 0 m c X V v d D s s J n F 1 b 3 Q 7 U 2 V j d G l v b j E v 5 L y K 6 Y G U 5 b e l L 0 F 1 d G 9 S Z W 1 v d m V k Q 2 9 s d W 1 u c z E u e 1 F f U l p T L u O C u e O D k e O C p O O C r y w x O X 0 m c X V v d D s s J n F 1 b 3 Q 7 U 2 V j d G l v b j E v 5 L y K 6 Y G U 5 b e l L 0 F 1 d G 9 S Z W 1 v d m V k Q 2 9 s d W 1 u c z E u e 1 F f U l p T L u O C t e O D v O O D l i w y M H 0 m c X V v d D s s J n F 1 b 3 Q 7 U 2 V j d G l v b j E v 5 L y K 6 Y G U 5 b e l L 0 F 1 d G 9 S Z W 1 v d m V k Q 2 9 s d W 1 u c z E u e 1 F f U l p T L u O C u + O D g + O D h u O C o + O D s + O C s C w y M X 0 m c X V v d D s s J n F 1 b 3 Q 7 U 2 V j d G l v b j E v 5 L y K 6 Y G U 5 b e l L 0 F 1 d G 9 S Z W 1 v d m V k Q 2 9 s d W 1 u c z E u e 1 F f U l p T L u m g r e i E s y w y M n 0 m c X V v d D s s J n F 1 b 3 Q 7 U 2 V j d G l v b j E v 5 L y K 6 Y G U 5 b e l L 0 F 1 d G 9 S Z W 1 v d m V k Q 2 9 s d W 1 u c z E u e 1 F f U l p T L u W 5 u O m B i y w y M 3 0 m c X V v d D s s J n F 1 b 3 Q 7 U 2 V j d G l v b j E v 5 L y K 6 Y G U 5 b e l L 0 F 1 d G 9 S Z W 1 v d m V k Q 2 9 s d W 1 u c z E u e 1 F f U l p T L u O D l u O D r e O D g + O C r y w y N H 0 m c X V v d D s s J n F 1 b 3 Q 7 U 2 V j d G l v b j E v 5 L y K 6 Y G U 5 b e l L 0 F 1 d G 9 S Z W 1 v d m V k Q 2 9 s d W 1 u c z E u e 1 F f U l p T L u O D r O O C t + O D v O O D l i w y N X 0 m c X V v d D s s J n F 1 b 3 Q 7 U 2 V j d G l v b j E v 5 L y K 6 Y G U 5 b e l L 0 F 1 d G 9 S Z W 1 v d m V k Q 2 9 s d W 1 u c z E u e 1 F f U l p T L u O D k O O D j S w y N n 0 m c X V v d D s s J n F 1 b 3 Q 7 U 2 V j d G l v b j E v 5 L y K 6 Y G U 5 b e l L 0 F 1 d G 9 S Z W 1 v d m V k Q 2 9 s d W 1 u c z E u e 1 F f U l p T L u O C u e O D l O O D v O O D i S w y N 3 0 m c X V v d D s s J n F 1 b 3 Q 7 U 2 V j d G l v b j E v 5 L y K 6 Y G U 5 b e l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O B m O O C g + O C k + O B k e O C k y w 3 f S Z x d W 9 0 O y w m c X V v d D t T Z W N 0 a W 9 u M S / k v I r p g Z T l t 6 U v Q X V 0 b 1 J l b W 9 2 Z W R D b 2 x 1 b W 5 z M S 5 7 4 4 O d 4 4 K 4 4 4 K 3 4 4 O n 4 4 O z L D h 9 J n F 1 b 3 Q 7 L C Z x d W 9 0 O 1 N l Y 3 R p b 2 4 x L + S 8 i u m B l O W 3 p S 9 B d X R v U m V t b 3 Z l Z E N v b H V t b n M x L n v p q 5 j m o K E s O X 0 m c X V v d D s s J n F 1 b 3 Q 7 U 2 V j d G l v b j E v 5 L y K 6 Y G U 5 b e l L 0 F 1 d G 9 S Z W 1 v d m V k Q 2 9 s d W 1 u c z E u e + a U u + a S g + W K m y w x M H 0 m c X V v d D s s J n F 1 b 3 Q 7 U 2 V j d G l v b j E v 5 L y K 6 Y G U 5 b e l L 0 F 1 d G 9 S Z W 1 v d m V k Q 2 9 s d W 1 u c z E u e + W u i O W C m e W K m y w x M X 0 m c X V v d D s s J n F 1 b 3 Q 7 U 2 V j d G l v b j E v 5 L y K 6 Y G U 5 b e l L 0 F 1 d G 9 S Z W 1 v d m V k Q 2 9 s d W 1 u c z E u e 0 R p c 3 B O Y W 1 l L D E y f S Z x d W 9 0 O y w m c X V v d D t T Z W N 0 a W 9 u M S / k v I r p g Z T l t 6 U v Q X V 0 b 1 J l b W 9 2 Z W R D b 2 x 1 b W 5 z M S 5 7 U V 9 S W l M u Q X R 0 Y W N r V m F s L D E z f S Z x d W 9 0 O y w m c X V v d D t T Z W N 0 a W 9 u M S / k v I r p g Z T l t 6 U v Q X V 0 b 1 J l b W 9 2 Z W R D b 2 x 1 b W 5 z M S 5 7 U V 9 S W l M u U 2 V y d m V W Y W w s M T R 9 J n F 1 b 3 Q 7 L C Z x d W 9 0 O 1 N l Y 3 R p b 2 4 x L + S 8 i u m B l O W 3 p S 9 B d X R v U m V t b 3 Z l Z E N v b H V t b n M x L n t R X 1 J a U y 5 U b 3 N z V m F s L D E 1 f S Z x d W 9 0 O y w m c X V v d D t T Z W N 0 a W 9 u M S / k v I r p g Z T l t 6 U v Q X V 0 b 1 J l b W 9 2 Z W R D b 2 x 1 b W 5 z M S 5 7 U V 9 S W l M u U m V j Z W l 2 Z V Z h b C w x N n 0 m c X V v d D s s J n F 1 b 3 Q 7 U 2 V j d G l v b j E v 5 L y K 6 Y G U 5 b e l L 0 F 1 d G 9 S Z W 1 v d m V k Q 2 9 s d W 1 u c z E u e 1 F f U l p T L k J s b 2 N r V m F s L D E 3 f S Z x d W 9 0 O y w m c X V v d D t T Z W N 0 a W 9 u M S / k v I r p g Z T l t 6 U v Q X V 0 b 1 J l b W 9 2 Z W R D b 2 x 1 b W 5 z M S 5 7 U V 9 S W l M u V G 9 0 Y W x T d G F 0 L D E 4 f S Z x d W 9 0 O y w m c X V v d D t T Z W N 0 a W 9 u M S / k v I r p g Z T l t 6 U v Q X V 0 b 1 J l b W 9 2 Z W R D b 2 x 1 b W 5 z M S 5 7 U V 9 S W l M u 4 4 K 5 4 4 O R 4 4 K k 4 4 K v L D E 5 f S Z x d W 9 0 O y w m c X V v d D t T Z W N 0 a W 9 u M S / k v I r p g Z T l t 6 U v Q X V 0 b 1 J l b W 9 2 Z W R D b 2 x 1 b W 5 z M S 5 7 U V 9 S W l M u 4 4 K 1 4 4 O 8 4 4 O W L D I w f S Z x d W 9 0 O y w m c X V v d D t T Z W N 0 a W 9 u M S / k v I r p g Z T l t 6 U v Q X V 0 b 1 J l b W 9 2 Z W R D b 2 x 1 b W 5 z M S 5 7 U V 9 S W l M u 4 4 K 7 4 4 O D 4 4 O G 4 4 K j 4 4 O z 4 4 K w L D I x f S Z x d W 9 0 O y w m c X V v d D t T Z W N 0 a W 9 u M S / k v I r p g Z T l t 6 U v Q X V 0 b 1 J l b W 9 2 Z W R D b 2 x 1 b W 5 z M S 5 7 U V 9 S W l M u 6 a C t 6 I S z L D I y f S Z x d W 9 0 O y w m c X V v d D t T Z W N 0 a W 9 u M S / k v I r p g Z T l t 6 U v Q X V 0 b 1 J l b W 9 2 Z W R D b 2 x 1 b W 5 z M S 5 7 U V 9 S W l M u 5 b m 4 6 Y G L L D I z f S Z x d W 9 0 O y w m c X V v d D t T Z W N 0 a W 9 u M S / k v I r p g Z T l t 6 U v Q X V 0 b 1 J l b W 9 2 Z W R D b 2 x 1 b W 5 z M S 5 7 U V 9 S W l M u 4 4 O W 4 4 O t 4 4 O D 4 4 K v L D I 0 f S Z x d W 9 0 O y w m c X V v d D t T Z W N 0 a W 9 u M S / k v I r p g Z T l t 6 U v Q X V 0 b 1 J l b W 9 2 Z W R D b 2 x 1 b W 5 z M S 5 7 U V 9 S W l M u 4 4 O s 4 4 K 3 4 4 O 8 4 4 O W L D I 1 f S Z x d W 9 0 O y w m c X V v d D t T Z W N 0 a W 9 u M S / k v I r p g Z T l t 6 U v Q X V 0 b 1 J l b W 9 2 Z W R D b 2 x 1 b W 5 z M S 5 7 U V 9 S W l M u 4 4 O Q 4 4 O N L D I 2 f S Z x d W 9 0 O y w m c X V v d D t T Z W N 0 a W 9 u M S / k v I r p g Z T l t 6 U v Q X V 0 b 1 J l b W 9 2 Z W R D b 2 x 1 b W 5 z M S 5 7 U V 9 S W l M u 4 4 K 5 4 4 O U 4 4 O 8 4 4 O J L D I 3 f S Z x d W 9 0 O y w m c X V v d D t T Z W N 0 a W 9 u M S / k v I r p g Z T l t 6 U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M 4 L j k 3 N z g 3 M T h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O B m O O C g + O C k + O B k e O C k y w 3 f S Z x d W 9 0 O y w m c X V v d D t T Z W N 0 a W 9 u M S / p n 7 P p p 5 I v Q X V 0 b 1 J l b W 9 2 Z W R D b 2 x 1 b W 5 z M S 5 7 4 4 O d 4 4 K 4 4 4 K 3 4 4 O n 4 4 O z L D h 9 J n F 1 b 3 Q 7 L C Z x d W 9 0 O 1 N l Y 3 R p b 2 4 x L + m f s + m n k i 9 B d X R v U m V t b 3 Z l Z E N v b H V t b n M x L n v p q 5 j m o K E s O X 0 m c X V v d D s s J n F 1 b 3 Q 7 U 2 V j d G l v b j E v 6 Z + z 6 a e S L 0 F 1 d G 9 S Z W 1 v d m V k Q 2 9 s d W 1 u c z E u e + a U u + a S g + W K m y w x M H 0 m c X V v d D s s J n F 1 b 3 Q 7 U 2 V j d G l v b j E v 6 Z + z 6 a e S L 0 F 1 d G 9 S Z W 1 v d m V k Q 2 9 s d W 1 u c z E u e + W u i O W C m e W K m y w x M X 0 m c X V v d D s s J n F 1 b 3 Q 7 U 2 V j d G l v b j E v 6 Z + z 6 a e S L 0 F 1 d G 9 S Z W 1 v d m V k Q 2 9 s d W 1 u c z E u e 0 R p c 3 B O Y W 1 l L D E y f S Z x d W 9 0 O y w m c X V v d D t T Z W N 0 a W 9 u M S / p n 7 P p p 5 I v Q X V 0 b 1 J l b W 9 2 Z W R D b 2 x 1 b W 5 z M S 5 7 U V 9 S W l M u Q X R 0 Y W N r V m F s L D E z f S Z x d W 9 0 O y w m c X V v d D t T Z W N 0 a W 9 u M S / p n 7 P p p 5 I v Q X V 0 b 1 J l b W 9 2 Z W R D b 2 x 1 b W 5 z M S 5 7 U V 9 S W l M u U 2 V y d m V W Y W w s M T R 9 J n F 1 b 3 Q 7 L C Z x d W 9 0 O 1 N l Y 3 R p b 2 4 x L + m f s + m n k i 9 B d X R v U m V t b 3 Z l Z E N v b H V t b n M x L n t R X 1 J a U y 5 U b 3 N z V m F s L D E 1 f S Z x d W 9 0 O y w m c X V v d D t T Z W N 0 a W 9 u M S / p n 7 P p p 5 I v Q X V 0 b 1 J l b W 9 2 Z W R D b 2 x 1 b W 5 z M S 5 7 U V 9 S W l M u U m V j Z W l 2 Z V Z h b C w x N n 0 m c X V v d D s s J n F 1 b 3 Q 7 U 2 V j d G l v b j E v 6 Z + z 6 a e S L 0 F 1 d G 9 S Z W 1 v d m V k Q 2 9 s d W 1 u c z E u e 1 F f U l p T L k J s b 2 N r V m F s L D E 3 f S Z x d W 9 0 O y w m c X V v d D t T Z W N 0 a W 9 u M S / p n 7 P p p 5 I v Q X V 0 b 1 J l b W 9 2 Z W R D b 2 x 1 b W 5 z M S 5 7 U V 9 S W l M u V G 9 0 Y W x T d G F 0 L D E 4 f S Z x d W 9 0 O y w m c X V v d D t T Z W N 0 a W 9 u M S / p n 7 P p p 5 I v Q X V 0 b 1 J l b W 9 2 Z W R D b 2 x 1 b W 5 z M S 5 7 U V 9 S W l M u 4 4 K 5 4 4 O R 4 4 K k 4 4 K v L D E 5 f S Z x d W 9 0 O y w m c X V v d D t T Z W N 0 a W 9 u M S / p n 7 P p p 5 I v Q X V 0 b 1 J l b W 9 2 Z W R D b 2 x 1 b W 5 z M S 5 7 U V 9 S W l M u 4 4 K 1 4 4 O 8 4 4 O W L D I w f S Z x d W 9 0 O y w m c X V v d D t T Z W N 0 a W 9 u M S / p n 7 P p p 5 I v Q X V 0 b 1 J l b W 9 2 Z W R D b 2 x 1 b W 5 z M S 5 7 U V 9 S W l M u 4 4 K 7 4 4 O D 4 4 O G 4 4 K j 4 4 O z 4 4 K w L D I x f S Z x d W 9 0 O y w m c X V v d D t T Z W N 0 a W 9 u M S / p n 7 P p p 5 I v Q X V 0 b 1 J l b W 9 2 Z W R D b 2 x 1 b W 5 z M S 5 7 U V 9 S W l M u 6 a C t 6 I S z L D I y f S Z x d W 9 0 O y w m c X V v d D t T Z W N 0 a W 9 u M S / p n 7 P p p 5 I v Q X V 0 b 1 J l b W 9 2 Z W R D b 2 x 1 b W 5 z M S 5 7 U V 9 S W l M u 5 b m 4 6 Y G L L D I z f S Z x d W 9 0 O y w m c X V v d D t T Z W N 0 a W 9 u M S / p n 7 P p p 5 I v Q X V 0 b 1 J l b W 9 2 Z W R D b 2 x 1 b W 5 z M S 5 7 U V 9 S W l M u 4 4 O W 4 4 O t 4 4 O D 4 4 K v L D I 0 f S Z x d W 9 0 O y w m c X V v d D t T Z W N 0 a W 9 u M S / p n 7 P p p 5 I v Q X V 0 b 1 J l b W 9 2 Z W R D b 2 x 1 b W 5 z M S 5 7 U V 9 S W l M u 4 4 O s 4 4 K 3 4 4 O 8 4 4 O W L D I 1 f S Z x d W 9 0 O y w m c X V v d D t T Z W N 0 a W 9 u M S / p n 7 P p p 5 I v Q X V 0 b 1 J l b W 9 2 Z W R D b 2 x 1 b W 5 z M S 5 7 U V 9 S W l M u 4 4 O Q 4 4 O N L D I 2 f S Z x d W 9 0 O y w m c X V v d D t T Z W N 0 a W 9 u M S / p n 7 P p p 5 I v Q X V 0 b 1 J l b W 9 2 Z W R D b 2 x 1 b W 5 z M S 5 7 U V 9 S W l M u 4 4 K 5 4 4 O U 4 4 O 8 4 4 O J L D I 3 f S Z x d W 9 0 O y w m c X V v d D t T Z W N 0 a W 9 u M S / p n 7 P p p 5 I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V G 9 0 Y W x T d G F 0 L D F 9 J n F 1 b 3 Q 7 L C Z x d W 9 0 O 1 N l Y 3 R p b 2 4 x L + m f s + m n k i 9 B d X R v U m V t b 3 Z l Z E N v b H V t b n M x L n t B d H R h Y 2 t W Y W w s M n 0 m c X V v d D s s J n F 1 b 3 Q 7 U 2 V j d G l v b j E v 6 Z + z 6 a e S L 0 F 1 d G 9 S Z W 1 v d m V k Q 2 9 s d W 1 u c z E u e 1 N l c n Z l V m F s L D N 9 J n F 1 b 3 Q 7 L C Z x d W 9 0 O 1 N l Y 3 R p b 2 4 x L + m f s + m n k i 9 B d X R v U m V t b 3 Z l Z E N v b H V t b n M x L n t U b 3 N z V m F s L D R 9 J n F 1 b 3 Q 7 L C Z x d W 9 0 O 1 N l Y 3 R p b 2 4 x L + m f s + m n k i 9 B d X R v U m V t b 3 Z l Z E N v b H V t b n M x L n t S Z W N l a X Z l V m F s L D V 9 J n F 1 b 3 Q 7 L C Z x d W 9 0 O 1 N l Y 3 R p b 2 4 x L + m f s + m n k i 9 B d X R v U m V t b 3 Z l Z E N v b H V t b n M x L n t C b G 9 j a 1 Z h b C w 2 f S Z x d W 9 0 O y w m c X V v d D t T Z W N 0 a W 9 u M S / p n 7 P p p 5 I v Q X V 0 b 1 J l b W 9 2 Z W R D b 2 x 1 b W 5 z M S 5 7 4 4 G Y 4 4 K D 4 4 K T 4 4 G R 4 4 K T L D d 9 J n F 1 b 3 Q 7 L C Z x d W 9 0 O 1 N l Y 3 R p b 2 4 x L + m f s + m n k i 9 B d X R v U m V t b 3 Z l Z E N v b H V t b n M x L n v j g 5 3 j g r j j g r f j g 6 f j g 7 M s O H 0 m c X V v d D s s J n F 1 b 3 Q 7 U 2 V j d G l v b j E v 6 Z + z 6 a e S L 0 F 1 d G 9 S Z W 1 v d m V k Q 2 9 s d W 1 u c z E u e + m r m O a g o S w 5 f S Z x d W 9 0 O y w m c X V v d D t T Z W N 0 a W 9 u M S / p n 7 P p p 5 I v Q X V 0 b 1 J l b W 9 2 Z W R D b 2 x 1 b W 5 z M S 5 7 5 p S 7 5 p K D 5 Y q b L D E w f S Z x d W 9 0 O y w m c X V v d D t T Z W N 0 a W 9 u M S / p n 7 P p p 5 I v Q X V 0 b 1 J l b W 9 2 Z W R D b 2 x 1 b W 5 z M S 5 7 5 a 6 I 5 Y K Z 5 Y q b L D E x f S Z x d W 9 0 O y w m c X V v d D t T Z W N 0 a W 9 u M S / p n 7 P p p 5 I v Q X V 0 b 1 J l b W 9 2 Z W R D b 2 x 1 b W 5 z M S 5 7 R G l z c E 5 h b W U s M T J 9 J n F 1 b 3 Q 7 L C Z x d W 9 0 O 1 N l Y 3 R p b 2 4 x L + m f s + m n k i 9 B d X R v U m V t b 3 Z l Z E N v b H V t b n M x L n t R X 1 J a U y 5 B d H R h Y 2 t W Y W w s M T N 9 J n F 1 b 3 Q 7 L C Z x d W 9 0 O 1 N l Y 3 R p b 2 4 x L + m f s + m n k i 9 B d X R v U m V t b 3 Z l Z E N v b H V t b n M x L n t R X 1 J a U y 5 T Z X J 2 Z V Z h b C w x N H 0 m c X V v d D s s J n F 1 b 3 Q 7 U 2 V j d G l v b j E v 6 Z + z 6 a e S L 0 F 1 d G 9 S Z W 1 v d m V k Q 2 9 s d W 1 u c z E u e 1 F f U l p T L l R v c 3 N W Y W w s M T V 9 J n F 1 b 3 Q 7 L C Z x d W 9 0 O 1 N l Y 3 R p b 2 4 x L + m f s + m n k i 9 B d X R v U m V t b 3 Z l Z E N v b H V t b n M x L n t R X 1 J a U y 5 S Z W N l a X Z l V m F s L D E 2 f S Z x d W 9 0 O y w m c X V v d D t T Z W N 0 a W 9 u M S / p n 7 P p p 5 I v Q X V 0 b 1 J l b W 9 2 Z W R D b 2 x 1 b W 5 z M S 5 7 U V 9 S W l M u Q m x v Y 2 t W Y W w s M T d 9 J n F 1 b 3 Q 7 L C Z x d W 9 0 O 1 N l Y 3 R p b 2 4 x L + m f s + m n k i 9 B d X R v U m V t b 3 Z l Z E N v b H V t b n M x L n t R X 1 J a U y 5 U b 3 R h b F N 0 Y X Q s M T h 9 J n F 1 b 3 Q 7 L C Z x d W 9 0 O 1 N l Y 3 R p b 2 4 x L + m f s + m n k i 9 B d X R v U m V t b 3 Z l Z E N v b H V t b n M x L n t R X 1 J a U y 7 j g r n j g 5 H j g q T j g q 8 s M T l 9 J n F 1 b 3 Q 7 L C Z x d W 9 0 O 1 N l Y 3 R p b 2 4 x L + m f s + m n k i 9 B d X R v U m V t b 3 Z l Z E N v b H V t b n M x L n t R X 1 J a U y 7 j g r X j g 7 z j g 5 Y s M j B 9 J n F 1 b 3 Q 7 L C Z x d W 9 0 O 1 N l Y 3 R p b 2 4 x L + m f s + m n k i 9 B d X R v U m V t b 3 Z l Z E N v b H V t b n M x L n t R X 1 J a U y 7 j g r v j g 4 P j g 4 b j g q P j g 7 P j g r A s M j F 9 J n F 1 b 3 Q 7 L C Z x d W 9 0 O 1 N l Y 3 R p b 2 4 x L + m f s + m n k i 9 B d X R v U m V t b 3 Z l Z E N v b H V t b n M x L n t R X 1 J a U y 7 p o K 3 o h L M s M j J 9 J n F 1 b 3 Q 7 L C Z x d W 9 0 O 1 N l Y 3 R p b 2 4 x L + m f s + m n k i 9 B d X R v U m V t b 3 Z l Z E N v b H V t b n M x L n t R X 1 J a U y 7 l u b j p g Y s s M j N 9 J n F 1 b 3 Q 7 L C Z x d W 9 0 O 1 N l Y 3 R p b 2 4 x L + m f s + m n k i 9 B d X R v U m V t b 3 Z l Z E N v b H V t b n M x L n t R X 1 J a U y 7 j g 5 b j g 6 3 j g 4 P j g q 8 s M j R 9 J n F 1 b 3 Q 7 L C Z x d W 9 0 O 1 N l Y 3 R p b 2 4 x L + m f s + m n k i 9 B d X R v U m V t b 3 Z l Z E N v b H V t b n M x L n t R X 1 J a U y 7 j g 6 z j g r f j g 7 z j g 5 Y s M j V 9 J n F 1 b 3 Q 7 L C Z x d W 9 0 O 1 N l Y 3 R p b 2 4 x L + m f s + m n k i 9 B d X R v U m V t b 3 Z l Z E N v b H V t b n M x L n t R X 1 J a U y 7 j g 5 D j g 4 0 s M j Z 9 J n F 1 b 3 Q 7 L C Z x d W 9 0 O 1 N l Y 3 R p b 2 4 x L + m f s + m n k i 9 B d X R v U m V t b 3 Z l Z E N v b H V t b n M x L n t R X 1 J a U y 7 j g r n j g 5 T j g 7 z j g 4 k s M j d 9 J n F 1 b 3 Q 7 L C Z x d W 9 0 O 1 N l Y 3 R p b 2 4 x L + m f s + m n k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k t M D J U M T M 6 M T A 6 M j g u O T c 3 N D U 4 O F o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0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U V 9 S W l M u Q X R 0 Y W N r V m F s L D E z f S Z x d W 9 0 O y w m c X V v d D t T Z W N 0 a W 9 u M S / n g 4 / p h 4 4 v Q X V 0 b 1 J l b W 9 2 Z W R D b 2 x 1 b W 5 z M S 5 7 U V 9 S W l M u U 2 V y d m V W Y W w s M T R 9 J n F 1 b 3 Q 7 L C Z x d W 9 0 O 1 N l Y 3 R p b 2 4 x L + e D j + m H j i 9 B d X R v U m V t b 3 Z l Z E N v b H V t b n M x L n t R X 1 J a U y 5 U b 3 N z V m F s L D E 1 f S Z x d W 9 0 O y w m c X V v d D t T Z W N 0 a W 9 u M S / n g 4 / p h 4 4 v Q X V 0 b 1 J l b W 9 2 Z W R D b 2 x 1 b W 5 z M S 5 7 U V 9 S W l M u U m V j Z W l 2 Z V Z h b C w x N n 0 m c X V v d D s s J n F 1 b 3 Q 7 U 2 V j d G l v b j E v 5 4 O P 6 Y e O L 0 F 1 d G 9 S Z W 1 v d m V k Q 2 9 s d W 1 u c z E u e 1 F f U l p T L k J s b 2 N r V m F s L D E 3 f S Z x d W 9 0 O y w m c X V v d D t T Z W N 0 a W 9 u M S / n g 4 / p h 4 4 v Q X V 0 b 1 J l b W 9 2 Z W R D b 2 x 1 b W 5 z M S 5 7 U V 9 S W l M u V G 9 0 Y W x T d G F 0 L D E 4 f S Z x d W 9 0 O y w m c X V v d D t T Z W N 0 a W 9 u M S / n g 4 / p h 4 4 v Q X V 0 b 1 J l b W 9 2 Z W R D b 2 x 1 b W 5 z M S 5 7 U V 9 S W l M u 4 4 K 5 4 4 O R 4 4 K k 4 4 K v L D E 5 f S Z x d W 9 0 O y w m c X V v d D t T Z W N 0 a W 9 u M S / n g 4 / p h 4 4 v Q X V 0 b 1 J l b W 9 2 Z W R D b 2 x 1 b W 5 z M S 5 7 U V 9 S W l M u 4 4 K 1 4 4 O 8 4 4 O W L D I w f S Z x d W 9 0 O y w m c X V v d D t T Z W N 0 a W 9 u M S / n g 4 / p h 4 4 v Q X V 0 b 1 J l b W 9 2 Z W R D b 2 x 1 b W 5 z M S 5 7 U V 9 S W l M u 4 4 K 7 4 4 O D 4 4 O G 4 4 K j 4 4 O z 4 4 K w L D I x f S Z x d W 9 0 O y w m c X V v d D t T Z W N 0 a W 9 u M S / n g 4 / p h 4 4 v Q X V 0 b 1 J l b W 9 2 Z W R D b 2 x 1 b W 5 z M S 5 7 U V 9 S W l M u 6 a C t 6 I S z L D I y f S Z x d W 9 0 O y w m c X V v d D t T Z W N 0 a W 9 u M S / n g 4 / p h 4 4 v Q X V 0 b 1 J l b W 9 2 Z W R D b 2 x 1 b W 5 z M S 5 7 U V 9 S W l M u 5 b m 4 6 Y G L L D I z f S Z x d W 9 0 O y w m c X V v d D t T Z W N 0 a W 9 u M S / n g 4 / p h 4 4 v Q X V 0 b 1 J l b W 9 2 Z W R D b 2 x 1 b W 5 z M S 5 7 U V 9 S W l M u 4 4 O W 4 4 O t 4 4 O D 4 4 K v L D I 0 f S Z x d W 9 0 O y w m c X V v d D t T Z W N 0 a W 9 u M S / n g 4 / p h 4 4 v Q X V 0 b 1 J l b W 9 2 Z W R D b 2 x 1 b W 5 z M S 5 7 U V 9 S W l M u 4 4 O s 4 4 K 3 4 4 O 8 4 4 O W L D I 1 f S Z x d W 9 0 O y w m c X V v d D t T Z W N 0 a W 9 u M S / n g 4 / p h 4 4 v Q X V 0 b 1 J l b W 9 2 Z W R D b 2 x 1 b W 5 z M S 5 7 U V 9 S W l M u 4 4 O Q 4 4 O N L D I 2 f S Z x d W 9 0 O y w m c X V v d D t T Z W N 0 a W 9 u M S / n g 4 / p h 4 4 v Q X V 0 b 1 J l b W 9 2 Z W R D b 2 x 1 b W 5 z M S 5 7 U V 9 S W l M u 4 4 K 5 4 4 O U 4 4 O 8 4 4 O J L D I 3 f S Z x d W 9 0 O y w m c X V v d D t T Z W N 0 a W 9 u M S / n g 4 / p h 4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R X 1 J a U y 5 B d H R h Y 2 t W Y W w s M T N 9 J n F 1 b 3 Q 7 L C Z x d W 9 0 O 1 N l Y 3 R p b 2 4 x L + e D j + m H j i 9 B d X R v U m V t b 3 Z l Z E N v b H V t b n M x L n t R X 1 J a U y 5 T Z X J 2 Z V Z h b C w x N H 0 m c X V v d D s s J n F 1 b 3 Q 7 U 2 V j d G l v b j E v 5 4 O P 6 Y e O L 0 F 1 d G 9 S Z W 1 v d m V k Q 2 9 s d W 1 u c z E u e 1 F f U l p T L l R v c 3 N W Y W w s M T V 9 J n F 1 b 3 Q 7 L C Z x d W 9 0 O 1 N l Y 3 R p b 2 4 x L + e D j + m H j i 9 B d X R v U m V t b 3 Z l Z E N v b H V t b n M x L n t R X 1 J a U y 5 S Z W N l a X Z l V m F s L D E 2 f S Z x d W 9 0 O y w m c X V v d D t T Z W N 0 a W 9 u M S / n g 4 / p h 4 4 v Q X V 0 b 1 J l b W 9 2 Z W R D b 2 x 1 b W 5 z M S 5 7 U V 9 S W l M u Q m x v Y 2 t W Y W w s M T d 9 J n F 1 b 3 Q 7 L C Z x d W 9 0 O 1 N l Y 3 R p b 2 4 x L + e D j + m H j i 9 B d X R v U m V t b 3 Z l Z E N v b H V t b n M x L n t R X 1 J a U y 5 U b 3 R h b F N 0 Y X Q s M T h 9 J n F 1 b 3 Q 7 L C Z x d W 9 0 O 1 N l Y 3 R p b 2 4 x L + e D j + m H j i 9 B d X R v U m V t b 3 Z l Z E N v b H V t b n M x L n t R X 1 J a U y 7 j g r n j g 5 H j g q T j g q 8 s M T l 9 J n F 1 b 3 Q 7 L C Z x d W 9 0 O 1 N l Y 3 R p b 2 4 x L + e D j + m H j i 9 B d X R v U m V t b 3 Z l Z E N v b H V t b n M x L n t R X 1 J a U y 7 j g r X j g 7 z j g 5 Y s M j B 9 J n F 1 b 3 Q 7 L C Z x d W 9 0 O 1 N l Y 3 R p b 2 4 x L + e D j + m H j i 9 B d X R v U m V t b 3 Z l Z E N v b H V t b n M x L n t R X 1 J a U y 7 j g r v j g 4 P j g 4 b j g q P j g 7 P j g r A s M j F 9 J n F 1 b 3 Q 7 L C Z x d W 9 0 O 1 N l Y 3 R p b 2 4 x L + e D j + m H j i 9 B d X R v U m V t b 3 Z l Z E N v b H V t b n M x L n t R X 1 J a U y 7 p o K 3 o h L M s M j J 9 J n F 1 b 3 Q 7 L C Z x d W 9 0 O 1 N l Y 3 R p b 2 4 x L + e D j + m H j i 9 B d X R v U m V t b 3 Z l Z E N v b H V t b n M x L n t R X 1 J a U y 7 l u b j p g Y s s M j N 9 J n F 1 b 3 Q 7 L C Z x d W 9 0 O 1 N l Y 3 R p b 2 4 x L + e D j + m H j i 9 B d X R v U m V t b 3 Z l Z E N v b H V t b n M x L n t R X 1 J a U y 7 j g 5 b j g 6 3 j g 4 P j g q 8 s M j R 9 J n F 1 b 3 Q 7 L C Z x d W 9 0 O 1 N l Y 3 R p b 2 4 x L + e D j + m H j i 9 B d X R v U m V t b 3 Z l Z E N v b H V t b n M x L n t R X 1 J a U y 7 j g 6 z j g r f j g 7 z j g 5 Y s M j V 9 J n F 1 b 3 Q 7 L C Z x d W 9 0 O 1 N l Y 3 R p b 2 4 x L + e D j + m H j i 9 B d X R v U m V t b 3 Z l Z E N v b H V t b n M x L n t R X 1 J a U y 7 j g 5 D j g 4 0 s M j Z 9 J n F 1 b 3 Q 7 L C Z x d W 9 0 O 1 N l Y 3 R p b 2 4 x L + e D j + m H j i 9 B d X R v U m V t b 3 Z l Z E N v b H V t b n M x L n t R X 1 J a U y 7 j g r n j g 5 T j g 7 z j g 4 k s M j d 9 J n F 1 b 3 Q 7 L C Z x d W 9 0 O 1 N l Y 3 R p b 2 4 x L + e D j + m H j i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D N U M T I 6 N T k 6 N T M u M D g x O D Q 0 M 1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y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U b 3 R h b F N 0 Y X Q s M X 0 m c X V v d D s s J n F 1 b 3 Q 7 U 2 V j d G l v b j E v 6 Z 2 S 5 Z + O L 0 F 1 d G 9 S Z W 1 v d m V k Q 2 9 s d W 1 u c z E u e 0 F 0 d G F j a 1 Z h b C w y f S Z x d W 9 0 O y w m c X V v d D t T Z W N 0 a W 9 u M S / p n Z L l n 4 4 v Q X V 0 b 1 J l b W 9 2 Z W R D b 2 x 1 b W 5 z M S 5 7 U 2 V y d m V W Y W w s M 3 0 m c X V v d D s s J n F 1 b 3 Q 7 U 2 V j d G l v b j E v 6 Z 2 S 5 Z + O L 0 F 1 d G 9 S Z W 1 v d m V k Q 2 9 s d W 1 u c z E u e 1 R v c 3 N W Y W w s N H 0 m c X V v d D s s J n F 1 b 3 Q 7 U 2 V j d G l v b j E v 6 Z 2 S 5 Z + O L 0 F 1 d G 9 S Z W 1 v d m V k Q 2 9 s d W 1 u c z E u e 1 J l Y 2 V p d m V W Y W w s N X 0 m c X V v d D s s J n F 1 b 3 Q 7 U 2 V j d G l v b j E v 6 Z 2 S 5 Z + O L 0 F 1 d G 9 S Z W 1 v d m V k Q 2 9 s d W 1 u c z E u e 0 J s b 2 N r V m F s L D Z 9 J n F 1 b 3 Q 7 L C Z x d W 9 0 O 1 N l Y 3 R p b 2 4 x L + m d k u W f j i 9 B d X R v U m V t b 3 Z l Z E N v b H V t b n M x L n v j g Z j j g o P j g p P j g Z H j g p M s N 3 0 m c X V v d D s s J n F 1 b 3 Q 7 U 2 V j d G l v b j E v 6 Z 2 S 5 Z + O L 0 F 1 d G 9 S Z W 1 v d m V k Q 2 9 s d W 1 u c z E u e + O D n e O C u O O C t + O D p + O D s y w 4 f S Z x d W 9 0 O y w m c X V v d D t T Z W N 0 a W 9 u M S / p n Z L l n 4 4 v Q X V 0 b 1 J l b W 9 2 Z W R D b 2 x 1 b W 5 z M S 5 7 6 a u Y 5 q C h L D l 9 J n F 1 b 3 Q 7 L C Z x d W 9 0 O 1 N l Y 3 R p b 2 4 x L + m d k u W f j i 9 B d X R v U m V t b 3 Z l Z E N v b H V t b n M x L n v m l L v m k o P l i p s s M T B 9 J n F 1 b 3 Q 7 L C Z x d W 9 0 O 1 N l Y 3 R p b 2 4 x L + m d k u W f j i 9 B d X R v U m V t b 3 Z l Z E N v b H V t b n M x L n v l r o j l g p n l i p s s M T F 9 J n F 1 b 3 Q 7 L C Z x d W 9 0 O 1 N l Y 3 R p b 2 4 x L + m d k u W f j i 9 B d X R v U m V t b 3 Z l Z E N v b H V t b n M x L n t E a X N w T m F t Z S w x M n 0 m c X V v d D s s J n F 1 b 3 Q 7 U 2 V j d G l v b j E v 6 Z 2 S 5 Z + O L 0 F 1 d G 9 S Z W 1 v d m V k Q 2 9 s d W 1 u c z E u e 1 F f U l p T L k F 0 d G F j a 1 Z h b C w x M 3 0 m c X V v d D s s J n F 1 b 3 Q 7 U 2 V j d G l v b j E v 6 Z 2 S 5 Z + O L 0 F 1 d G 9 S Z W 1 v d m V k Q 2 9 s d W 1 u c z E u e 1 F f U l p T L l N l c n Z l V m F s L D E 0 f S Z x d W 9 0 O y w m c X V v d D t T Z W N 0 a W 9 u M S / p n Z L l n 4 4 v Q X V 0 b 1 J l b W 9 2 Z W R D b 2 x 1 b W 5 z M S 5 7 U V 9 S W l M u V G 9 z c 1 Z h b C w x N X 0 m c X V v d D s s J n F 1 b 3 Q 7 U 2 V j d G l v b j E v 6 Z 2 S 5 Z + O L 0 F 1 d G 9 S Z W 1 v d m V k Q 2 9 s d W 1 u c z E u e 1 F f U l p T L l J l Y 2 V p d m V W Y W w s M T Z 9 J n F 1 b 3 Q 7 L C Z x d W 9 0 O 1 N l Y 3 R p b 2 4 x L + m d k u W f j i 9 B d X R v U m V t b 3 Z l Z E N v b H V t b n M x L n t R X 1 J a U y 5 C b G 9 j a 1 Z h b C w x N 3 0 m c X V v d D s s J n F 1 b 3 Q 7 U 2 V j d G l v b j E v 6 Z 2 S 5 Z + O L 0 F 1 d G 9 S Z W 1 v d m V k Q 2 9 s d W 1 u c z E u e 1 F f U l p T L l R v d G F s U 3 R h d C w x O H 0 m c X V v d D s s J n F 1 b 3 Q 7 U 2 V j d G l v b j E v 6 Z 2 S 5 Z + O L 0 F 1 d G 9 S Z W 1 v d m V k Q 2 9 s d W 1 u c z E u e 1 F f U l p T L u O C u e O D k e O C p O O C r y w x O X 0 m c X V v d D s s J n F 1 b 3 Q 7 U 2 V j d G l v b j E v 6 Z 2 S 5 Z + O L 0 F 1 d G 9 S Z W 1 v d m V k Q 2 9 s d W 1 u c z E u e 1 F f U l p T L u O C t e O D v O O D l i w y M H 0 m c X V v d D s s J n F 1 b 3 Q 7 U 2 V j d G l v b j E v 6 Z 2 S 5 Z + O L 0 F 1 d G 9 S Z W 1 v d m V k Q 2 9 s d W 1 u c z E u e 1 F f U l p T L u O C u + O D g + O D h u O C o + O D s + O C s C w y M X 0 m c X V v d D s s J n F 1 b 3 Q 7 U 2 V j d G l v b j E v 6 Z 2 S 5 Z + O L 0 F 1 d G 9 S Z W 1 v d m V k Q 2 9 s d W 1 u c z E u e 1 F f U l p T L u m g r e i E s y w y M n 0 m c X V v d D s s J n F 1 b 3 Q 7 U 2 V j d G l v b j E v 6 Z 2 S 5 Z + O L 0 F 1 d G 9 S Z W 1 v d m V k Q 2 9 s d W 1 u c z E u e 1 F f U l p T L u W 5 u O m B i y w y M 3 0 m c X V v d D s s J n F 1 b 3 Q 7 U 2 V j d G l v b j E v 6 Z 2 S 5 Z + O L 0 F 1 d G 9 S Z W 1 v d m V k Q 2 9 s d W 1 u c z E u e 1 F f U l p T L u O D l u O D r e O D g + O C r y w y N H 0 m c X V v d D s s J n F 1 b 3 Q 7 U 2 V j d G l v b j E v 6 Z 2 S 5 Z + O L 0 F 1 d G 9 S Z W 1 v d m V k Q 2 9 s d W 1 u c z E u e 1 F f U l p T L u O D r O O C t + O D v O O D l i w y N X 0 m c X V v d D s s J n F 1 b 3 Q 7 U 2 V j d G l v b j E v 6 Z 2 S 5 Z + O L 0 F 1 d G 9 S Z W 1 v d m V k Q 2 9 s d W 1 u c z E u e 1 F f U l p T L u O D k O O D j S w y N n 0 m c X V v d D s s J n F 1 b 3 Q 7 U 2 V j d G l v b j E v 6 Z 2 S 5 Z + O L 0 F 1 d G 9 S Z W 1 v d m V k Q 2 9 s d W 1 u c z E u e 1 F f U l p T L u O C u e O D l O O D v O O D i S w y N 3 0 m c X V v d D s s J n F 1 b 3 Q 7 U 2 V j d G l v b j E v 6 Z 2 S 5 Z +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O B m O O C g + O C k + O B k e O C k y w 3 f S Z x d W 9 0 O y w m c X V v d D t T Z W N 0 a W 9 u M S / p n Z L l n 4 4 v Q X V 0 b 1 J l b W 9 2 Z W R D b 2 x 1 b W 5 z M S 5 7 4 4 O d 4 4 K 4 4 4 K 3 4 4 O n 4 4 O z L D h 9 J n F 1 b 3 Q 7 L C Z x d W 9 0 O 1 N l Y 3 R p b 2 4 x L + m d k u W f j i 9 B d X R v U m V t b 3 Z l Z E N v b H V t b n M x L n v p q 5 j m o K E s O X 0 m c X V v d D s s J n F 1 b 3 Q 7 U 2 V j d G l v b j E v 6 Z 2 S 5 Z + O L 0 F 1 d G 9 S Z W 1 v d m V k Q 2 9 s d W 1 u c z E u e + a U u + a S g + W K m y w x M H 0 m c X V v d D s s J n F 1 b 3 Q 7 U 2 V j d G l v b j E v 6 Z 2 S 5 Z + O L 0 F 1 d G 9 S Z W 1 v d m V k Q 2 9 s d W 1 u c z E u e + W u i O W C m e W K m y w x M X 0 m c X V v d D s s J n F 1 b 3 Q 7 U 2 V j d G l v b j E v 6 Z 2 S 5 Z + O L 0 F 1 d G 9 S Z W 1 v d m V k Q 2 9 s d W 1 u c z E u e 0 R p c 3 B O Y W 1 l L D E y f S Z x d W 9 0 O y w m c X V v d D t T Z W N 0 a W 9 u M S / p n Z L l n 4 4 v Q X V 0 b 1 J l b W 9 2 Z W R D b 2 x 1 b W 5 z M S 5 7 U V 9 S W l M u Q X R 0 Y W N r V m F s L D E z f S Z x d W 9 0 O y w m c X V v d D t T Z W N 0 a W 9 u M S / p n Z L l n 4 4 v Q X V 0 b 1 J l b W 9 2 Z W R D b 2 x 1 b W 5 z M S 5 7 U V 9 S W l M u U 2 V y d m V W Y W w s M T R 9 J n F 1 b 3 Q 7 L C Z x d W 9 0 O 1 N l Y 3 R p b 2 4 x L + m d k u W f j i 9 B d X R v U m V t b 3 Z l Z E N v b H V t b n M x L n t R X 1 J a U y 5 U b 3 N z V m F s L D E 1 f S Z x d W 9 0 O y w m c X V v d D t T Z W N 0 a W 9 u M S / p n Z L l n 4 4 v Q X V 0 b 1 J l b W 9 2 Z W R D b 2 x 1 b W 5 z M S 5 7 U V 9 S W l M u U m V j Z W l 2 Z V Z h b C w x N n 0 m c X V v d D s s J n F 1 b 3 Q 7 U 2 V j d G l v b j E v 6 Z 2 S 5 Z + O L 0 F 1 d G 9 S Z W 1 v d m V k Q 2 9 s d W 1 u c z E u e 1 F f U l p T L k J s b 2 N r V m F s L D E 3 f S Z x d W 9 0 O y w m c X V v d D t T Z W N 0 a W 9 u M S / p n Z L l n 4 4 v Q X V 0 b 1 J l b W 9 2 Z W R D b 2 x 1 b W 5 z M S 5 7 U V 9 S W l M u V G 9 0 Y W x T d G F 0 L D E 4 f S Z x d W 9 0 O y w m c X V v d D t T Z W N 0 a W 9 u M S / p n Z L l n 4 4 v Q X V 0 b 1 J l b W 9 2 Z W R D b 2 x 1 b W 5 z M S 5 7 U V 9 S W l M u 4 4 K 5 4 4 O R 4 4 K k 4 4 K v L D E 5 f S Z x d W 9 0 O y w m c X V v d D t T Z W N 0 a W 9 u M S / p n Z L l n 4 4 v Q X V 0 b 1 J l b W 9 2 Z W R D b 2 x 1 b W 5 z M S 5 7 U V 9 S W l M u 4 4 K 1 4 4 O 8 4 4 O W L D I w f S Z x d W 9 0 O y w m c X V v d D t T Z W N 0 a W 9 u M S / p n Z L l n 4 4 v Q X V 0 b 1 J l b W 9 2 Z W R D b 2 x 1 b W 5 z M S 5 7 U V 9 S W l M u 4 4 K 7 4 4 O D 4 4 O G 4 4 K j 4 4 O z 4 4 K w L D I x f S Z x d W 9 0 O y w m c X V v d D t T Z W N 0 a W 9 u M S / p n Z L l n 4 4 v Q X V 0 b 1 J l b W 9 2 Z W R D b 2 x 1 b W 5 z M S 5 7 U V 9 S W l M u 6 a C t 6 I S z L D I y f S Z x d W 9 0 O y w m c X V v d D t T Z W N 0 a W 9 u M S / p n Z L l n 4 4 v Q X V 0 b 1 J l b W 9 2 Z W R D b 2 x 1 b W 5 z M S 5 7 U V 9 S W l M u 5 b m 4 6 Y G L L D I z f S Z x d W 9 0 O y w m c X V v d D t T Z W N 0 a W 9 u M S / p n Z L l n 4 4 v Q X V 0 b 1 J l b W 9 2 Z W R D b 2 x 1 b W 5 z M S 5 7 U V 9 S W l M u 4 4 O W 4 4 O t 4 4 O D 4 4 K v L D I 0 f S Z x d W 9 0 O y w m c X V v d D t T Z W N 0 a W 9 u M S / p n Z L l n 4 4 v Q X V 0 b 1 J l b W 9 2 Z W R D b 2 x 1 b W 5 z M S 5 7 U V 9 S W l M u 4 4 O s 4 4 K 3 4 4 O 8 4 4 O W L D I 1 f S Z x d W 9 0 O y w m c X V v d D t T Z W N 0 a W 9 u M S / p n Z L l n 4 4 v Q X V 0 b 1 J l b W 9 2 Z W R D b 2 x 1 b W 5 z M S 5 7 U V 9 S W l M u 4 4 O Q 4 4 O N L D I 2 f S Z x d W 9 0 O y w m c X V v d D t T Z W N 0 a W 9 u M S / p n Z L l n 4 4 v Q X V 0 b 1 J l b W 9 2 Z W R D b 2 x 1 b W 5 z M S 5 7 U V 9 S W l M u 4 4 K 5 4 4 O U 4 4 O 8 4 4 O J L D I 3 f S Z x d W 9 0 O y w m c X V v d D t T Z W N 0 a W 9 u M S / p n Z L l n 4 4 v Q X V 0 b 1 J l b W 9 2 Z W R D b 2 x 1 b W 5 z M S 5 7 U V 9 S W l M u 4 4 O h 4 4 O z 4 4 K / 4 4 O r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w L j Q z M T I 0 M j J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4 4 G Y 4 4 K D 4 4 K T 4 4 G R 4 4 K T L D d 9 J n F 1 b 3 Q 7 L C Z x d W 9 0 O 1 N l Y 3 R p b 2 4 x L + W 4 u O a z o i 9 B d X R v U m V t b 3 Z l Z E N v b H V t b n M x L n v j g 5 3 j g r j j g r f j g 6 f j g 7 M s O H 0 m c X V v d D s s J n F 1 b 3 Q 7 U 2 V j d G l v b j E v 5 b i 4 5 r O i L 0 F 1 d G 9 S Z W 1 v d m V k Q 2 9 s d W 1 u c z E u e + m r m O a g o S w 5 f S Z x d W 9 0 O y w m c X V v d D t T Z W N 0 a W 9 u M S / l u L j m s 6 I v Q X V 0 b 1 J l b W 9 2 Z W R D b 2 x 1 b W 5 z M S 5 7 5 p S 7 5 p K D 5 Y q b L D E w f S Z x d W 9 0 O y w m c X V v d D t T Z W N 0 a W 9 u M S / l u L j m s 6 I v Q X V 0 b 1 J l b W 9 2 Z W R D b 2 x 1 b W 5 z M S 5 7 5 a 6 I 5 Y K Z 5 Y q b L D E x f S Z x d W 9 0 O y w m c X V v d D t T Z W N 0 a W 9 u M S / l u L j m s 6 I v Q X V 0 b 1 J l b W 9 2 Z W R D b 2 x 1 b W 5 z M S 5 7 R G l z c E 5 h b W U s M T J 9 J n F 1 b 3 Q 7 L C Z x d W 9 0 O 1 N l Y 3 R p b 2 4 x L + W 4 u O a z o i 9 B d X R v U m V t b 3 Z l Z E N v b H V t b n M x L n t R X 1 J a U y 5 B d H R h Y 2 t W Y W w s M T N 9 J n F 1 b 3 Q 7 L C Z x d W 9 0 O 1 N l Y 3 R p b 2 4 x L + W 4 u O a z o i 9 B d X R v U m V t b 3 Z l Z E N v b H V t b n M x L n t R X 1 J a U y 5 T Z X J 2 Z V Z h b C w x N H 0 m c X V v d D s s J n F 1 b 3 Q 7 U 2 V j d G l v b j E v 5 b i 4 5 r O i L 0 F 1 d G 9 S Z W 1 v d m V k Q 2 9 s d W 1 u c z E u e 1 F f U l p T L l R v c 3 N W Y W w s M T V 9 J n F 1 b 3 Q 7 L C Z x d W 9 0 O 1 N l Y 3 R p b 2 4 x L + W 4 u O a z o i 9 B d X R v U m V t b 3 Z l Z E N v b H V t b n M x L n t R X 1 J a U y 5 S Z W N l a X Z l V m F s L D E 2 f S Z x d W 9 0 O y w m c X V v d D t T Z W N 0 a W 9 u M S / l u L j m s 6 I v Q X V 0 b 1 J l b W 9 2 Z W R D b 2 x 1 b W 5 z M S 5 7 U V 9 S W l M u Q m x v Y 2 t W Y W w s M T d 9 J n F 1 b 3 Q 7 L C Z x d W 9 0 O 1 N l Y 3 R p b 2 4 x L + W 4 u O a z o i 9 B d X R v U m V t b 3 Z l Z E N v b H V t b n M x L n t R X 1 J a U y 5 U b 3 R h b F N 0 Y X Q s M T h 9 J n F 1 b 3 Q 7 L C Z x d W 9 0 O 1 N l Y 3 R p b 2 4 x L + W 4 u O a z o i 9 B d X R v U m V t b 3 Z l Z E N v b H V t b n M x L n t R X 1 J a U y 7 j g r n j g 5 H j g q T j g q 8 s M T l 9 J n F 1 b 3 Q 7 L C Z x d W 9 0 O 1 N l Y 3 R p b 2 4 x L + W 4 u O a z o i 9 B d X R v U m V t b 3 Z l Z E N v b H V t b n M x L n t R X 1 J a U y 7 j g r X j g 7 z j g 5 Y s M j B 9 J n F 1 b 3 Q 7 L C Z x d W 9 0 O 1 N l Y 3 R p b 2 4 x L + W 4 u O a z o i 9 B d X R v U m V t b 3 Z l Z E N v b H V t b n M x L n t R X 1 J a U y 7 j g r v j g 4 P j g 4 b j g q P j g 7 P j g r A s M j F 9 J n F 1 b 3 Q 7 L C Z x d W 9 0 O 1 N l Y 3 R p b 2 4 x L + W 4 u O a z o i 9 B d X R v U m V t b 3 Z l Z E N v b H V t b n M x L n t R X 1 J a U y 7 p o K 3 o h L M s M j J 9 J n F 1 b 3 Q 7 L C Z x d W 9 0 O 1 N l Y 3 R p b 2 4 x L + W 4 u O a z o i 9 B d X R v U m V t b 3 Z l Z E N v b H V t b n M x L n t R X 1 J a U y 7 l u b j p g Y s s M j N 9 J n F 1 b 3 Q 7 L C Z x d W 9 0 O 1 N l Y 3 R p b 2 4 x L + W 4 u O a z o i 9 B d X R v U m V t b 3 Z l Z E N v b H V t b n M x L n t R X 1 J a U y 7 j g 5 b j g 6 3 j g 4 P j g q 8 s M j R 9 J n F 1 b 3 Q 7 L C Z x d W 9 0 O 1 N l Y 3 R p b 2 4 x L + W 4 u O a z o i 9 B d X R v U m V t b 3 Z l Z E N v b H V t b n M x L n t R X 1 J a U y 7 j g 6 z j g r f j g 7 z j g 5 Y s M j V 9 J n F 1 b 3 Q 7 L C Z x d W 9 0 O 1 N l Y 3 R p b 2 4 x L + W 4 u O a z o i 9 B d X R v U m V t b 3 Z l Z E N v b H V t b n M x L n t R X 1 J a U y 7 j g 5 D j g 4 0 s M j Z 9 J n F 1 b 3 Q 7 L C Z x d W 9 0 O 1 N l Y 3 R p b 2 4 x L + W 4 u O a z o i 9 B d X R v U m V t b 3 Z l Z E N v b H V t b n M x L n t R X 1 J a U y 7 j g r n j g 5 T j g 7 z j g 4 k s M j d 9 J n F 1 b 3 Q 7 L C Z x d W 9 0 O 1 N l Y 3 R p b 2 4 x L + W 4 u O a z o i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U b 3 R h b F N 0 Y X Q s M X 0 m c X V v d D s s J n F 1 b 3 Q 7 U 2 V j d G l v b j E v 5 b i 4 5 r O i L 0 F 1 d G 9 S Z W 1 v d m V k Q 2 9 s d W 1 u c z E u e 0 F 0 d G F j a 1 Z h b C w y f S Z x d W 9 0 O y w m c X V v d D t T Z W N 0 a W 9 u M S / l u L j m s 6 I v Q X V 0 b 1 J l b W 9 2 Z W R D b 2 x 1 b W 5 z M S 5 7 U 2 V y d m V W Y W w s M 3 0 m c X V v d D s s J n F 1 b 3 Q 7 U 2 V j d G l v b j E v 5 b i 4 5 r O i L 0 F 1 d G 9 S Z W 1 v d m V k Q 2 9 s d W 1 u c z E u e 1 R v c 3 N W Y W w s N H 0 m c X V v d D s s J n F 1 b 3 Q 7 U 2 V j d G l v b j E v 5 b i 4 5 r O i L 0 F 1 d G 9 S Z W 1 v d m V k Q 2 9 s d W 1 u c z E u e 1 J l Y 2 V p d m V W Y W w s N X 0 m c X V v d D s s J n F 1 b 3 Q 7 U 2 V j d G l v b j E v 5 b i 4 5 r O i L 0 F 1 d G 9 S Z W 1 v d m V k Q 2 9 s d W 1 u c z E u e 0 J s b 2 N r V m F s L D Z 9 J n F 1 b 3 Q 7 L C Z x d W 9 0 O 1 N l Y 3 R p b 2 4 x L + W 4 u O a z o i 9 B d X R v U m V t b 3 Z l Z E N v b H V t b n M x L n v j g Z j j g o P j g p P j g Z H j g p M s N 3 0 m c X V v d D s s J n F 1 b 3 Q 7 U 2 V j d G l v b j E v 5 b i 4 5 r O i L 0 F 1 d G 9 S Z W 1 v d m V k Q 2 9 s d W 1 u c z E u e + O D n e O C u O O C t + O D p + O D s y w 4 f S Z x d W 9 0 O y w m c X V v d D t T Z W N 0 a W 9 u M S / l u L j m s 6 I v Q X V 0 b 1 J l b W 9 2 Z W R D b 2 x 1 b W 5 z M S 5 7 6 a u Y 5 q C h L D l 9 J n F 1 b 3 Q 7 L C Z x d W 9 0 O 1 N l Y 3 R p b 2 4 x L + W 4 u O a z o i 9 B d X R v U m V t b 3 Z l Z E N v b H V t b n M x L n v m l L v m k o P l i p s s M T B 9 J n F 1 b 3 Q 7 L C Z x d W 9 0 O 1 N l Y 3 R p b 2 4 x L + W 4 u O a z o i 9 B d X R v U m V t b 3 Z l Z E N v b H V t b n M x L n v l r o j l g p n l i p s s M T F 9 J n F 1 b 3 Q 7 L C Z x d W 9 0 O 1 N l Y 3 R p b 2 4 x L + W 4 u O a z o i 9 B d X R v U m V t b 3 Z l Z E N v b H V t b n M x L n t E a X N w T m F t Z S w x M n 0 m c X V v d D s s J n F 1 b 3 Q 7 U 2 V j d G l v b j E v 5 b i 4 5 r O i L 0 F 1 d G 9 S Z W 1 v d m V k Q 2 9 s d W 1 u c z E u e 1 F f U l p T L k F 0 d G F j a 1 Z h b C w x M 3 0 m c X V v d D s s J n F 1 b 3 Q 7 U 2 V j d G l v b j E v 5 b i 4 5 r O i L 0 F 1 d G 9 S Z W 1 v d m V k Q 2 9 s d W 1 u c z E u e 1 F f U l p T L l N l c n Z l V m F s L D E 0 f S Z x d W 9 0 O y w m c X V v d D t T Z W N 0 a W 9 u M S / l u L j m s 6 I v Q X V 0 b 1 J l b W 9 2 Z W R D b 2 x 1 b W 5 z M S 5 7 U V 9 S W l M u V G 9 z c 1 Z h b C w x N X 0 m c X V v d D s s J n F 1 b 3 Q 7 U 2 V j d G l v b j E v 5 b i 4 5 r O i L 0 F 1 d G 9 S Z W 1 v d m V k Q 2 9 s d W 1 u c z E u e 1 F f U l p T L l J l Y 2 V p d m V W Y W w s M T Z 9 J n F 1 b 3 Q 7 L C Z x d W 9 0 O 1 N l Y 3 R p b 2 4 x L + W 4 u O a z o i 9 B d X R v U m V t b 3 Z l Z E N v b H V t b n M x L n t R X 1 J a U y 5 C b G 9 j a 1 Z h b C w x N 3 0 m c X V v d D s s J n F 1 b 3 Q 7 U 2 V j d G l v b j E v 5 b i 4 5 r O i L 0 F 1 d G 9 S Z W 1 v d m V k Q 2 9 s d W 1 u c z E u e 1 F f U l p T L l R v d G F s U 3 R h d C w x O H 0 m c X V v d D s s J n F 1 b 3 Q 7 U 2 V j d G l v b j E v 5 b i 4 5 r O i L 0 F 1 d G 9 S Z W 1 v d m V k Q 2 9 s d W 1 u c z E u e 1 F f U l p T L u O C u e O D k e O C p O O C r y w x O X 0 m c X V v d D s s J n F 1 b 3 Q 7 U 2 V j d G l v b j E v 5 b i 4 5 r O i L 0 F 1 d G 9 S Z W 1 v d m V k Q 2 9 s d W 1 u c z E u e 1 F f U l p T L u O C t e O D v O O D l i w y M H 0 m c X V v d D s s J n F 1 b 3 Q 7 U 2 V j d G l v b j E v 5 b i 4 5 r O i L 0 F 1 d G 9 S Z W 1 v d m V k Q 2 9 s d W 1 u c z E u e 1 F f U l p T L u O C u + O D g + O D h u O C o + O D s + O C s C w y M X 0 m c X V v d D s s J n F 1 b 3 Q 7 U 2 V j d G l v b j E v 5 b i 4 5 r O i L 0 F 1 d G 9 S Z W 1 v d m V k Q 2 9 s d W 1 u c z E u e 1 F f U l p T L u m g r e i E s y w y M n 0 m c X V v d D s s J n F 1 b 3 Q 7 U 2 V j d G l v b j E v 5 b i 4 5 r O i L 0 F 1 d G 9 S Z W 1 v d m V k Q 2 9 s d W 1 u c z E u e 1 F f U l p T L u W 5 u O m B i y w y M 3 0 m c X V v d D s s J n F 1 b 3 Q 7 U 2 V j d G l v b j E v 5 b i 4 5 r O i L 0 F 1 d G 9 S Z W 1 v d m V k Q 2 9 s d W 1 u c z E u e 1 F f U l p T L u O D l u O D r e O D g + O C r y w y N H 0 m c X V v d D s s J n F 1 b 3 Q 7 U 2 V j d G l v b j E v 5 b i 4 5 r O i L 0 F 1 d G 9 S Z W 1 v d m V k Q 2 9 s d W 1 u c z E u e 1 F f U l p T L u O D r O O C t + O D v O O D l i w y N X 0 m c X V v d D s s J n F 1 b 3 Q 7 U 2 V j d G l v b j E v 5 b i 4 5 r O i L 0 F 1 d G 9 S Z W 1 v d m V k Q 2 9 s d W 1 u c z E u e 1 F f U l p T L u O D k O O D j S w y N n 0 m c X V v d D s s J n F 1 b 3 Q 7 U 2 V j d G l v b j E v 5 b i 4 5 r O i L 0 F 1 d G 9 S Z W 1 v d m V k Q 2 9 s d W 1 u c z E u e 1 F f U l p T L u O C u e O D l O O D v O O D i S w y N 3 0 m c X V v d D s s J n F 1 b 3 Q 7 U 2 V j d G l v b j E v 5 b i 4 5 r O i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Q y L j g 5 N D I 2 N j R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1 R v d G F s U 3 R h d C w x f S Z x d W 9 0 O y w m c X V v d D t T Z W N 0 a W 9 u M S / m n a H l l o T l r 7 o v Q X V 0 b 1 J l b W 9 2 Z W R D b 2 x 1 b W 5 z M S 5 7 Q X R 0 Y W N r V m F s L D J 9 J n F 1 b 3 Q 7 L C Z x d W 9 0 O 1 N l Y 3 R p b 2 4 x L + a d o e W W h O W v u i 9 B d X R v U m V t b 3 Z l Z E N v b H V t b n M x L n t T Z X J 2 Z V Z h b C w z f S Z x d W 9 0 O y w m c X V v d D t T Z W N 0 a W 9 u M S / m n a H l l o T l r 7 o v Q X V 0 b 1 J l b W 9 2 Z W R D b 2 x 1 b W 5 z M S 5 7 V G 9 z c 1 Z h b C w 0 f S Z x d W 9 0 O y w m c X V v d D t T Z W N 0 a W 9 u M S / m n a H l l o T l r 7 o v Q X V 0 b 1 J l b W 9 2 Z W R D b 2 x 1 b W 5 z M S 5 7 U m V j Z W l 2 Z V Z h b C w 1 f S Z x d W 9 0 O y w m c X V v d D t T Z W N 0 a W 9 u M S / m n a H l l o T l r 7 o v Q X V 0 b 1 J l b W 9 2 Z W R D b 2 x 1 b W 5 z M S 5 7 Q m x v Y 2 t W Y W w s N n 0 m c X V v d D s s J n F 1 b 3 Q 7 U 2 V j d G l v b j E v 5 p 2 h 5 Z a E 5 a + 6 L 0 F 1 d G 9 S Z W 1 v d m V k Q 2 9 s d W 1 u c z E u e + O B m O O C g + O C k + O B k e O C k y w 3 f S Z x d W 9 0 O y w m c X V v d D t T Z W N 0 a W 9 u M S / m n a H l l o T l r 7 o v Q X V 0 b 1 J l b W 9 2 Z W R D b 2 x 1 b W 5 z M S 5 7 4 4 O d 4 4 K 4 4 4 K 3 4 4 O n 4 4 O z L D h 9 J n F 1 b 3 Q 7 L C Z x d W 9 0 O 1 N l Y 3 R p b 2 4 x L + a d o e W W h O W v u i 9 B d X R v U m V t b 3 Z l Z E N v b H V t b n M x L n v p q 5 j m o K E s O X 0 m c X V v d D s s J n F 1 b 3 Q 7 U 2 V j d G l v b j E v 5 p 2 h 5 Z a E 5 a + 6 L 0 F 1 d G 9 S Z W 1 v d m V k Q 2 9 s d W 1 u c z E u e + a U u + a S g + W K m y w x M H 0 m c X V v d D s s J n F 1 b 3 Q 7 U 2 V j d G l v b j E v 5 p 2 h 5 Z a E 5 a + 6 L 0 F 1 d G 9 S Z W 1 v d m V k Q 2 9 s d W 1 u c z E u e + W u i O W C m e W K m y w x M X 0 m c X V v d D s s J n F 1 b 3 Q 7 U 2 V j d G l v b j E v 5 p 2 h 5 Z a E 5 a + 6 L 0 F 1 d G 9 S Z W 1 v d m V k Q 2 9 s d W 1 u c z E u e 0 R p c 3 B O Y W 1 l L D E y f S Z x d W 9 0 O y w m c X V v d D t T Z W N 0 a W 9 u M S / m n a H l l o T l r 7 o v Q X V 0 b 1 J l b W 9 2 Z W R D b 2 x 1 b W 5 z M S 5 7 U V 9 S W l M u Q X R 0 Y W N r V m F s L D E z f S Z x d W 9 0 O y w m c X V v d D t T Z W N 0 a W 9 u M S / m n a H l l o T l r 7 o v Q X V 0 b 1 J l b W 9 2 Z W R D b 2 x 1 b W 5 z M S 5 7 U V 9 S W l M u U 2 V y d m V W Y W w s M T R 9 J n F 1 b 3 Q 7 L C Z x d W 9 0 O 1 N l Y 3 R p b 2 4 x L + a d o e W W h O W v u i 9 B d X R v U m V t b 3 Z l Z E N v b H V t b n M x L n t R X 1 J a U y 5 U b 3 N z V m F s L D E 1 f S Z x d W 9 0 O y w m c X V v d D t T Z W N 0 a W 9 u M S / m n a H l l o T l r 7 o v Q X V 0 b 1 J l b W 9 2 Z W R D b 2 x 1 b W 5 z M S 5 7 U V 9 S W l M u U m V j Z W l 2 Z V Z h b C w x N n 0 m c X V v d D s s J n F 1 b 3 Q 7 U 2 V j d G l v b j E v 5 p 2 h 5 Z a E 5 a + 6 L 0 F 1 d G 9 S Z W 1 v d m V k Q 2 9 s d W 1 u c z E u e 1 F f U l p T L k J s b 2 N r V m F s L D E 3 f S Z x d W 9 0 O y w m c X V v d D t T Z W N 0 a W 9 u M S / m n a H l l o T l r 7 o v Q X V 0 b 1 J l b W 9 2 Z W R D b 2 x 1 b W 5 z M S 5 7 U V 9 S W l M u V G 9 0 Y W x T d G F 0 L D E 4 f S Z x d W 9 0 O y w m c X V v d D t T Z W N 0 a W 9 u M S / m n a H l l o T l r 7 o v Q X V 0 b 1 J l b W 9 2 Z W R D b 2 x 1 b W 5 z M S 5 7 U V 9 S W l M u 4 4 K 5 4 4 O R 4 4 K k 4 4 K v L D E 5 f S Z x d W 9 0 O y w m c X V v d D t T Z W N 0 a W 9 u M S / m n a H l l o T l r 7 o v Q X V 0 b 1 J l b W 9 2 Z W R D b 2 x 1 b W 5 z M S 5 7 U V 9 S W l M u 4 4 K 1 4 4 O 8 4 4 O W L D I w f S Z x d W 9 0 O y w m c X V v d D t T Z W N 0 a W 9 u M S / m n a H l l o T l r 7 o v Q X V 0 b 1 J l b W 9 2 Z W R D b 2 x 1 b W 5 z M S 5 7 U V 9 S W l M u 4 4 K 7 4 4 O D 4 4 O G 4 4 K j 4 4 O z 4 4 K w L D I x f S Z x d W 9 0 O y w m c X V v d D t T Z W N 0 a W 9 u M S / m n a H l l o T l r 7 o v Q X V 0 b 1 J l b W 9 2 Z W R D b 2 x 1 b W 5 z M S 5 7 U V 9 S W l M u 6 a C t 6 I S z L D I y f S Z x d W 9 0 O y w m c X V v d D t T Z W N 0 a W 9 u M S / m n a H l l o T l r 7 o v Q X V 0 b 1 J l b W 9 2 Z W R D b 2 x 1 b W 5 z M S 5 7 U V 9 S W l M u 5 b m 4 6 Y G L L D I z f S Z x d W 9 0 O y w m c X V v d D t T Z W N 0 a W 9 u M S / m n a H l l o T l r 7 o v Q X V 0 b 1 J l b W 9 2 Z W R D b 2 x 1 b W 5 z M S 5 7 U V 9 S W l M u 4 4 O W 4 4 O t 4 4 O D 4 4 K v L D I 0 f S Z x d W 9 0 O y w m c X V v d D t T Z W N 0 a W 9 u M S / m n a H l l o T l r 7 o v Q X V 0 b 1 J l b W 9 2 Z W R D b 2 x 1 b W 5 z M S 5 7 U V 9 S W l M u 4 4 O s 4 4 K 3 4 4 O 8 4 4 O W L D I 1 f S Z x d W 9 0 O y w m c X V v d D t T Z W N 0 a W 9 u M S / m n a H l l o T l r 7 o v Q X V 0 b 1 J l b W 9 2 Z W R D b 2 x 1 b W 5 z M S 5 7 U V 9 S W l M u 4 4 O Q 4 4 O N L D I 2 f S Z x d W 9 0 O y w m c X V v d D t T Z W N 0 a W 9 u M S / m n a H l l o T l r 7 o v Q X V 0 b 1 J l b W 9 2 Z W R D b 2 x 1 b W 5 z M S 5 7 U V 9 S W l M u 4 4 K 5 4 4 O U 4 4 O 8 4 4 O J L D I 3 f S Z x d W 9 0 O y w m c X V v d D t T Z W N 0 a W 9 u M S / m n a H l l o T l r 7 o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4 4 G Y 4 4 K D 4 4 K T 4 4 G R 4 4 K T L D d 9 J n F 1 b 3 Q 7 L C Z x d W 9 0 O 1 N l Y 3 R p b 2 4 x L + a d o e W W h O W v u i 9 B d X R v U m V t b 3 Z l Z E N v b H V t b n M x L n v j g 5 3 j g r j j g r f j g 6 f j g 7 M s O H 0 m c X V v d D s s J n F 1 b 3 Q 7 U 2 V j d G l v b j E v 5 p 2 h 5 Z a E 5 a + 6 L 0 F 1 d G 9 S Z W 1 v d m V k Q 2 9 s d W 1 u c z E u e + m r m O a g o S w 5 f S Z x d W 9 0 O y w m c X V v d D t T Z W N 0 a W 9 u M S / m n a H l l o T l r 7 o v Q X V 0 b 1 J l b W 9 2 Z W R D b 2 x 1 b W 5 z M S 5 7 5 p S 7 5 p K D 5 Y q b L D E w f S Z x d W 9 0 O y w m c X V v d D t T Z W N 0 a W 9 u M S / m n a H l l o T l r 7 o v Q X V 0 b 1 J l b W 9 2 Z W R D b 2 x 1 b W 5 z M S 5 7 5 a 6 I 5 Y K Z 5 Y q b L D E x f S Z x d W 9 0 O y w m c X V v d D t T Z W N 0 a W 9 u M S / m n a H l l o T l r 7 o v Q X V 0 b 1 J l b W 9 2 Z W R D b 2 x 1 b W 5 z M S 5 7 R G l z c E 5 h b W U s M T J 9 J n F 1 b 3 Q 7 L C Z x d W 9 0 O 1 N l Y 3 R p b 2 4 x L + a d o e W W h O W v u i 9 B d X R v U m V t b 3 Z l Z E N v b H V t b n M x L n t R X 1 J a U y 5 B d H R h Y 2 t W Y W w s M T N 9 J n F 1 b 3 Q 7 L C Z x d W 9 0 O 1 N l Y 3 R p b 2 4 x L + a d o e W W h O W v u i 9 B d X R v U m V t b 3 Z l Z E N v b H V t b n M x L n t R X 1 J a U y 5 T Z X J 2 Z V Z h b C w x N H 0 m c X V v d D s s J n F 1 b 3 Q 7 U 2 V j d G l v b j E v 5 p 2 h 5 Z a E 5 a + 6 L 0 F 1 d G 9 S Z W 1 v d m V k Q 2 9 s d W 1 u c z E u e 1 F f U l p T L l R v c 3 N W Y W w s M T V 9 J n F 1 b 3 Q 7 L C Z x d W 9 0 O 1 N l Y 3 R p b 2 4 x L + a d o e W W h O W v u i 9 B d X R v U m V t b 3 Z l Z E N v b H V t b n M x L n t R X 1 J a U y 5 S Z W N l a X Z l V m F s L D E 2 f S Z x d W 9 0 O y w m c X V v d D t T Z W N 0 a W 9 u M S / m n a H l l o T l r 7 o v Q X V 0 b 1 J l b W 9 2 Z W R D b 2 x 1 b W 5 z M S 5 7 U V 9 S W l M u Q m x v Y 2 t W Y W w s M T d 9 J n F 1 b 3 Q 7 L C Z x d W 9 0 O 1 N l Y 3 R p b 2 4 x L + a d o e W W h O W v u i 9 B d X R v U m V t b 3 Z l Z E N v b H V t b n M x L n t R X 1 J a U y 5 U b 3 R h b F N 0 Y X Q s M T h 9 J n F 1 b 3 Q 7 L C Z x d W 9 0 O 1 N l Y 3 R p b 2 4 x L + a d o e W W h O W v u i 9 B d X R v U m V t b 3 Z l Z E N v b H V t b n M x L n t R X 1 J a U y 7 j g r n j g 5 H j g q T j g q 8 s M T l 9 J n F 1 b 3 Q 7 L C Z x d W 9 0 O 1 N l Y 3 R p b 2 4 x L + a d o e W W h O W v u i 9 B d X R v U m V t b 3 Z l Z E N v b H V t b n M x L n t R X 1 J a U y 7 j g r X j g 7 z j g 5 Y s M j B 9 J n F 1 b 3 Q 7 L C Z x d W 9 0 O 1 N l Y 3 R p b 2 4 x L + a d o e W W h O W v u i 9 B d X R v U m V t b 3 Z l Z E N v b H V t b n M x L n t R X 1 J a U y 7 j g r v j g 4 P j g 4 b j g q P j g 7 P j g r A s M j F 9 J n F 1 b 3 Q 7 L C Z x d W 9 0 O 1 N l Y 3 R p b 2 4 x L + a d o e W W h O W v u i 9 B d X R v U m V t b 3 Z l Z E N v b H V t b n M x L n t R X 1 J a U y 7 p o K 3 o h L M s M j J 9 J n F 1 b 3 Q 7 L C Z x d W 9 0 O 1 N l Y 3 R p b 2 4 x L + a d o e W W h O W v u i 9 B d X R v U m V t b 3 Z l Z E N v b H V t b n M x L n t R X 1 J a U y 7 l u b j p g Y s s M j N 9 J n F 1 b 3 Q 7 L C Z x d W 9 0 O 1 N l Y 3 R p b 2 4 x L + a d o e W W h O W v u i 9 B d X R v U m V t b 3 Z l Z E N v b H V t b n M x L n t R X 1 J a U y 7 j g 5 b j g 6 3 j g 4 P j g q 8 s M j R 9 J n F 1 b 3 Q 7 L C Z x d W 9 0 O 1 N l Y 3 R p b 2 4 x L + a d o e W W h O W v u i 9 B d X R v U m V t b 3 Z l Z E N v b H V t b n M x L n t R X 1 J a U y 7 j g 6 z j g r f j g 7 z j g 5 Y s M j V 9 J n F 1 b 3 Q 7 L C Z x d W 9 0 O 1 N l Y 3 R p b 2 4 x L + a d o e W W h O W v u i 9 B d X R v U m V t b 3 Z l Z E N v b H V t b n M x L n t R X 1 J a U y 7 j g 5 D j g 4 0 s M j Z 9 J n F 1 b 3 Q 7 L C Z x d W 9 0 O 1 N l Y 3 R p b 2 4 x L + a d o e W W h O W v u i 9 B d X R v U m V t b 3 Z l Z E N v b H V t b n M x L n t R X 1 J a U y 7 j g r n j g 5 T j g 7 z j g 4 k s M j d 9 J n F 1 b 3 Q 7 L C Z x d W 9 0 O 1 N l Y 3 R p b 2 4 x L + a d o e W W h O W v u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O D Y 0 M T c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O B m O O C g + O C k + O B k e O C k y w 3 f S Z x d W 9 0 O y w m c X V v d D t T Z W N 0 a W 9 u M S / o p 5 L l t 5 0 v Q X V 0 b 1 J l b W 9 2 Z W R D b 2 x 1 b W 5 z M S 5 7 4 4 O d 4 4 K 4 4 4 K 3 4 4 O n 4 4 O z L D h 9 J n F 1 b 3 Q 7 L C Z x d W 9 0 O 1 N l Y 3 R p b 2 4 x L + i n k u W 3 n S 9 B d X R v U m V t b 3 Z l Z E N v b H V t b n M x L n v p q 5 j m o K E s O X 0 m c X V v d D s s J n F 1 b 3 Q 7 U 2 V j d G l v b j E v 6 K e S 5 b e d L 0 F 1 d G 9 S Z W 1 v d m V k Q 2 9 s d W 1 u c z E u e + a U u + a S g + W K m y w x M H 0 m c X V v d D s s J n F 1 b 3 Q 7 U 2 V j d G l v b j E v 6 K e S 5 b e d L 0 F 1 d G 9 S Z W 1 v d m V k Q 2 9 s d W 1 u c z E u e + W u i O W C m e W K m y w x M X 0 m c X V v d D s s J n F 1 b 3 Q 7 U 2 V j d G l v b j E v 6 K e S 5 b e d L 0 F 1 d G 9 S Z W 1 v d m V k Q 2 9 s d W 1 u c z E u e 0 R p c 3 B O Y W 1 l L D E y f S Z x d W 9 0 O y w m c X V v d D t T Z W N 0 a W 9 u M S / o p 5 L l t 5 0 v Q X V 0 b 1 J l b W 9 2 Z W R D b 2 x 1 b W 5 z M S 5 7 U V 9 S W l M u Q X R 0 Y W N r V m F s L D E z f S Z x d W 9 0 O y w m c X V v d D t T Z W N 0 a W 9 u M S / o p 5 L l t 5 0 v Q X V 0 b 1 J l b W 9 2 Z W R D b 2 x 1 b W 5 z M S 5 7 U V 9 S W l M u U 2 V y d m V W Y W w s M T R 9 J n F 1 b 3 Q 7 L C Z x d W 9 0 O 1 N l Y 3 R p b 2 4 x L + i n k u W 3 n S 9 B d X R v U m V t b 3 Z l Z E N v b H V t b n M x L n t R X 1 J a U y 5 U b 3 N z V m F s L D E 1 f S Z x d W 9 0 O y w m c X V v d D t T Z W N 0 a W 9 u M S / o p 5 L l t 5 0 v Q X V 0 b 1 J l b W 9 2 Z W R D b 2 x 1 b W 5 z M S 5 7 U V 9 S W l M u U m V j Z W l 2 Z V Z h b C w x N n 0 m c X V v d D s s J n F 1 b 3 Q 7 U 2 V j d G l v b j E v 6 K e S 5 b e d L 0 F 1 d G 9 S Z W 1 v d m V k Q 2 9 s d W 1 u c z E u e 1 F f U l p T L k J s b 2 N r V m F s L D E 3 f S Z x d W 9 0 O y w m c X V v d D t T Z W N 0 a W 9 u M S / o p 5 L l t 5 0 v Q X V 0 b 1 J l b W 9 2 Z W R D b 2 x 1 b W 5 z M S 5 7 U V 9 S W l M u V G 9 0 Y W x T d G F 0 L D E 4 f S Z x d W 9 0 O y w m c X V v d D t T Z W N 0 a W 9 u M S / o p 5 L l t 5 0 v Q X V 0 b 1 J l b W 9 2 Z W R D b 2 x 1 b W 5 z M S 5 7 U V 9 S W l M u 4 4 K 5 4 4 O R 4 4 K k 4 4 K v L D E 5 f S Z x d W 9 0 O y w m c X V v d D t T Z W N 0 a W 9 u M S / o p 5 L l t 5 0 v Q X V 0 b 1 J l b W 9 2 Z W R D b 2 x 1 b W 5 z M S 5 7 U V 9 S W l M u 4 4 K 1 4 4 O 8 4 4 O W L D I w f S Z x d W 9 0 O y w m c X V v d D t T Z W N 0 a W 9 u M S / o p 5 L l t 5 0 v Q X V 0 b 1 J l b W 9 2 Z W R D b 2 x 1 b W 5 z M S 5 7 U V 9 S W l M u 4 4 K 7 4 4 O D 4 4 O G 4 4 K j 4 4 O z 4 4 K w L D I x f S Z x d W 9 0 O y w m c X V v d D t T Z W N 0 a W 9 u M S / o p 5 L l t 5 0 v Q X V 0 b 1 J l b W 9 2 Z W R D b 2 x 1 b W 5 z M S 5 7 U V 9 S W l M u 6 a C t 6 I S z L D I y f S Z x d W 9 0 O y w m c X V v d D t T Z W N 0 a W 9 u M S / o p 5 L l t 5 0 v Q X V 0 b 1 J l b W 9 2 Z W R D b 2 x 1 b W 5 z M S 5 7 U V 9 S W l M u 5 b m 4 6 Y G L L D I z f S Z x d W 9 0 O y w m c X V v d D t T Z W N 0 a W 9 u M S / o p 5 L l t 5 0 v Q X V 0 b 1 J l b W 9 2 Z W R D b 2 x 1 b W 5 z M S 5 7 U V 9 S W l M u 4 4 O W 4 4 O t 4 4 O D 4 4 K v L D I 0 f S Z x d W 9 0 O y w m c X V v d D t T Z W N 0 a W 9 u M S / o p 5 L l t 5 0 v Q X V 0 b 1 J l b W 9 2 Z W R D b 2 x 1 b W 5 z M S 5 7 U V 9 S W l M u 4 4 O s 4 4 K 3 4 4 O 8 4 4 O W L D I 1 f S Z x d W 9 0 O y w m c X V v d D t T Z W N 0 a W 9 u M S / o p 5 L l t 5 0 v Q X V 0 b 1 J l b W 9 2 Z W R D b 2 x 1 b W 5 z M S 5 7 U V 9 S W l M u 4 4 O Q 4 4 O N L D I 2 f S Z x d W 9 0 O y w m c X V v d D t T Z W N 0 a W 9 u M S / o p 5 L l t 5 0 v Q X V 0 b 1 J l b W 9 2 Z W R D b 2 x 1 b W 5 z M S 5 7 U V 9 S W l M u 4 4 K 5 4 4 O U 4 4 O 8 4 4 O J L D I 3 f S Z x d W 9 0 O y w m c X V v d D t T Z W N 0 a W 9 u M S / o p 5 L l t 5 0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V G 9 0 Y W x T d G F 0 L D F 9 J n F 1 b 3 Q 7 L C Z x d W 9 0 O 1 N l Y 3 R p b 2 4 x L + i n k u W 3 n S 9 B d X R v U m V t b 3 Z l Z E N v b H V t b n M x L n t B d H R h Y 2 t W Y W w s M n 0 m c X V v d D s s J n F 1 b 3 Q 7 U 2 V j d G l v b j E v 6 K e S 5 b e d L 0 F 1 d G 9 S Z W 1 v d m V k Q 2 9 s d W 1 u c z E u e 1 N l c n Z l V m F s L D N 9 J n F 1 b 3 Q 7 L C Z x d W 9 0 O 1 N l Y 3 R p b 2 4 x L + i n k u W 3 n S 9 B d X R v U m V t b 3 Z l Z E N v b H V t b n M x L n t U b 3 N z V m F s L D R 9 J n F 1 b 3 Q 7 L C Z x d W 9 0 O 1 N l Y 3 R p b 2 4 x L + i n k u W 3 n S 9 B d X R v U m V t b 3 Z l Z E N v b H V t b n M x L n t S Z W N l a X Z l V m F s L D V 9 J n F 1 b 3 Q 7 L C Z x d W 9 0 O 1 N l Y 3 R p b 2 4 x L + i n k u W 3 n S 9 B d X R v U m V t b 3 Z l Z E N v b H V t b n M x L n t C b G 9 j a 1 Z h b C w 2 f S Z x d W 9 0 O y w m c X V v d D t T Z W N 0 a W 9 u M S / o p 5 L l t 5 0 v Q X V 0 b 1 J l b W 9 2 Z W R D b 2 x 1 b W 5 z M S 5 7 4 4 G Y 4 4 K D 4 4 K T 4 4 G R 4 4 K T L D d 9 J n F 1 b 3 Q 7 L C Z x d W 9 0 O 1 N l Y 3 R p b 2 4 x L + i n k u W 3 n S 9 B d X R v U m V t b 3 Z l Z E N v b H V t b n M x L n v j g 5 3 j g r j j g r f j g 6 f j g 7 M s O H 0 m c X V v d D s s J n F 1 b 3 Q 7 U 2 V j d G l v b j E v 6 K e S 5 b e d L 0 F 1 d G 9 S Z W 1 v d m V k Q 2 9 s d W 1 u c z E u e + m r m O a g o S w 5 f S Z x d W 9 0 O y w m c X V v d D t T Z W N 0 a W 9 u M S / o p 5 L l t 5 0 v Q X V 0 b 1 J l b W 9 2 Z W R D b 2 x 1 b W 5 z M S 5 7 5 p S 7 5 p K D 5 Y q b L D E w f S Z x d W 9 0 O y w m c X V v d D t T Z W N 0 a W 9 u M S / o p 5 L l t 5 0 v Q X V 0 b 1 J l b W 9 2 Z W R D b 2 x 1 b W 5 z M S 5 7 5 a 6 I 5 Y K Z 5 Y q b L D E x f S Z x d W 9 0 O y w m c X V v d D t T Z W N 0 a W 9 u M S / o p 5 L l t 5 0 v Q X V 0 b 1 J l b W 9 2 Z W R D b 2 x 1 b W 5 z M S 5 7 R G l z c E 5 h b W U s M T J 9 J n F 1 b 3 Q 7 L C Z x d W 9 0 O 1 N l Y 3 R p b 2 4 x L + i n k u W 3 n S 9 B d X R v U m V t b 3 Z l Z E N v b H V t b n M x L n t R X 1 J a U y 5 B d H R h Y 2 t W Y W w s M T N 9 J n F 1 b 3 Q 7 L C Z x d W 9 0 O 1 N l Y 3 R p b 2 4 x L + i n k u W 3 n S 9 B d X R v U m V t b 3 Z l Z E N v b H V t b n M x L n t R X 1 J a U y 5 T Z X J 2 Z V Z h b C w x N H 0 m c X V v d D s s J n F 1 b 3 Q 7 U 2 V j d G l v b j E v 6 K e S 5 b e d L 0 F 1 d G 9 S Z W 1 v d m V k Q 2 9 s d W 1 u c z E u e 1 F f U l p T L l R v c 3 N W Y W w s M T V 9 J n F 1 b 3 Q 7 L C Z x d W 9 0 O 1 N l Y 3 R p b 2 4 x L + i n k u W 3 n S 9 B d X R v U m V t b 3 Z l Z E N v b H V t b n M x L n t R X 1 J a U y 5 S Z W N l a X Z l V m F s L D E 2 f S Z x d W 9 0 O y w m c X V v d D t T Z W N 0 a W 9 u M S / o p 5 L l t 5 0 v Q X V 0 b 1 J l b W 9 2 Z W R D b 2 x 1 b W 5 z M S 5 7 U V 9 S W l M u Q m x v Y 2 t W Y W w s M T d 9 J n F 1 b 3 Q 7 L C Z x d W 9 0 O 1 N l Y 3 R p b 2 4 x L + i n k u W 3 n S 9 B d X R v U m V t b 3 Z l Z E N v b H V t b n M x L n t R X 1 J a U y 5 U b 3 R h b F N 0 Y X Q s M T h 9 J n F 1 b 3 Q 7 L C Z x d W 9 0 O 1 N l Y 3 R p b 2 4 x L + i n k u W 3 n S 9 B d X R v U m V t b 3 Z l Z E N v b H V t b n M x L n t R X 1 J a U y 7 j g r n j g 5 H j g q T j g q 8 s M T l 9 J n F 1 b 3 Q 7 L C Z x d W 9 0 O 1 N l Y 3 R p b 2 4 x L + i n k u W 3 n S 9 B d X R v U m V t b 3 Z l Z E N v b H V t b n M x L n t R X 1 J a U y 7 j g r X j g 7 z j g 5 Y s M j B 9 J n F 1 b 3 Q 7 L C Z x d W 9 0 O 1 N l Y 3 R p b 2 4 x L + i n k u W 3 n S 9 B d X R v U m V t b 3 Z l Z E N v b H V t b n M x L n t R X 1 J a U y 7 j g r v j g 4 P j g 4 b j g q P j g 7 P j g r A s M j F 9 J n F 1 b 3 Q 7 L C Z x d W 9 0 O 1 N l Y 3 R p b 2 4 x L + i n k u W 3 n S 9 B d X R v U m V t b 3 Z l Z E N v b H V t b n M x L n t R X 1 J a U y 7 p o K 3 o h L M s M j J 9 J n F 1 b 3 Q 7 L C Z x d W 9 0 O 1 N l Y 3 R p b 2 4 x L + i n k u W 3 n S 9 B d X R v U m V t b 3 Z l Z E N v b H V t b n M x L n t R X 1 J a U y 7 l u b j p g Y s s M j N 9 J n F 1 b 3 Q 7 L C Z x d W 9 0 O 1 N l Y 3 R p b 2 4 x L + i n k u W 3 n S 9 B d X R v U m V t b 3 Z l Z E N v b H V t b n M x L n t R X 1 J a U y 7 j g 5 b j g 6 3 j g 4 P j g q 8 s M j R 9 J n F 1 b 3 Q 7 L C Z x d W 9 0 O 1 N l Y 3 R p b 2 4 x L + i n k u W 3 n S 9 B d X R v U m V t b 3 Z l Z E N v b H V t b n M x L n t R X 1 J a U y 7 j g 6 z j g r f j g 7 z j g 5 Y s M j V 9 J n F 1 b 3 Q 7 L C Z x d W 9 0 O 1 N l Y 3 R p b 2 4 x L + i n k u W 3 n S 9 B d X R v U m V t b 3 Z l Z E N v b H V t b n M x L n t R X 1 J a U y 7 j g 5 D j g 4 0 s M j Z 9 J n F 1 b 3 Q 7 L C Z x d W 9 0 O 1 N l Y 3 R p b 2 4 x L + i n k u W 3 n S 9 B d X R v U m V t b 3 Z l Z E N v b H V t b n M x L n t R X 1 J a U y 7 j g r n j g 5 T j g 7 z j g 4 k s M j d 9 J n F 1 b 3 Q 7 L C Z x d W 9 0 O 1 N l Y 3 R p b 2 4 x L + i n k u W 3 n S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S 4 2 N z A y M T Q 2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O B m O O C g + O C k + O B k e O C k y w 3 f S Z x d W 9 0 O y w m c X V v d D t T Z W N 0 a W 9 u M S / m i Y f l j Z c v Q X V 0 b 1 J l b W 9 2 Z W R D b 2 x 1 b W 5 z M S 5 7 4 4 O d 4 4 K 4 4 4 K 3 4 4 O n 4 4 O z L D h 9 J n F 1 b 3 Q 7 L C Z x d W 9 0 O 1 N l Y 3 R p b 2 4 x L + a J h + W N l y 9 B d X R v U m V t b 3 Z l Z E N v b H V t b n M x L n v p q 5 j m o K E s O X 0 m c X V v d D s s J n F 1 b 3 Q 7 U 2 V j d G l v b j E v 5 o m H 5 Y 2 X L 0 F 1 d G 9 S Z W 1 v d m V k Q 2 9 s d W 1 u c z E u e + a U u + a S g + W K m y w x M H 0 m c X V v d D s s J n F 1 b 3 Q 7 U 2 V j d G l v b j E v 5 o m H 5 Y 2 X L 0 F 1 d G 9 S Z W 1 v d m V k Q 2 9 s d W 1 u c z E u e + W u i O W C m e W K m y w x M X 0 m c X V v d D s s J n F 1 b 3 Q 7 U 2 V j d G l v b j E v 5 o m H 5 Y 2 X L 0 F 1 d G 9 S Z W 1 v d m V k Q 2 9 s d W 1 u c z E u e 0 R p c 3 B O Y W 1 l L D E y f S Z x d W 9 0 O y w m c X V v d D t T Z W N 0 a W 9 u M S / m i Y f l j Z c v Q X V 0 b 1 J l b W 9 2 Z W R D b 2 x 1 b W 5 z M S 5 7 U V 9 S W l M u Q X R 0 Y W N r V m F s L D E z f S Z x d W 9 0 O y w m c X V v d D t T Z W N 0 a W 9 u M S / m i Y f l j Z c v Q X V 0 b 1 J l b W 9 2 Z W R D b 2 x 1 b W 5 z M S 5 7 U V 9 S W l M u U 2 V y d m V W Y W w s M T R 9 J n F 1 b 3 Q 7 L C Z x d W 9 0 O 1 N l Y 3 R p b 2 4 x L + a J h + W N l y 9 B d X R v U m V t b 3 Z l Z E N v b H V t b n M x L n t R X 1 J a U y 5 U b 3 N z V m F s L D E 1 f S Z x d W 9 0 O y w m c X V v d D t T Z W N 0 a W 9 u M S / m i Y f l j Z c v Q X V 0 b 1 J l b W 9 2 Z W R D b 2 x 1 b W 5 z M S 5 7 U V 9 S W l M u U m V j Z W l 2 Z V Z h b C w x N n 0 m c X V v d D s s J n F 1 b 3 Q 7 U 2 V j d G l v b j E v 5 o m H 5 Y 2 X L 0 F 1 d G 9 S Z W 1 v d m V k Q 2 9 s d W 1 u c z E u e 1 F f U l p T L k J s b 2 N r V m F s L D E 3 f S Z x d W 9 0 O y w m c X V v d D t T Z W N 0 a W 9 u M S / m i Y f l j Z c v Q X V 0 b 1 J l b W 9 2 Z W R D b 2 x 1 b W 5 z M S 5 7 U V 9 S W l M u V G 9 0 Y W x T d G F 0 L D E 4 f S Z x d W 9 0 O y w m c X V v d D t T Z W N 0 a W 9 u M S / m i Y f l j Z c v Q X V 0 b 1 J l b W 9 2 Z W R D b 2 x 1 b W 5 z M S 5 7 U V 9 S W l M u 4 4 K 5 4 4 O R 4 4 K k 4 4 K v L D E 5 f S Z x d W 9 0 O y w m c X V v d D t T Z W N 0 a W 9 u M S / m i Y f l j Z c v Q X V 0 b 1 J l b W 9 2 Z W R D b 2 x 1 b W 5 z M S 5 7 U V 9 S W l M u 4 4 K 1 4 4 O 8 4 4 O W L D I w f S Z x d W 9 0 O y w m c X V v d D t T Z W N 0 a W 9 u M S / m i Y f l j Z c v Q X V 0 b 1 J l b W 9 2 Z W R D b 2 x 1 b W 5 z M S 5 7 U V 9 S W l M u 4 4 K 7 4 4 O D 4 4 O G 4 4 K j 4 4 O z 4 4 K w L D I x f S Z x d W 9 0 O y w m c X V v d D t T Z W N 0 a W 9 u M S / m i Y f l j Z c v Q X V 0 b 1 J l b W 9 2 Z W R D b 2 x 1 b W 5 z M S 5 7 U V 9 S W l M u 6 a C t 6 I S z L D I y f S Z x d W 9 0 O y w m c X V v d D t T Z W N 0 a W 9 u M S / m i Y f l j Z c v Q X V 0 b 1 J l b W 9 2 Z W R D b 2 x 1 b W 5 z M S 5 7 U V 9 S W l M u 5 b m 4 6 Y G L L D I z f S Z x d W 9 0 O y w m c X V v d D t T Z W N 0 a W 9 u M S / m i Y f l j Z c v Q X V 0 b 1 J l b W 9 2 Z W R D b 2 x 1 b W 5 z M S 5 7 U V 9 S W l M u 4 4 O W 4 4 O t 4 4 O D 4 4 K v L D I 0 f S Z x d W 9 0 O y w m c X V v d D t T Z W N 0 a W 9 u M S / m i Y f l j Z c v Q X V 0 b 1 J l b W 9 2 Z W R D b 2 x 1 b W 5 z M S 5 7 U V 9 S W l M u 4 4 O s 4 4 K 3 4 4 O 8 4 4 O W L D I 1 f S Z x d W 9 0 O y w m c X V v d D t T Z W N 0 a W 9 u M S / m i Y f l j Z c v Q X V 0 b 1 J l b W 9 2 Z W R D b 2 x 1 b W 5 z M S 5 7 U V 9 S W l M u 4 4 O Q 4 4 O N L D I 2 f S Z x d W 9 0 O y w m c X V v d D t T Z W N 0 a W 9 u M S / m i Y f l j Z c v Q X V 0 b 1 J l b W 9 2 Z W R D b 2 x 1 b W 5 z M S 5 7 U V 9 S W l M u 4 4 K 5 4 4 O U 4 4 O 8 4 4 O J L D I 3 f S Z x d W 9 0 O y w m c X V v d D t T Z W N 0 a W 9 u M S / m i Y f l j Z c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V G 9 0 Y W x T d G F 0 L D F 9 J n F 1 b 3 Q 7 L C Z x d W 9 0 O 1 N l Y 3 R p b 2 4 x L + a J h + W N l y 9 B d X R v U m V t b 3 Z l Z E N v b H V t b n M x L n t B d H R h Y 2 t W Y W w s M n 0 m c X V v d D s s J n F 1 b 3 Q 7 U 2 V j d G l v b j E v 5 o m H 5 Y 2 X L 0 F 1 d G 9 S Z W 1 v d m V k Q 2 9 s d W 1 u c z E u e 1 N l c n Z l V m F s L D N 9 J n F 1 b 3 Q 7 L C Z x d W 9 0 O 1 N l Y 3 R p b 2 4 x L + a J h + W N l y 9 B d X R v U m V t b 3 Z l Z E N v b H V t b n M x L n t U b 3 N z V m F s L D R 9 J n F 1 b 3 Q 7 L C Z x d W 9 0 O 1 N l Y 3 R p b 2 4 x L + a J h + W N l y 9 B d X R v U m V t b 3 Z l Z E N v b H V t b n M x L n t S Z W N l a X Z l V m F s L D V 9 J n F 1 b 3 Q 7 L C Z x d W 9 0 O 1 N l Y 3 R p b 2 4 x L + a J h + W N l y 9 B d X R v U m V t b 3 Z l Z E N v b H V t b n M x L n t C b G 9 j a 1 Z h b C w 2 f S Z x d W 9 0 O y w m c X V v d D t T Z W N 0 a W 9 u M S / m i Y f l j Z c v Q X V 0 b 1 J l b W 9 2 Z W R D b 2 x 1 b W 5 z M S 5 7 4 4 G Y 4 4 K D 4 4 K T 4 4 G R 4 4 K T L D d 9 J n F 1 b 3 Q 7 L C Z x d W 9 0 O 1 N l Y 3 R p b 2 4 x L + a J h + W N l y 9 B d X R v U m V t b 3 Z l Z E N v b H V t b n M x L n v j g 5 3 j g r j j g r f j g 6 f j g 7 M s O H 0 m c X V v d D s s J n F 1 b 3 Q 7 U 2 V j d G l v b j E v 5 o m H 5 Y 2 X L 0 F 1 d G 9 S Z W 1 v d m V k Q 2 9 s d W 1 u c z E u e + m r m O a g o S w 5 f S Z x d W 9 0 O y w m c X V v d D t T Z W N 0 a W 9 u M S / m i Y f l j Z c v Q X V 0 b 1 J l b W 9 2 Z W R D b 2 x 1 b W 5 z M S 5 7 5 p S 7 5 p K D 5 Y q b L D E w f S Z x d W 9 0 O y w m c X V v d D t T Z W N 0 a W 9 u M S / m i Y f l j Z c v Q X V 0 b 1 J l b W 9 2 Z W R D b 2 x 1 b W 5 z M S 5 7 5 a 6 I 5 Y K Z 5 Y q b L D E x f S Z x d W 9 0 O y w m c X V v d D t T Z W N 0 a W 9 u M S / m i Y f l j Z c v Q X V 0 b 1 J l b W 9 2 Z W R D b 2 x 1 b W 5 z M S 5 7 R G l z c E 5 h b W U s M T J 9 J n F 1 b 3 Q 7 L C Z x d W 9 0 O 1 N l Y 3 R p b 2 4 x L + a J h + W N l y 9 B d X R v U m V t b 3 Z l Z E N v b H V t b n M x L n t R X 1 J a U y 5 B d H R h Y 2 t W Y W w s M T N 9 J n F 1 b 3 Q 7 L C Z x d W 9 0 O 1 N l Y 3 R p b 2 4 x L + a J h + W N l y 9 B d X R v U m V t b 3 Z l Z E N v b H V t b n M x L n t R X 1 J a U y 5 T Z X J 2 Z V Z h b C w x N H 0 m c X V v d D s s J n F 1 b 3 Q 7 U 2 V j d G l v b j E v 5 o m H 5 Y 2 X L 0 F 1 d G 9 S Z W 1 v d m V k Q 2 9 s d W 1 u c z E u e 1 F f U l p T L l R v c 3 N W Y W w s M T V 9 J n F 1 b 3 Q 7 L C Z x d W 9 0 O 1 N l Y 3 R p b 2 4 x L + a J h + W N l y 9 B d X R v U m V t b 3 Z l Z E N v b H V t b n M x L n t R X 1 J a U y 5 S Z W N l a X Z l V m F s L D E 2 f S Z x d W 9 0 O y w m c X V v d D t T Z W N 0 a W 9 u M S / m i Y f l j Z c v Q X V 0 b 1 J l b W 9 2 Z W R D b 2 x 1 b W 5 z M S 5 7 U V 9 S W l M u Q m x v Y 2 t W Y W w s M T d 9 J n F 1 b 3 Q 7 L C Z x d W 9 0 O 1 N l Y 3 R p b 2 4 x L + a J h + W N l y 9 B d X R v U m V t b 3 Z l Z E N v b H V t b n M x L n t R X 1 J a U y 5 U b 3 R h b F N 0 Y X Q s M T h 9 J n F 1 b 3 Q 7 L C Z x d W 9 0 O 1 N l Y 3 R p b 2 4 x L + a J h + W N l y 9 B d X R v U m V t b 3 Z l Z E N v b H V t b n M x L n t R X 1 J a U y 7 j g r n j g 5 H j g q T j g q 8 s M T l 9 J n F 1 b 3 Q 7 L C Z x d W 9 0 O 1 N l Y 3 R p b 2 4 x L + a J h + W N l y 9 B d X R v U m V t b 3 Z l Z E N v b H V t b n M x L n t R X 1 J a U y 7 j g r X j g 7 z j g 5 Y s M j B 9 J n F 1 b 3 Q 7 L C Z x d W 9 0 O 1 N l Y 3 R p b 2 4 x L + a J h + W N l y 9 B d X R v U m V t b 3 Z l Z E N v b H V t b n M x L n t R X 1 J a U y 7 j g r v j g 4 P j g 4 b j g q P j g 7 P j g r A s M j F 9 J n F 1 b 3 Q 7 L C Z x d W 9 0 O 1 N l Y 3 R p b 2 4 x L + a J h + W N l y 9 B d X R v U m V t b 3 Z l Z E N v b H V t b n M x L n t R X 1 J a U y 7 p o K 3 o h L M s M j J 9 J n F 1 b 3 Q 7 L C Z x d W 9 0 O 1 N l Y 3 R p b 2 4 x L + a J h + W N l y 9 B d X R v U m V t b 3 Z l Z E N v b H V t b n M x L n t R X 1 J a U y 7 l u b j p g Y s s M j N 9 J n F 1 b 3 Q 7 L C Z x d W 9 0 O 1 N l Y 3 R p b 2 4 x L + a J h + W N l y 9 B d X R v U m V t b 3 Z l Z E N v b H V t b n M x L n t R X 1 J a U y 7 j g 5 b j g 6 3 j g 4 P j g q 8 s M j R 9 J n F 1 b 3 Q 7 L C Z x d W 9 0 O 1 N l Y 3 R p b 2 4 x L + a J h + W N l y 9 B d X R v U m V t b 3 Z l Z E N v b H V t b n M x L n t R X 1 J a U y 7 j g 6 z j g r f j g 7 z j g 5 Y s M j V 9 J n F 1 b 3 Q 7 L C Z x d W 9 0 O 1 N l Y 3 R p b 2 4 x L + a J h + W N l y 9 B d X R v U m V t b 3 Z l Z E N v b H V t b n M x L n t R X 1 J a U y 7 j g 5 D j g 4 0 s M j Z 9 J n F 1 b 3 Q 7 L C Z x d W 9 0 O 1 N l Y 3 R p b 2 4 x L + a J h + W N l y 9 B d X R v U m V t b 3 Z l Z E N v b H V t b n M x L n t R X 1 J a U y 7 j g r n j g 5 T j g 7 z j g 4 k s M j d 9 J n F 1 b 3 Q 7 L C Z x d W 9 0 O 1 N l Y 3 R p b 2 4 x L + a J h + W N l y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M y 4 5 M j Q 2 N j g y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j g Z j j g o P j g p P j g Z H j g p M s N 3 0 m c X V v d D s s J n F 1 b 3 Q 7 U 2 V j d G l v b j E v 5 5 m 9 6 b O l 5 r K i L 0 F 1 d G 9 S Z W 1 v d m V k Q 2 9 s d W 1 u c z E u e + O D n e O C u O O C t + O D p + O D s y w 4 f S Z x d W 9 0 O y w m c X V v d D t T Z W N 0 a W 9 u M S / n m b 3 p s 6 X m s q I v Q X V 0 b 1 J l b W 9 2 Z W R D b 2 x 1 b W 5 z M S 5 7 6 a u Y 5 q C h L D l 9 J n F 1 b 3 Q 7 L C Z x d W 9 0 O 1 N l Y 3 R p b 2 4 x L + e Z v e m z p e a y o i 9 B d X R v U m V t b 3 Z l Z E N v b H V t b n M x L n v m l L v m k o P l i p s s M T B 9 J n F 1 b 3 Q 7 L C Z x d W 9 0 O 1 N l Y 3 R p b 2 4 x L + e Z v e m z p e a y o i 9 B d X R v U m V t b 3 Z l Z E N v b H V t b n M x L n v l r o j l g p n l i p s s M T F 9 J n F 1 b 3 Q 7 L C Z x d W 9 0 O 1 N l Y 3 R p b 2 4 x L + e Z v e m z p e a y o i 9 B d X R v U m V t b 3 Z l Z E N v b H V t b n M x L n t E a X N w T m F t Z S w x M n 0 m c X V v d D s s J n F 1 b 3 Q 7 U 2 V j d G l v b j E v 5 5 m 9 6 b O l 5 r K i L 0 F 1 d G 9 S Z W 1 v d m V k Q 2 9 s d W 1 u c z E u e 1 F f U l p T L k F 0 d G F j a 1 Z h b C w x M 3 0 m c X V v d D s s J n F 1 b 3 Q 7 U 2 V j d G l v b j E v 5 5 m 9 6 b O l 5 r K i L 0 F 1 d G 9 S Z W 1 v d m V k Q 2 9 s d W 1 u c z E u e 1 F f U l p T L l N l c n Z l V m F s L D E 0 f S Z x d W 9 0 O y w m c X V v d D t T Z W N 0 a W 9 u M S / n m b 3 p s 6 X m s q I v Q X V 0 b 1 J l b W 9 2 Z W R D b 2 x 1 b W 5 z M S 5 7 U V 9 S W l M u V G 9 z c 1 Z h b C w x N X 0 m c X V v d D s s J n F 1 b 3 Q 7 U 2 V j d G l v b j E v 5 5 m 9 6 b O l 5 r K i L 0 F 1 d G 9 S Z W 1 v d m V k Q 2 9 s d W 1 u c z E u e 1 F f U l p T L l J l Y 2 V p d m V W Y W w s M T Z 9 J n F 1 b 3 Q 7 L C Z x d W 9 0 O 1 N l Y 3 R p b 2 4 x L + e Z v e m z p e a y o i 9 B d X R v U m V t b 3 Z l Z E N v b H V t b n M x L n t R X 1 J a U y 5 C b G 9 j a 1 Z h b C w x N 3 0 m c X V v d D s s J n F 1 b 3 Q 7 U 2 V j d G l v b j E v 5 5 m 9 6 b O l 5 r K i L 0 F 1 d G 9 S Z W 1 v d m V k Q 2 9 s d W 1 u c z E u e 1 F f U l p T L l R v d G F s U 3 R h d C w x O H 0 m c X V v d D s s J n F 1 b 3 Q 7 U 2 V j d G l v b j E v 5 5 m 9 6 b O l 5 r K i L 0 F 1 d G 9 S Z W 1 v d m V k Q 2 9 s d W 1 u c z E u e 1 F f U l p T L u O C u e O D k e O C p O O C r y w x O X 0 m c X V v d D s s J n F 1 b 3 Q 7 U 2 V j d G l v b j E v 5 5 m 9 6 b O l 5 r K i L 0 F 1 d G 9 S Z W 1 v d m V k Q 2 9 s d W 1 u c z E u e 1 F f U l p T L u O C t e O D v O O D l i w y M H 0 m c X V v d D s s J n F 1 b 3 Q 7 U 2 V j d G l v b j E v 5 5 m 9 6 b O l 5 r K i L 0 F 1 d G 9 S Z W 1 v d m V k Q 2 9 s d W 1 u c z E u e 1 F f U l p T L u O C u + O D g + O D h u O C o + O D s + O C s C w y M X 0 m c X V v d D s s J n F 1 b 3 Q 7 U 2 V j d G l v b j E v 5 5 m 9 6 b O l 5 r K i L 0 F 1 d G 9 S Z W 1 v d m V k Q 2 9 s d W 1 u c z E u e 1 F f U l p T L u m g r e i E s y w y M n 0 m c X V v d D s s J n F 1 b 3 Q 7 U 2 V j d G l v b j E v 5 5 m 9 6 b O l 5 r K i L 0 F 1 d G 9 S Z W 1 v d m V k Q 2 9 s d W 1 u c z E u e 1 F f U l p T L u W 5 u O m B i y w y M 3 0 m c X V v d D s s J n F 1 b 3 Q 7 U 2 V j d G l v b j E v 5 5 m 9 6 b O l 5 r K i L 0 F 1 d G 9 S Z W 1 v d m V k Q 2 9 s d W 1 u c z E u e 1 F f U l p T L u O D l u O D r e O D g + O C r y w y N H 0 m c X V v d D s s J n F 1 b 3 Q 7 U 2 V j d G l v b j E v 5 5 m 9 6 b O l 5 r K i L 0 F 1 d G 9 S Z W 1 v d m V k Q 2 9 s d W 1 u c z E u e 1 F f U l p T L u O D r O O C t + O D v O O D l i w y N X 0 m c X V v d D s s J n F 1 b 3 Q 7 U 2 V j d G l v b j E v 5 5 m 9 6 b O l 5 r K i L 0 F 1 d G 9 S Z W 1 v d m V k Q 2 9 s d W 1 u c z E u e 1 F f U l p T L u O D k O O D j S w y N n 0 m c X V v d D s s J n F 1 b 3 Q 7 U 2 V j d G l v b j E v 5 5 m 9 6 b O l 5 r K i L 0 F 1 d G 9 S Z W 1 v d m V k Q 2 9 s d W 1 u c z E u e 1 F f U l p T L u O C u e O D l O O D v O O D i S w y N 3 0 m c X V v d D s s J n F 1 b 3 Q 7 U 2 V j d G l v b j E v 5 5 m 9 6 b O l 5 r K i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1 R v d G F s U 3 R h d C w x f S Z x d W 9 0 O y w m c X V v d D t T Z W N 0 a W 9 u M S / n m b 3 p s 6 X m s q I v Q X V 0 b 1 J l b W 9 2 Z W R D b 2 x 1 b W 5 z M S 5 7 Q X R 0 Y W N r V m F s L D J 9 J n F 1 b 3 Q 7 L C Z x d W 9 0 O 1 N l Y 3 R p b 2 4 x L + e Z v e m z p e a y o i 9 B d X R v U m V t b 3 Z l Z E N v b H V t b n M x L n t T Z X J 2 Z V Z h b C w z f S Z x d W 9 0 O y w m c X V v d D t T Z W N 0 a W 9 u M S / n m b 3 p s 6 X m s q I v Q X V 0 b 1 J l b W 9 2 Z W R D b 2 x 1 b W 5 z M S 5 7 V G 9 z c 1 Z h b C w 0 f S Z x d W 9 0 O y w m c X V v d D t T Z W N 0 a W 9 u M S / n m b 3 p s 6 X m s q I v Q X V 0 b 1 J l b W 9 2 Z W R D b 2 x 1 b W 5 z M S 5 7 U m V j Z W l 2 Z V Z h b C w 1 f S Z x d W 9 0 O y w m c X V v d D t T Z W N 0 a W 9 u M S / n m b 3 p s 6 X m s q I v Q X V 0 b 1 J l b W 9 2 Z W R D b 2 x 1 b W 5 z M S 5 7 Q m x v Y 2 t W Y W w s N n 0 m c X V v d D s s J n F 1 b 3 Q 7 U 2 V j d G l v b j E v 5 5 m 9 6 b O l 5 r K i L 0 F 1 d G 9 S Z W 1 v d m V k Q 2 9 s d W 1 u c z E u e + O B m O O C g + O C k + O B k e O C k y w 3 f S Z x d W 9 0 O y w m c X V v d D t T Z W N 0 a W 9 u M S / n m b 3 p s 6 X m s q I v Q X V 0 b 1 J l b W 9 2 Z W R D b 2 x 1 b W 5 z M S 5 7 4 4 O d 4 4 K 4 4 4 K 3 4 4 O n 4 4 O z L D h 9 J n F 1 b 3 Q 7 L C Z x d W 9 0 O 1 N l Y 3 R p b 2 4 x L + e Z v e m z p e a y o i 9 B d X R v U m V t b 3 Z l Z E N v b H V t b n M x L n v p q 5 j m o K E s O X 0 m c X V v d D s s J n F 1 b 3 Q 7 U 2 V j d G l v b j E v 5 5 m 9 6 b O l 5 r K i L 0 F 1 d G 9 S Z W 1 v d m V k Q 2 9 s d W 1 u c z E u e + a U u + a S g + W K m y w x M H 0 m c X V v d D s s J n F 1 b 3 Q 7 U 2 V j d G l v b j E v 5 5 m 9 6 b O l 5 r K i L 0 F 1 d G 9 S Z W 1 v d m V k Q 2 9 s d W 1 u c z E u e + W u i O W C m e W K m y w x M X 0 m c X V v d D s s J n F 1 b 3 Q 7 U 2 V j d G l v b j E v 5 5 m 9 6 b O l 5 r K i L 0 F 1 d G 9 S Z W 1 v d m V k Q 2 9 s d W 1 u c z E u e 0 R p c 3 B O Y W 1 l L D E y f S Z x d W 9 0 O y w m c X V v d D t T Z W N 0 a W 9 u M S / n m b 3 p s 6 X m s q I v Q X V 0 b 1 J l b W 9 2 Z W R D b 2 x 1 b W 5 z M S 5 7 U V 9 S W l M u Q X R 0 Y W N r V m F s L D E z f S Z x d W 9 0 O y w m c X V v d D t T Z W N 0 a W 9 u M S / n m b 3 p s 6 X m s q I v Q X V 0 b 1 J l b W 9 2 Z W R D b 2 x 1 b W 5 z M S 5 7 U V 9 S W l M u U 2 V y d m V W Y W w s M T R 9 J n F 1 b 3 Q 7 L C Z x d W 9 0 O 1 N l Y 3 R p b 2 4 x L + e Z v e m z p e a y o i 9 B d X R v U m V t b 3 Z l Z E N v b H V t b n M x L n t R X 1 J a U y 5 U b 3 N z V m F s L D E 1 f S Z x d W 9 0 O y w m c X V v d D t T Z W N 0 a W 9 u M S / n m b 3 p s 6 X m s q I v Q X V 0 b 1 J l b W 9 2 Z W R D b 2 x 1 b W 5 z M S 5 7 U V 9 S W l M u U m V j Z W l 2 Z V Z h b C w x N n 0 m c X V v d D s s J n F 1 b 3 Q 7 U 2 V j d G l v b j E v 5 5 m 9 6 b O l 5 r K i L 0 F 1 d G 9 S Z W 1 v d m V k Q 2 9 s d W 1 u c z E u e 1 F f U l p T L k J s b 2 N r V m F s L D E 3 f S Z x d W 9 0 O y w m c X V v d D t T Z W N 0 a W 9 u M S / n m b 3 p s 6 X m s q I v Q X V 0 b 1 J l b W 9 2 Z W R D b 2 x 1 b W 5 z M S 5 7 U V 9 S W l M u V G 9 0 Y W x T d G F 0 L D E 4 f S Z x d W 9 0 O y w m c X V v d D t T Z W N 0 a W 9 u M S / n m b 3 p s 6 X m s q I v Q X V 0 b 1 J l b W 9 2 Z W R D b 2 x 1 b W 5 z M S 5 7 U V 9 S W l M u 4 4 K 5 4 4 O R 4 4 K k 4 4 K v L D E 5 f S Z x d W 9 0 O y w m c X V v d D t T Z W N 0 a W 9 u M S / n m b 3 p s 6 X m s q I v Q X V 0 b 1 J l b W 9 2 Z W R D b 2 x 1 b W 5 z M S 5 7 U V 9 S W l M u 4 4 K 1 4 4 O 8 4 4 O W L D I w f S Z x d W 9 0 O y w m c X V v d D t T Z W N 0 a W 9 u M S / n m b 3 p s 6 X m s q I v Q X V 0 b 1 J l b W 9 2 Z W R D b 2 x 1 b W 5 z M S 5 7 U V 9 S W l M u 4 4 K 7 4 4 O D 4 4 O G 4 4 K j 4 4 O z 4 4 K w L D I x f S Z x d W 9 0 O y w m c X V v d D t T Z W N 0 a W 9 u M S / n m b 3 p s 6 X m s q I v Q X V 0 b 1 J l b W 9 2 Z W R D b 2 x 1 b W 5 z M S 5 7 U V 9 S W l M u 6 a C t 6 I S z L D I y f S Z x d W 9 0 O y w m c X V v d D t T Z W N 0 a W 9 u M S / n m b 3 p s 6 X m s q I v Q X V 0 b 1 J l b W 9 2 Z W R D b 2 x 1 b W 5 z M S 5 7 U V 9 S W l M u 5 b m 4 6 Y G L L D I z f S Z x d W 9 0 O y w m c X V v d D t T Z W N 0 a W 9 u M S / n m b 3 p s 6 X m s q I v Q X V 0 b 1 J l b W 9 2 Z W R D b 2 x 1 b W 5 z M S 5 7 U V 9 S W l M u 4 4 O W 4 4 O t 4 4 O D 4 4 K v L D I 0 f S Z x d W 9 0 O y w m c X V v d D t T Z W N 0 a W 9 u M S / n m b 3 p s 6 X m s q I v Q X V 0 b 1 J l b W 9 2 Z W R D b 2 x 1 b W 5 z M S 5 7 U V 9 S W l M u 4 4 O s 4 4 K 3 4 4 O 8 4 4 O W L D I 1 f S Z x d W 9 0 O y w m c X V v d D t T Z W N 0 a W 9 u M S / n m b 3 p s 6 X m s q I v Q X V 0 b 1 J l b W 9 2 Z W R D b 2 x 1 b W 5 z M S 5 7 U V 9 S W l M u 4 4 O Q 4 4 O N L D I 2 f S Z x d W 9 0 O y w m c X V v d D t T Z W N 0 a W 9 u M S / n m b 3 p s 6 X m s q I v Q X V 0 b 1 J l b W 9 2 Z W R D b 2 x 1 b W 5 z M S 5 7 U V 9 S W l M u 4 4 K 5 4 4 O U 4 4 O 8 4 4 O J L D I 3 f S Z x d W 9 0 O y w m c X V v d D t T Z W N 0 a W 9 u M S / n m b 3 p s 6 X m s q I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g u N j M 2 M D A 2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4 4 G Y 4 4 K D 4 4 K T 4 4 G R 4 4 K T L D d 9 J n F 1 b 3 Q 7 L C Z x d W 9 0 O 1 N l Y 3 R p b 2 4 x L + a i n + i w t y 9 B d X R v U m V t b 3 Z l Z E N v b H V t b n M x L n v j g 5 3 j g r j j g r f j g 6 f j g 7 M s O H 0 m c X V v d D s s J n F 1 b 3 Q 7 U 2 V j d G l v b j E v 5 q K f 6 L C 3 L 0 F 1 d G 9 S Z W 1 v d m V k Q 2 9 s d W 1 u c z E u e + m r m O a g o S w 5 f S Z x d W 9 0 O y w m c X V v d D t T Z W N 0 a W 9 u M S / m o p / o s L c v Q X V 0 b 1 J l b W 9 2 Z W R D b 2 x 1 b W 5 z M S 5 7 5 p S 7 5 p K D 5 Y q b L D E w f S Z x d W 9 0 O y w m c X V v d D t T Z W N 0 a W 9 u M S / m o p / o s L c v Q X V 0 b 1 J l b W 9 2 Z W R D b 2 x 1 b W 5 z M S 5 7 5 a 6 I 5 Y K Z 5 Y q b L D E x f S Z x d W 9 0 O y w m c X V v d D t T Z W N 0 a W 9 u M S / m o p / o s L c v Q X V 0 b 1 J l b W 9 2 Z W R D b 2 x 1 b W 5 z M S 5 7 R G l z c E 5 h b W U s M T J 9 J n F 1 b 3 Q 7 L C Z x d W 9 0 O 1 N l Y 3 R p b 2 4 x L + a i n + i w t y 9 B d X R v U m V t b 3 Z l Z E N v b H V t b n M x L n t R X 1 J a U y 5 B d H R h Y 2 t W Y W w s M T N 9 J n F 1 b 3 Q 7 L C Z x d W 9 0 O 1 N l Y 3 R p b 2 4 x L + a i n + i w t y 9 B d X R v U m V t b 3 Z l Z E N v b H V t b n M x L n t R X 1 J a U y 5 T Z X J 2 Z V Z h b C w x N H 0 m c X V v d D s s J n F 1 b 3 Q 7 U 2 V j d G l v b j E v 5 q K f 6 L C 3 L 0 F 1 d G 9 S Z W 1 v d m V k Q 2 9 s d W 1 u c z E u e 1 F f U l p T L l R v c 3 N W Y W w s M T V 9 J n F 1 b 3 Q 7 L C Z x d W 9 0 O 1 N l Y 3 R p b 2 4 x L + a i n + i w t y 9 B d X R v U m V t b 3 Z l Z E N v b H V t b n M x L n t R X 1 J a U y 5 S Z W N l a X Z l V m F s L D E 2 f S Z x d W 9 0 O y w m c X V v d D t T Z W N 0 a W 9 u M S / m o p / o s L c v Q X V 0 b 1 J l b W 9 2 Z W R D b 2 x 1 b W 5 z M S 5 7 U V 9 S W l M u Q m x v Y 2 t W Y W w s M T d 9 J n F 1 b 3 Q 7 L C Z x d W 9 0 O 1 N l Y 3 R p b 2 4 x L + a i n + i w t y 9 B d X R v U m V t b 3 Z l Z E N v b H V t b n M x L n t R X 1 J a U y 5 U b 3 R h b F N 0 Y X Q s M T h 9 J n F 1 b 3 Q 7 L C Z x d W 9 0 O 1 N l Y 3 R p b 2 4 x L + a i n + i w t y 9 B d X R v U m V t b 3 Z l Z E N v b H V t b n M x L n t R X 1 J a U y 7 j g r n j g 5 H j g q T j g q 8 s M T l 9 J n F 1 b 3 Q 7 L C Z x d W 9 0 O 1 N l Y 3 R p b 2 4 x L + a i n + i w t y 9 B d X R v U m V t b 3 Z l Z E N v b H V t b n M x L n t R X 1 J a U y 7 j g r X j g 7 z j g 5 Y s M j B 9 J n F 1 b 3 Q 7 L C Z x d W 9 0 O 1 N l Y 3 R p b 2 4 x L + a i n + i w t y 9 B d X R v U m V t b 3 Z l Z E N v b H V t b n M x L n t R X 1 J a U y 7 j g r v j g 4 P j g 4 b j g q P j g 7 P j g r A s M j F 9 J n F 1 b 3 Q 7 L C Z x d W 9 0 O 1 N l Y 3 R p b 2 4 x L + a i n + i w t y 9 B d X R v U m V t b 3 Z l Z E N v b H V t b n M x L n t R X 1 J a U y 7 p o K 3 o h L M s M j J 9 J n F 1 b 3 Q 7 L C Z x d W 9 0 O 1 N l Y 3 R p b 2 4 x L + a i n + i w t y 9 B d X R v U m V t b 3 Z l Z E N v b H V t b n M x L n t R X 1 J a U y 7 l u b j p g Y s s M j N 9 J n F 1 b 3 Q 7 L C Z x d W 9 0 O 1 N l Y 3 R p b 2 4 x L + a i n + i w t y 9 B d X R v U m V t b 3 Z l Z E N v b H V t b n M x L n t R X 1 J a U y 7 j g 5 b j g 6 3 j g 4 P j g q 8 s M j R 9 J n F 1 b 3 Q 7 L C Z x d W 9 0 O 1 N l Y 3 R p b 2 4 x L + a i n + i w t y 9 B d X R v U m V t b 3 Z l Z E N v b H V t b n M x L n t R X 1 J a U y 7 j g 6 z j g r f j g 7 z j g 5 Y s M j V 9 J n F 1 b 3 Q 7 L C Z x d W 9 0 O 1 N l Y 3 R p b 2 4 x L + a i n + i w t y 9 B d X R v U m V t b 3 Z l Z E N v b H V t b n M x L n t R X 1 J a U y 7 j g 5 D j g 4 0 s M j Z 9 J n F 1 b 3 Q 7 L C Z x d W 9 0 O 1 N l Y 3 R p b 2 4 x L + a i n + i w t y 9 B d X R v U m V t b 3 Z l Z E N v b H V t b n M x L n t R X 1 J a U y 7 j g r n j g 5 T j g 7 z j g 4 k s M j d 9 J n F 1 b 3 Q 7 L C Z x d W 9 0 O 1 N l Y 3 R p b 2 4 x L + a i n + i w t y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U b 3 R h b F N 0 Y X Q s M X 0 m c X V v d D s s J n F 1 b 3 Q 7 U 2 V j d G l v b j E v 5 q K f 6 L C 3 L 0 F 1 d G 9 S Z W 1 v d m V k Q 2 9 s d W 1 u c z E u e 0 F 0 d G F j a 1 Z h b C w y f S Z x d W 9 0 O y w m c X V v d D t T Z W N 0 a W 9 u M S / m o p / o s L c v Q X V 0 b 1 J l b W 9 2 Z W R D b 2 x 1 b W 5 z M S 5 7 U 2 V y d m V W Y W w s M 3 0 m c X V v d D s s J n F 1 b 3 Q 7 U 2 V j d G l v b j E v 5 q K f 6 L C 3 L 0 F 1 d G 9 S Z W 1 v d m V k Q 2 9 s d W 1 u c z E u e 1 R v c 3 N W Y W w s N H 0 m c X V v d D s s J n F 1 b 3 Q 7 U 2 V j d G l v b j E v 5 q K f 6 L C 3 L 0 F 1 d G 9 S Z W 1 v d m V k Q 2 9 s d W 1 u c z E u e 1 J l Y 2 V p d m V W Y W w s N X 0 m c X V v d D s s J n F 1 b 3 Q 7 U 2 V j d G l v b j E v 5 q K f 6 L C 3 L 0 F 1 d G 9 S Z W 1 v d m V k Q 2 9 s d W 1 u c z E u e 0 J s b 2 N r V m F s L D Z 9 J n F 1 b 3 Q 7 L C Z x d W 9 0 O 1 N l Y 3 R p b 2 4 x L + a i n + i w t y 9 B d X R v U m V t b 3 Z l Z E N v b H V t b n M x L n v j g Z j j g o P j g p P j g Z H j g p M s N 3 0 m c X V v d D s s J n F 1 b 3 Q 7 U 2 V j d G l v b j E v 5 q K f 6 L C 3 L 0 F 1 d G 9 S Z W 1 v d m V k Q 2 9 s d W 1 u c z E u e + O D n e O C u O O C t + O D p + O D s y w 4 f S Z x d W 9 0 O y w m c X V v d D t T Z W N 0 a W 9 u M S / m o p / o s L c v Q X V 0 b 1 J l b W 9 2 Z W R D b 2 x 1 b W 5 z M S 5 7 6 a u Y 5 q C h L D l 9 J n F 1 b 3 Q 7 L C Z x d W 9 0 O 1 N l Y 3 R p b 2 4 x L + a i n + i w t y 9 B d X R v U m V t b 3 Z l Z E N v b H V t b n M x L n v m l L v m k o P l i p s s M T B 9 J n F 1 b 3 Q 7 L C Z x d W 9 0 O 1 N l Y 3 R p b 2 4 x L + a i n + i w t y 9 B d X R v U m V t b 3 Z l Z E N v b H V t b n M x L n v l r o j l g p n l i p s s M T F 9 J n F 1 b 3 Q 7 L C Z x d W 9 0 O 1 N l Y 3 R p b 2 4 x L + a i n + i w t y 9 B d X R v U m V t b 3 Z l Z E N v b H V t b n M x L n t E a X N w T m F t Z S w x M n 0 m c X V v d D s s J n F 1 b 3 Q 7 U 2 V j d G l v b j E v 5 q K f 6 L C 3 L 0 F 1 d G 9 S Z W 1 v d m V k Q 2 9 s d W 1 u c z E u e 1 F f U l p T L k F 0 d G F j a 1 Z h b C w x M 3 0 m c X V v d D s s J n F 1 b 3 Q 7 U 2 V j d G l v b j E v 5 q K f 6 L C 3 L 0 F 1 d G 9 S Z W 1 v d m V k Q 2 9 s d W 1 u c z E u e 1 F f U l p T L l N l c n Z l V m F s L D E 0 f S Z x d W 9 0 O y w m c X V v d D t T Z W N 0 a W 9 u M S / m o p / o s L c v Q X V 0 b 1 J l b W 9 2 Z W R D b 2 x 1 b W 5 z M S 5 7 U V 9 S W l M u V G 9 z c 1 Z h b C w x N X 0 m c X V v d D s s J n F 1 b 3 Q 7 U 2 V j d G l v b j E v 5 q K f 6 L C 3 L 0 F 1 d G 9 S Z W 1 v d m V k Q 2 9 s d W 1 u c z E u e 1 F f U l p T L l J l Y 2 V p d m V W Y W w s M T Z 9 J n F 1 b 3 Q 7 L C Z x d W 9 0 O 1 N l Y 3 R p b 2 4 x L + a i n + i w t y 9 B d X R v U m V t b 3 Z l Z E N v b H V t b n M x L n t R X 1 J a U y 5 C b G 9 j a 1 Z h b C w x N 3 0 m c X V v d D s s J n F 1 b 3 Q 7 U 2 V j d G l v b j E v 5 q K f 6 L C 3 L 0 F 1 d G 9 S Z W 1 v d m V k Q 2 9 s d W 1 u c z E u e 1 F f U l p T L l R v d G F s U 3 R h d C w x O H 0 m c X V v d D s s J n F 1 b 3 Q 7 U 2 V j d G l v b j E v 5 q K f 6 L C 3 L 0 F 1 d G 9 S Z W 1 v d m V k Q 2 9 s d W 1 u c z E u e 1 F f U l p T L u O C u e O D k e O C p O O C r y w x O X 0 m c X V v d D s s J n F 1 b 3 Q 7 U 2 V j d G l v b j E v 5 q K f 6 L C 3 L 0 F 1 d G 9 S Z W 1 v d m V k Q 2 9 s d W 1 u c z E u e 1 F f U l p T L u O C t e O D v O O D l i w y M H 0 m c X V v d D s s J n F 1 b 3 Q 7 U 2 V j d G l v b j E v 5 q K f 6 L C 3 L 0 F 1 d G 9 S Z W 1 v d m V k Q 2 9 s d W 1 u c z E u e 1 F f U l p T L u O C u + O D g + O D h u O C o + O D s + O C s C w y M X 0 m c X V v d D s s J n F 1 b 3 Q 7 U 2 V j d G l v b j E v 5 q K f 6 L C 3 L 0 F 1 d G 9 S Z W 1 v d m V k Q 2 9 s d W 1 u c z E u e 1 F f U l p T L u m g r e i E s y w y M n 0 m c X V v d D s s J n F 1 b 3 Q 7 U 2 V j d G l v b j E v 5 q K f 6 L C 3 L 0 F 1 d G 9 S Z W 1 v d m V k Q 2 9 s d W 1 u c z E u e 1 F f U l p T L u W 5 u O m B i y w y M 3 0 m c X V v d D s s J n F 1 b 3 Q 7 U 2 V j d G l v b j E v 5 q K f 6 L C 3 L 0 F 1 d G 9 S Z W 1 v d m V k Q 2 9 s d W 1 u c z E u e 1 F f U l p T L u O D l u O D r e O D g + O C r y w y N H 0 m c X V v d D s s J n F 1 b 3 Q 7 U 2 V j d G l v b j E v 5 q K f 6 L C 3 L 0 F 1 d G 9 S Z W 1 v d m V k Q 2 9 s d W 1 u c z E u e 1 F f U l p T L u O D r O O C t + O D v O O D l i w y N X 0 m c X V v d D s s J n F 1 b 3 Q 7 U 2 V j d G l v b j E v 5 q K f 6 L C 3 L 0 F 1 d G 9 S Z W 1 v d m V k Q 2 9 s d W 1 u c z E u e 1 F f U l p T L u O D k O O D j S w y N n 0 m c X V v d D s s J n F 1 b 3 Q 7 U 2 V j d G l v b j E v 5 q K f 6 L C 3 L 0 F 1 d G 9 S Z W 1 v d m V k Q 2 9 s d W 1 u c z E u e 1 F f U l p T L u O C u e O D l O O D v O O D i S w y N 3 0 m c X V v d D s s J n F 1 b 3 Q 7 U 2 V j d G l v b j E v 5 q K f 6 L C 3 L 0 F 1 d G 9 S Z W 1 v d m V k Q 2 9 s d W 1 u c z E u e 1 F f U l p T L u O D o e O D s + O C v + O D q y w y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4 V D E y O j I 3 O j U w L j c 1 M T Y y O T d a I i A v P j x F b n R y e S B U e X B l P S J G a W x s Q 2 9 s d W 1 u V H l w Z X M i I F Z h b H V l P S J z Q U F N R E F 3 T U R B d 0 F B Q U F N R E F B Q U F B Q U F B Q U F B Q U F B Q U F B Q U F B Q U F B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O B m O O C g + O C k + O B k e O C k y w 3 f S Z x d W 9 0 O y w m c X V v d D t T Z W N 0 a W 9 u M S / m i L j n v o 4 v Q X V 0 b 1 J l b W 9 2 Z W R D b 2 x 1 b W 5 z M S 5 7 4 4 O d 4 4 K 4 4 4 K 3 4 4 O n 4 4 O z L D h 9 J n F 1 b 3 Q 7 L C Z x d W 9 0 O 1 N l Y 3 R p b 2 4 x L + a I u O e + j i 9 B d X R v U m V t b 3 Z l Z E N v b H V t b n M x L n v p q 5 j m o K E s O X 0 m c X V v d D s s J n F 1 b 3 Q 7 U 2 V j d G l v b j E v 5 o i 4 5 7 6 O L 0 F 1 d G 9 S Z W 1 v d m V k Q 2 9 s d W 1 u c z E u e + a U u + a S g + W K m y w x M H 0 m c X V v d D s s J n F 1 b 3 Q 7 U 2 V j d G l v b j E v 5 o i 4 5 7 6 O L 0 F 1 d G 9 S Z W 1 v d m V k Q 2 9 s d W 1 u c z E u e + W u i O W C m e W K m y w x M X 0 m c X V v d D s s J n F 1 b 3 Q 7 U 2 V j d G l v b j E v 5 o i 4 5 7 6 O L 0 F 1 d G 9 S Z W 1 v d m V k Q 2 9 s d W 1 u c z E u e 0 R p c 3 B O Y W 1 l L D E y f S Z x d W 9 0 O y w m c X V v d D t T Z W N 0 a W 9 u M S / m i L j n v o 4 v Q X V 0 b 1 J l b W 9 2 Z W R D b 2 x 1 b W 5 z M S 5 7 U V 9 S W l M u Q X R 0 Y W N r V m F s L D E z f S Z x d W 9 0 O y w m c X V v d D t T Z W N 0 a W 9 u M S / m i L j n v o 4 v Q X V 0 b 1 J l b W 9 2 Z W R D b 2 x 1 b W 5 z M S 5 7 U V 9 S W l M u U 2 V y d m V W Y W w s M T R 9 J n F 1 b 3 Q 7 L C Z x d W 9 0 O 1 N l Y 3 R p b 2 4 x L + a I u O e + j i 9 B d X R v U m V t b 3 Z l Z E N v b H V t b n M x L n t R X 1 J a U y 5 U b 3 N z V m F s L D E 1 f S Z x d W 9 0 O y w m c X V v d D t T Z W N 0 a W 9 u M S / m i L j n v o 4 v Q X V 0 b 1 J l b W 9 2 Z W R D b 2 x 1 b W 5 z M S 5 7 U V 9 S W l M u U m V j Z W l 2 Z V Z h b C w x N n 0 m c X V v d D s s J n F 1 b 3 Q 7 U 2 V j d G l v b j E v 5 o i 4 5 7 6 O L 0 F 1 d G 9 S Z W 1 v d m V k Q 2 9 s d W 1 u c z E u e 1 F f U l p T L k J s b 2 N r V m F s L D E 3 f S Z x d W 9 0 O y w m c X V v d D t T Z W N 0 a W 9 u M S / m i L j n v o 4 v Q X V 0 b 1 J l b W 9 2 Z W R D b 2 x 1 b W 5 z M S 5 7 U V 9 S W l M u V G 9 0 Y W x T d G F 0 L D E 4 f S Z x d W 9 0 O y w m c X V v d D t T Z W N 0 a W 9 u M S / m i L j n v o 4 v Q X V 0 b 1 J l b W 9 2 Z W R D b 2 x 1 b W 5 z M S 5 7 U V 9 S W l M u 4 4 K 5 4 4 O R 4 4 K k 4 4 K v L D E 5 f S Z x d W 9 0 O y w m c X V v d D t T Z W N 0 a W 9 u M S / m i L j n v o 4 v Q X V 0 b 1 J l b W 9 2 Z W R D b 2 x 1 b W 5 z M S 5 7 U V 9 S W l M u 4 4 K 1 4 4 O 8 4 4 O W L D I w f S Z x d W 9 0 O y w m c X V v d D t T Z W N 0 a W 9 u M S / m i L j n v o 4 v Q X V 0 b 1 J l b W 9 2 Z W R D b 2 x 1 b W 5 z M S 5 7 U V 9 S W l M u 4 4 K 7 4 4 O D 4 4 O G 4 4 K j 4 4 O z 4 4 K w L D I x f S Z x d W 9 0 O y w m c X V v d D t T Z W N 0 a W 9 u M S / m i L j n v o 4 v Q X V 0 b 1 J l b W 9 2 Z W R D b 2 x 1 b W 5 z M S 5 7 U V 9 S W l M u 6 a C t 6 I S z L D I y f S Z x d W 9 0 O y w m c X V v d D t T Z W N 0 a W 9 u M S / m i L j n v o 4 v Q X V 0 b 1 J l b W 9 2 Z W R D b 2 x 1 b W 5 z M S 5 7 U V 9 S W l M u 5 b m 4 6 Y G L L D I z f S Z x d W 9 0 O y w m c X V v d D t T Z W N 0 a W 9 u M S / m i L j n v o 4 v Q X V 0 b 1 J l b W 9 2 Z W R D b 2 x 1 b W 5 z M S 5 7 U V 9 S W l M u 4 4 O W 4 4 O t 4 4 O D 4 4 K v L D I 0 f S Z x d W 9 0 O y w m c X V v d D t T Z W N 0 a W 9 u M S / m i L j n v o 4 v Q X V 0 b 1 J l b W 9 2 Z W R D b 2 x 1 b W 5 z M S 5 7 U V 9 S W l M u 4 4 O s 4 4 K 3 4 4 O 8 4 4 O W L D I 1 f S Z x d W 9 0 O y w m c X V v d D t T Z W N 0 a W 9 u M S / m i L j n v o 4 v Q X V 0 b 1 J l b W 9 2 Z W R D b 2 x 1 b W 5 z M S 5 7 U V 9 S W l M u 4 4 O Q 4 4 O N L D I 2 f S Z x d W 9 0 O y w m c X V v d D t T Z W N 0 a W 9 u M S / m i L j n v o 4 v Q X V 0 b 1 J l b W 9 2 Z W R D b 2 x 1 b W 5 z M S 5 7 U V 9 S W l M u 4 4 K 5 4 4 O U 4 4 O 8 4 4 O J L D I 3 f S Z x d W 9 0 O y w m c X V v d D t T Z W N 0 a W 9 u M S / m i L j n v o 4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V G 9 0 Y W x T d G F 0 L D F 9 J n F 1 b 3 Q 7 L C Z x d W 9 0 O 1 N l Y 3 R p b 2 4 x L + a I u O e + j i 9 B d X R v U m V t b 3 Z l Z E N v b H V t b n M x L n t B d H R h Y 2 t W Y W w s M n 0 m c X V v d D s s J n F 1 b 3 Q 7 U 2 V j d G l v b j E v 5 o i 4 5 7 6 O L 0 F 1 d G 9 S Z W 1 v d m V k Q 2 9 s d W 1 u c z E u e 1 N l c n Z l V m F s L D N 9 J n F 1 b 3 Q 7 L C Z x d W 9 0 O 1 N l Y 3 R p b 2 4 x L + a I u O e + j i 9 B d X R v U m V t b 3 Z l Z E N v b H V t b n M x L n t U b 3 N z V m F s L D R 9 J n F 1 b 3 Q 7 L C Z x d W 9 0 O 1 N l Y 3 R p b 2 4 x L + a I u O e + j i 9 B d X R v U m V t b 3 Z l Z E N v b H V t b n M x L n t S Z W N l a X Z l V m F s L D V 9 J n F 1 b 3 Q 7 L C Z x d W 9 0 O 1 N l Y 3 R p b 2 4 x L + a I u O e + j i 9 B d X R v U m V t b 3 Z l Z E N v b H V t b n M x L n t C b G 9 j a 1 Z h b C w 2 f S Z x d W 9 0 O y w m c X V v d D t T Z W N 0 a W 9 u M S / m i L j n v o 4 v Q X V 0 b 1 J l b W 9 2 Z W R D b 2 x 1 b W 5 z M S 5 7 4 4 G Y 4 4 K D 4 4 K T 4 4 G R 4 4 K T L D d 9 J n F 1 b 3 Q 7 L C Z x d W 9 0 O 1 N l Y 3 R p b 2 4 x L + a I u O e + j i 9 B d X R v U m V t b 3 Z l Z E N v b H V t b n M x L n v j g 5 3 j g r j j g r f j g 6 f j g 7 M s O H 0 m c X V v d D s s J n F 1 b 3 Q 7 U 2 V j d G l v b j E v 5 o i 4 5 7 6 O L 0 F 1 d G 9 S Z W 1 v d m V k Q 2 9 s d W 1 u c z E u e + m r m O a g o S w 5 f S Z x d W 9 0 O y w m c X V v d D t T Z W N 0 a W 9 u M S / m i L j n v o 4 v Q X V 0 b 1 J l b W 9 2 Z W R D b 2 x 1 b W 5 z M S 5 7 5 p S 7 5 p K D 5 Y q b L D E w f S Z x d W 9 0 O y w m c X V v d D t T Z W N 0 a W 9 u M S / m i L j n v o 4 v Q X V 0 b 1 J l b W 9 2 Z W R D b 2 x 1 b W 5 z M S 5 7 5 a 6 I 5 Y K Z 5 Y q b L D E x f S Z x d W 9 0 O y w m c X V v d D t T Z W N 0 a W 9 u M S / m i L j n v o 4 v Q X V 0 b 1 J l b W 9 2 Z W R D b 2 x 1 b W 5 z M S 5 7 R G l z c E 5 h b W U s M T J 9 J n F 1 b 3 Q 7 L C Z x d W 9 0 O 1 N l Y 3 R p b 2 4 x L + a I u O e + j i 9 B d X R v U m V t b 3 Z l Z E N v b H V t b n M x L n t R X 1 J a U y 5 B d H R h Y 2 t W Y W w s M T N 9 J n F 1 b 3 Q 7 L C Z x d W 9 0 O 1 N l Y 3 R p b 2 4 x L + a I u O e + j i 9 B d X R v U m V t b 3 Z l Z E N v b H V t b n M x L n t R X 1 J a U y 5 T Z X J 2 Z V Z h b C w x N H 0 m c X V v d D s s J n F 1 b 3 Q 7 U 2 V j d G l v b j E v 5 o i 4 5 7 6 O L 0 F 1 d G 9 S Z W 1 v d m V k Q 2 9 s d W 1 u c z E u e 1 F f U l p T L l R v c 3 N W Y W w s M T V 9 J n F 1 b 3 Q 7 L C Z x d W 9 0 O 1 N l Y 3 R p b 2 4 x L + a I u O e + j i 9 B d X R v U m V t b 3 Z l Z E N v b H V t b n M x L n t R X 1 J a U y 5 S Z W N l a X Z l V m F s L D E 2 f S Z x d W 9 0 O y w m c X V v d D t T Z W N 0 a W 9 u M S / m i L j n v o 4 v Q X V 0 b 1 J l b W 9 2 Z W R D b 2 x 1 b W 5 z M S 5 7 U V 9 S W l M u Q m x v Y 2 t W Y W w s M T d 9 J n F 1 b 3 Q 7 L C Z x d W 9 0 O 1 N l Y 3 R p b 2 4 x L + a I u O e + j i 9 B d X R v U m V t b 3 Z l Z E N v b H V t b n M x L n t R X 1 J a U y 5 U b 3 R h b F N 0 Y X Q s M T h 9 J n F 1 b 3 Q 7 L C Z x d W 9 0 O 1 N l Y 3 R p b 2 4 x L + a I u O e + j i 9 B d X R v U m V t b 3 Z l Z E N v b H V t b n M x L n t R X 1 J a U y 7 j g r n j g 5 H j g q T j g q 8 s M T l 9 J n F 1 b 3 Q 7 L C Z x d W 9 0 O 1 N l Y 3 R p b 2 4 x L + a I u O e + j i 9 B d X R v U m V t b 3 Z l Z E N v b H V t b n M x L n t R X 1 J a U y 7 j g r X j g 7 z j g 5 Y s M j B 9 J n F 1 b 3 Q 7 L C Z x d W 9 0 O 1 N l Y 3 R p b 2 4 x L + a I u O e + j i 9 B d X R v U m V t b 3 Z l Z E N v b H V t b n M x L n t R X 1 J a U y 7 j g r v j g 4 P j g 4 b j g q P j g 7 P j g r A s M j F 9 J n F 1 b 3 Q 7 L C Z x d W 9 0 O 1 N l Y 3 R p b 2 4 x L + a I u O e + j i 9 B d X R v U m V t b 3 Z l Z E N v b H V t b n M x L n t R X 1 J a U y 7 p o K 3 o h L M s M j J 9 J n F 1 b 3 Q 7 L C Z x d W 9 0 O 1 N l Y 3 R p b 2 4 x L + a I u O e + j i 9 B d X R v U m V t b 3 Z l Z E N v b H V t b n M x L n t R X 1 J a U y 7 l u b j p g Y s s M j N 9 J n F 1 b 3 Q 7 L C Z x d W 9 0 O 1 N l Y 3 R p b 2 4 x L + a I u O e + j i 9 B d X R v U m V t b 3 Z l Z E N v b H V t b n M x L n t R X 1 J a U y 7 j g 5 b j g 6 3 j g 4 P j g q 8 s M j R 9 J n F 1 b 3 Q 7 L C Z x d W 9 0 O 1 N l Y 3 R p b 2 4 x L + a I u O e + j i 9 B d X R v U m V t b 3 Z l Z E N v b H V t b n M x L n t R X 1 J a U y 7 j g 6 z j g r f j g 7 z j g 5 Y s M j V 9 J n F 1 b 3 Q 7 L C Z x d W 9 0 O 1 N l Y 3 R p b 2 4 x L + a I u O e + j i 9 B d X R v U m V t b 3 Z l Z E N v b H V t b n M x L n t R X 1 J a U y 7 j g 5 D j g 4 0 s M j Z 9 J n F 1 b 3 Q 7 L C Z x d W 9 0 O 1 N l Y 3 R p b 2 4 x L + a I u O e + j i 9 B d X R v U m V t b 3 Z l Z E N v b H V t b n M x L n t R X 1 J a U y 7 j g r n j g 5 T j g 7 z j g 4 k s M j d 9 J n F 1 b 3 Q 7 L C Z x d W 9 0 O 1 N l Y 3 R p b 2 4 x L + a I u O e + j i 9 B d X R v U m V t b 3 Z l Z E N v b H V t b n M x L n t R X 1 J a U y 7 j g 6 H j g 7 P j g r / j g 6 s s M j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O F Q x M j o y N z o 0 N y 4 y N T k z M T Q 5 W i I g L z 4 8 R W 5 0 c n k g V H l w Z T 0 i R m l s b E N v b H V t b l R 5 c G V z I i B W Y W x 1 Z T 0 i c 0 F B T U R B d 0 1 E Q X d B Q U F B T U R B Q U F B Q U F B Q U F B Q U F B Q U F B Q U F B Q U F B Q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j g Z j j g o P j g p P j g Z H j g p M s N 3 0 m c X V v d D s s J n F 1 b 3 Q 7 U 2 V j d G l v b j E v 5 6 i y 6 I 2 3 5 b S O L 0 F 1 d G 9 S Z W 1 v d m V k Q 2 9 s d W 1 u c z E u e + O D n e O C u O O C t + O D p + O D s y w 4 f S Z x d W 9 0 O y w m c X V v d D t T Z W N 0 a W 9 u M S / n q L L o j b f l t I 4 v Q X V 0 b 1 J l b W 9 2 Z W R D b 2 x 1 b W 5 z M S 5 7 6 a u Y 5 q C h L D l 9 J n F 1 b 3 Q 7 L C Z x d W 9 0 O 1 N l Y 3 R p b 2 4 x L + e o s u i N t + W 0 j i 9 B d X R v U m V t b 3 Z l Z E N v b H V t b n M x L n v m l L v m k o P l i p s s M T B 9 J n F 1 b 3 Q 7 L C Z x d W 9 0 O 1 N l Y 3 R p b 2 4 x L + e o s u i N t + W 0 j i 9 B d X R v U m V t b 3 Z l Z E N v b H V t b n M x L n v l r o j l g p n l i p s s M T F 9 J n F 1 b 3 Q 7 L C Z x d W 9 0 O 1 N l Y 3 R p b 2 4 x L + e o s u i N t + W 0 j i 9 B d X R v U m V t b 3 Z l Z E N v b H V t b n M x L n t E a X N w T m F t Z S w x M n 0 m c X V v d D s s J n F 1 b 3 Q 7 U 2 V j d G l v b j E v 5 6 i y 6 I 2 3 5 b S O L 0 F 1 d G 9 S Z W 1 v d m V k Q 2 9 s d W 1 u c z E u e 1 F f U l p T L k F 0 d G F j a 1 Z h b C w x M 3 0 m c X V v d D s s J n F 1 b 3 Q 7 U 2 V j d G l v b j E v 5 6 i y 6 I 2 3 5 b S O L 0 F 1 d G 9 S Z W 1 v d m V k Q 2 9 s d W 1 u c z E u e 1 F f U l p T L l N l c n Z l V m F s L D E 0 f S Z x d W 9 0 O y w m c X V v d D t T Z W N 0 a W 9 u M S / n q L L o j b f l t I 4 v Q X V 0 b 1 J l b W 9 2 Z W R D b 2 x 1 b W 5 z M S 5 7 U V 9 S W l M u V G 9 z c 1 Z h b C w x N X 0 m c X V v d D s s J n F 1 b 3 Q 7 U 2 V j d G l v b j E v 5 6 i y 6 I 2 3 5 b S O L 0 F 1 d G 9 S Z W 1 v d m V k Q 2 9 s d W 1 u c z E u e 1 F f U l p T L l J l Y 2 V p d m V W Y W w s M T Z 9 J n F 1 b 3 Q 7 L C Z x d W 9 0 O 1 N l Y 3 R p b 2 4 x L + e o s u i N t + W 0 j i 9 B d X R v U m V t b 3 Z l Z E N v b H V t b n M x L n t R X 1 J a U y 5 C b G 9 j a 1 Z h b C w x N 3 0 m c X V v d D s s J n F 1 b 3 Q 7 U 2 V j d G l v b j E v 5 6 i y 6 I 2 3 5 b S O L 0 F 1 d G 9 S Z W 1 v d m V k Q 2 9 s d W 1 u c z E u e 1 F f U l p T L l R v d G F s U 3 R h d C w x O H 0 m c X V v d D s s J n F 1 b 3 Q 7 U 2 V j d G l v b j E v 5 6 i y 6 I 2 3 5 b S O L 0 F 1 d G 9 S Z W 1 v d m V k Q 2 9 s d W 1 u c z E u e 1 F f U l p T L u O C u e O D k e O C p O O C r y w x O X 0 m c X V v d D s s J n F 1 b 3 Q 7 U 2 V j d G l v b j E v 5 6 i y 6 I 2 3 5 b S O L 0 F 1 d G 9 S Z W 1 v d m V k Q 2 9 s d W 1 u c z E u e 1 F f U l p T L u O C t e O D v O O D l i w y M H 0 m c X V v d D s s J n F 1 b 3 Q 7 U 2 V j d G l v b j E v 5 6 i y 6 I 2 3 5 b S O L 0 F 1 d G 9 S Z W 1 v d m V k Q 2 9 s d W 1 u c z E u e 1 F f U l p T L u O C u + O D g + O D h u O C o + O D s + O C s C w y M X 0 m c X V v d D s s J n F 1 b 3 Q 7 U 2 V j d G l v b j E v 5 6 i y 6 I 2 3 5 b S O L 0 F 1 d G 9 S Z W 1 v d m V k Q 2 9 s d W 1 u c z E u e 1 F f U l p T L u m g r e i E s y w y M n 0 m c X V v d D s s J n F 1 b 3 Q 7 U 2 V j d G l v b j E v 5 6 i y 6 I 2 3 5 b S O L 0 F 1 d G 9 S Z W 1 v d m V k Q 2 9 s d W 1 u c z E u e 1 F f U l p T L u W 5 u O m B i y w y M 3 0 m c X V v d D s s J n F 1 b 3 Q 7 U 2 V j d G l v b j E v 5 6 i y 6 I 2 3 5 b S O L 0 F 1 d G 9 S Z W 1 v d m V k Q 2 9 s d W 1 u c z E u e 1 F f U l p T L u O D l u O D r e O D g + O C r y w y N H 0 m c X V v d D s s J n F 1 b 3 Q 7 U 2 V j d G l v b j E v 5 6 i y 6 I 2 3 5 b S O L 0 F 1 d G 9 S Z W 1 v d m V k Q 2 9 s d W 1 u c z E u e 1 F f U l p T L u O D r O O C t + O D v O O D l i w y N X 0 m c X V v d D s s J n F 1 b 3 Q 7 U 2 V j d G l v b j E v 5 6 i y 6 I 2 3 5 b S O L 0 F 1 d G 9 S Z W 1 v d m V k Q 2 9 s d W 1 u c z E u e 1 F f U l p T L u O D k O O D j S w y N n 0 m c X V v d D s s J n F 1 b 3 Q 7 U 2 V j d G l v b j E v 5 6 i y 6 I 2 3 5 b S O L 0 F 1 d G 9 S Z W 1 v d m V k Q 2 9 s d W 1 u c z E u e 1 F f U l p T L u O C u e O D l O O D v O O D i S w y N 3 0 m c X V v d D s s J n F 1 b 3 Q 7 U 2 V j d G l v b j E v 5 6 i y 6 I 2 3 5 b S O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1 R v d G F s U 3 R h d C w x f S Z x d W 9 0 O y w m c X V v d D t T Z W N 0 a W 9 u M S / n q L L o j b f l t I 4 v Q X V 0 b 1 J l b W 9 2 Z W R D b 2 x 1 b W 5 z M S 5 7 Q X R 0 Y W N r V m F s L D J 9 J n F 1 b 3 Q 7 L C Z x d W 9 0 O 1 N l Y 3 R p b 2 4 x L + e o s u i N t + W 0 j i 9 B d X R v U m V t b 3 Z l Z E N v b H V t b n M x L n t T Z X J 2 Z V Z h b C w z f S Z x d W 9 0 O y w m c X V v d D t T Z W N 0 a W 9 u M S / n q L L o j b f l t I 4 v Q X V 0 b 1 J l b W 9 2 Z W R D b 2 x 1 b W 5 z M S 5 7 V G 9 z c 1 Z h b C w 0 f S Z x d W 9 0 O y w m c X V v d D t T Z W N 0 a W 9 u M S / n q L L o j b f l t I 4 v Q X V 0 b 1 J l b W 9 2 Z W R D b 2 x 1 b W 5 z M S 5 7 U m V j Z W l 2 Z V Z h b C w 1 f S Z x d W 9 0 O y w m c X V v d D t T Z W N 0 a W 9 u M S / n q L L o j b f l t I 4 v Q X V 0 b 1 J l b W 9 2 Z W R D b 2 x 1 b W 5 z M S 5 7 Q m x v Y 2 t W Y W w s N n 0 m c X V v d D s s J n F 1 b 3 Q 7 U 2 V j d G l v b j E v 5 6 i y 6 I 2 3 5 b S O L 0 F 1 d G 9 S Z W 1 v d m V k Q 2 9 s d W 1 u c z E u e + O B m O O C g + O C k + O B k e O C k y w 3 f S Z x d W 9 0 O y w m c X V v d D t T Z W N 0 a W 9 u M S / n q L L o j b f l t I 4 v Q X V 0 b 1 J l b W 9 2 Z W R D b 2 x 1 b W 5 z M S 5 7 4 4 O d 4 4 K 4 4 4 K 3 4 4 O n 4 4 O z L D h 9 J n F 1 b 3 Q 7 L C Z x d W 9 0 O 1 N l Y 3 R p b 2 4 x L + e o s u i N t + W 0 j i 9 B d X R v U m V t b 3 Z l Z E N v b H V t b n M x L n v p q 5 j m o K E s O X 0 m c X V v d D s s J n F 1 b 3 Q 7 U 2 V j d G l v b j E v 5 6 i y 6 I 2 3 5 b S O L 0 F 1 d G 9 S Z W 1 v d m V k Q 2 9 s d W 1 u c z E u e + a U u + a S g + W K m y w x M H 0 m c X V v d D s s J n F 1 b 3 Q 7 U 2 V j d G l v b j E v 5 6 i y 6 I 2 3 5 b S O L 0 F 1 d G 9 S Z W 1 v d m V k Q 2 9 s d W 1 u c z E u e + W u i O W C m e W K m y w x M X 0 m c X V v d D s s J n F 1 b 3 Q 7 U 2 V j d G l v b j E v 5 6 i y 6 I 2 3 5 b S O L 0 F 1 d G 9 S Z W 1 v d m V k Q 2 9 s d W 1 u c z E u e 0 R p c 3 B O Y W 1 l L D E y f S Z x d W 9 0 O y w m c X V v d D t T Z W N 0 a W 9 u M S / n q L L o j b f l t I 4 v Q X V 0 b 1 J l b W 9 2 Z W R D b 2 x 1 b W 5 z M S 5 7 U V 9 S W l M u Q X R 0 Y W N r V m F s L D E z f S Z x d W 9 0 O y w m c X V v d D t T Z W N 0 a W 9 u M S / n q L L o j b f l t I 4 v Q X V 0 b 1 J l b W 9 2 Z W R D b 2 x 1 b W 5 z M S 5 7 U V 9 S W l M u U 2 V y d m V W Y W w s M T R 9 J n F 1 b 3 Q 7 L C Z x d W 9 0 O 1 N l Y 3 R p b 2 4 x L + e o s u i N t + W 0 j i 9 B d X R v U m V t b 3 Z l Z E N v b H V t b n M x L n t R X 1 J a U y 5 U b 3 N z V m F s L D E 1 f S Z x d W 9 0 O y w m c X V v d D t T Z W N 0 a W 9 u M S / n q L L o j b f l t I 4 v Q X V 0 b 1 J l b W 9 2 Z W R D b 2 x 1 b W 5 z M S 5 7 U V 9 S W l M u U m V j Z W l 2 Z V Z h b C w x N n 0 m c X V v d D s s J n F 1 b 3 Q 7 U 2 V j d G l v b j E v 5 6 i y 6 I 2 3 5 b S O L 0 F 1 d G 9 S Z W 1 v d m V k Q 2 9 s d W 1 u c z E u e 1 F f U l p T L k J s b 2 N r V m F s L D E 3 f S Z x d W 9 0 O y w m c X V v d D t T Z W N 0 a W 9 u M S / n q L L o j b f l t I 4 v Q X V 0 b 1 J l b W 9 2 Z W R D b 2 x 1 b W 5 z M S 5 7 U V 9 S W l M u V G 9 0 Y W x T d G F 0 L D E 4 f S Z x d W 9 0 O y w m c X V v d D t T Z W N 0 a W 9 u M S / n q L L o j b f l t I 4 v Q X V 0 b 1 J l b W 9 2 Z W R D b 2 x 1 b W 5 z M S 5 7 U V 9 S W l M u 4 4 K 5 4 4 O R 4 4 K k 4 4 K v L D E 5 f S Z x d W 9 0 O y w m c X V v d D t T Z W N 0 a W 9 u M S / n q L L o j b f l t I 4 v Q X V 0 b 1 J l b W 9 2 Z W R D b 2 x 1 b W 5 z M S 5 7 U V 9 S W l M u 4 4 K 1 4 4 O 8 4 4 O W L D I w f S Z x d W 9 0 O y w m c X V v d D t T Z W N 0 a W 9 u M S / n q L L o j b f l t I 4 v Q X V 0 b 1 J l b W 9 2 Z W R D b 2 x 1 b W 5 z M S 5 7 U V 9 S W l M u 4 4 K 7 4 4 O D 4 4 O G 4 4 K j 4 4 O z 4 4 K w L D I x f S Z x d W 9 0 O y w m c X V v d D t T Z W N 0 a W 9 u M S / n q L L o j b f l t I 4 v Q X V 0 b 1 J l b W 9 2 Z W R D b 2 x 1 b W 5 z M S 5 7 U V 9 S W l M u 6 a C t 6 I S z L D I y f S Z x d W 9 0 O y w m c X V v d D t T Z W N 0 a W 9 u M S / n q L L o j b f l t I 4 v Q X V 0 b 1 J l b W 9 2 Z W R D b 2 x 1 b W 5 z M S 5 7 U V 9 S W l M u 5 b m 4 6 Y G L L D I z f S Z x d W 9 0 O y w m c X V v d D t T Z W N 0 a W 9 u M S / n q L L o j b f l t I 4 v Q X V 0 b 1 J l b W 9 2 Z W R D b 2 x 1 b W 5 z M S 5 7 U V 9 S W l M u 4 4 O W 4 4 O t 4 4 O D 4 4 K v L D I 0 f S Z x d W 9 0 O y w m c X V v d D t T Z W N 0 a W 9 u M S / n q L L o j b f l t I 4 v Q X V 0 b 1 J l b W 9 2 Z W R D b 2 x 1 b W 5 z M S 5 7 U V 9 S W l M u 4 4 O s 4 4 K 3 4 4 O 8 4 4 O W L D I 1 f S Z x d W 9 0 O y w m c X V v d D t T Z W N 0 a W 9 u M S / n q L L o j b f l t I 4 v Q X V 0 b 1 J l b W 9 2 Z W R D b 2 x 1 b W 5 z M S 5 7 U V 9 S W l M u 4 4 O Q 4 4 O N L D I 2 f S Z x d W 9 0 O y w m c X V v d D t T Z W N 0 a W 9 u M S / n q L L o j b f l t I 4 v Q X V 0 b 1 J l b W 9 2 Z W R D b 2 x 1 b W 5 z M S 5 7 U V 9 S W l M u 4 4 K 5 4 4 O U 4 4 O 8 4 4 O J L D I 3 f S Z x d W 9 0 O y w m c X V v d D t T Z W N 0 a W 9 u M S / n q L L o j b f l t I 4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i Y j l k M m M t O T R k Z i 0 0 N z A 5 L W J l Y j A t Y j V j M m F k O T c 4 M W Z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t I 7 l j 7 A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z B U M T U 6 M D I 6 N T I u N j I x N j Y z M l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2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1 R v d G F s U 3 R h d C w x f S Z x d W 9 0 O y w m c X V v d D t T Z W N 0 a W 9 u M S / p t I 7 l j 7 A v Q X V 0 b 1 J l b W 9 2 Z W R D b 2 x 1 b W 5 z M S 5 7 Q X R 0 Y W N r V m F s L D J 9 J n F 1 b 3 Q 7 L C Z x d W 9 0 O 1 N l Y 3 R p b 2 4 x L + m 0 j u W P s C 9 B d X R v U m V t b 3 Z l Z E N v b H V t b n M x L n t T Z X J 2 Z V Z h b C w z f S Z x d W 9 0 O y w m c X V v d D t T Z W N 0 a W 9 u M S / p t I 7 l j 7 A v Q X V 0 b 1 J l b W 9 2 Z W R D b 2 x 1 b W 5 z M S 5 7 V G 9 z c 1 Z h b C w 0 f S Z x d W 9 0 O y w m c X V v d D t T Z W N 0 a W 9 u M S / p t I 7 l j 7 A v Q X V 0 b 1 J l b W 9 2 Z W R D b 2 x 1 b W 5 z M S 5 7 U m V j Z W l 2 Z V Z h b C w 1 f S Z x d W 9 0 O y w m c X V v d D t T Z W N 0 a W 9 u M S / p t I 7 l j 7 A v Q X V 0 b 1 J l b W 9 2 Z W R D b 2 x 1 b W 5 z M S 5 7 Q m x v Y 2 t W Y W w s N n 0 m c X V v d D s s J n F 1 b 3 Q 7 U 2 V j d G l v b j E v 6 b S O 5 Y + w L 0 F 1 d G 9 S Z W 1 v d m V k Q 2 9 s d W 1 u c z E u e + O B m O O C g + O C k + O B k e O C k y w 3 f S Z x d W 9 0 O y w m c X V v d D t T Z W N 0 a W 9 u M S / p t I 7 l j 7 A v Q X V 0 b 1 J l b W 9 2 Z W R D b 2 x 1 b W 5 z M S 5 7 4 4 O d 4 4 K 4 4 4 K 3 4 4 O n 4 4 O z L D h 9 J n F 1 b 3 Q 7 L C Z x d W 9 0 O 1 N l Y 3 R p b 2 4 x L + m 0 j u W P s C 9 B d X R v U m V t b 3 Z l Z E N v b H V t b n M x L n v p q 5 j m o K E s O X 0 m c X V v d D s s J n F 1 b 3 Q 7 U 2 V j d G l v b j E v 6 b S O 5 Y + w L 0 F 1 d G 9 S Z W 1 v d m V k Q 2 9 s d W 1 u c z E u e + a U u + a S g + W K m y w x M H 0 m c X V v d D s s J n F 1 b 3 Q 7 U 2 V j d G l v b j E v 6 b S O 5 Y + w L 0 F 1 d G 9 S Z W 1 v d m V k Q 2 9 s d W 1 u c z E u e + W u i O W C m e W K m y w x M X 0 m c X V v d D s s J n F 1 b 3 Q 7 U 2 V j d G l v b j E v 6 b S O 5 Y + w L 0 F 1 d G 9 S Z W 1 v d m V k Q 2 9 s d W 1 u c z E u e 0 R p c 3 B O Y W 1 l L D E y f S Z x d W 9 0 O y w m c X V v d D t T Z W N 0 a W 9 u M S / p t I 7 l j 7 A v Q X V 0 b 1 J l b W 9 2 Z W R D b 2 x 1 b W 5 z M S 5 7 U V 9 S W l M u Q X R 0 Y W N r V m F s L D E z f S Z x d W 9 0 O y w m c X V v d D t T Z W N 0 a W 9 u M S / p t I 7 l j 7 A v Q X V 0 b 1 J l b W 9 2 Z W R D b 2 x 1 b W 5 z M S 5 7 U V 9 S W l M u U 2 V y d m V W Y W w s M T R 9 J n F 1 b 3 Q 7 L C Z x d W 9 0 O 1 N l Y 3 R p b 2 4 x L + m 0 j u W P s C 9 B d X R v U m V t b 3 Z l Z E N v b H V t b n M x L n t R X 1 J a U y 5 U b 3 N z V m F s L D E 1 f S Z x d W 9 0 O y w m c X V v d D t T Z W N 0 a W 9 u M S / p t I 7 l j 7 A v Q X V 0 b 1 J l b W 9 2 Z W R D b 2 x 1 b W 5 z M S 5 7 U V 9 S W l M u U m V j Z W l 2 Z V Z h b C w x N n 0 m c X V v d D s s J n F 1 b 3 Q 7 U 2 V j d G l v b j E v 6 b S O 5 Y + w L 0 F 1 d G 9 S Z W 1 v d m V k Q 2 9 s d W 1 u c z E u e 1 F f U l p T L k J s b 2 N r V m F s L D E 3 f S Z x d W 9 0 O y w m c X V v d D t T Z W N 0 a W 9 u M S / p t I 7 l j 7 A v Q X V 0 b 1 J l b W 9 2 Z W R D b 2 x 1 b W 5 z M S 5 7 U V 9 S W l M u V G 9 0 Y W x T d G F 0 L D E 4 f S Z x d W 9 0 O y w m c X V v d D t T Z W N 0 a W 9 u M S / p t I 7 l j 7 A v Q X V 0 b 1 J l b W 9 2 Z W R D b 2 x 1 b W 5 z M S 5 7 U V 9 S W l M u 4 4 K 5 4 4 O R 4 4 K k 4 4 K v L D E 5 f S Z x d W 9 0 O y w m c X V v d D t T Z W N 0 a W 9 u M S / p t I 7 l j 7 A v Q X V 0 b 1 J l b W 9 2 Z W R D b 2 x 1 b W 5 z M S 5 7 U V 9 S W l M u 4 4 K 1 4 4 O 8 4 4 O W L D I w f S Z x d W 9 0 O y w m c X V v d D t T Z W N 0 a W 9 u M S / p t I 7 l j 7 A v Q X V 0 b 1 J l b W 9 2 Z W R D b 2 x 1 b W 5 z M S 5 7 U V 9 S W l M u 4 4 K 7 4 4 O D 4 4 O G 4 4 K j 4 4 O z 4 4 K w L D I x f S Z x d W 9 0 O y w m c X V v d D t T Z W N 0 a W 9 u M S / p t I 7 l j 7 A v Q X V 0 b 1 J l b W 9 2 Z W R D b 2 x 1 b W 5 z M S 5 7 U V 9 S W l M u 6 a C t 6 I S z L D I y f S Z x d W 9 0 O y w m c X V v d D t T Z W N 0 a W 9 u M S / p t I 7 l j 7 A v Q X V 0 b 1 J l b W 9 2 Z W R D b 2 x 1 b W 5 z M S 5 7 U V 9 S W l M u 5 b m 4 6 Y G L L D I z f S Z x d W 9 0 O y w m c X V v d D t T Z W N 0 a W 9 u M S / p t I 7 l j 7 A v Q X V 0 b 1 J l b W 9 2 Z W R D b 2 x 1 b W 5 z M S 5 7 U V 9 S W l M u 4 4 O W 4 4 O t 4 4 O D 4 4 K v L D I 0 f S Z x d W 9 0 O y w m c X V v d D t T Z W N 0 a W 9 u M S / p t I 7 l j 7 A v Q X V 0 b 1 J l b W 9 2 Z W R D b 2 x 1 b W 5 z M S 5 7 U V 9 S W l M u 4 4 O s 4 4 K 3 4 4 O 8 4 4 O W L D I 1 f S Z x d W 9 0 O y w m c X V v d D t T Z W N 0 a W 9 u M S / p t I 7 l j 7 A v Q X V 0 b 1 J l b W 9 2 Z W R D b 2 x 1 b W 5 z M S 5 7 U V 9 S W l M u 4 4 O Q 4 4 O N L D I 2 f S Z x d W 9 0 O y w m c X V v d D t T Z W N 0 a W 9 u M S / p t I 7 l j 7 A v Q X V 0 b 1 J l b W 9 2 Z W R D b 2 x 1 b W 5 z M S 5 7 U V 9 S W l M u 4 4 K 5 4 4 O U 4 4 O 8 4 4 O J L D I 3 f S Z x d W 9 0 O y w m c X V v d D t T Z W N 0 a W 9 u M S / p t I 7 l j 7 A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4 4 G Y 4 4 K D 4 4 K T 4 4 G R 4 4 K T L D d 9 J n F 1 b 3 Q 7 L C Z x d W 9 0 O 1 N l Y 3 R p b 2 4 x L + m 0 j u W P s C 9 B d X R v U m V t b 3 Z l Z E N v b H V t b n M x L n v j g 5 3 j g r j j g r f j g 6 f j g 7 M s O H 0 m c X V v d D s s J n F 1 b 3 Q 7 U 2 V j d G l v b j E v 6 b S O 5 Y + w L 0 F 1 d G 9 S Z W 1 v d m V k Q 2 9 s d W 1 u c z E u e + m r m O a g o S w 5 f S Z x d W 9 0 O y w m c X V v d D t T Z W N 0 a W 9 u M S / p t I 7 l j 7 A v Q X V 0 b 1 J l b W 9 2 Z W R D b 2 x 1 b W 5 z M S 5 7 5 p S 7 5 p K D 5 Y q b L D E w f S Z x d W 9 0 O y w m c X V v d D t T Z W N 0 a W 9 u M S / p t I 7 l j 7 A v Q X V 0 b 1 J l b W 9 2 Z W R D b 2 x 1 b W 5 z M S 5 7 5 a 6 I 5 Y K Z 5 Y q b L D E x f S Z x d W 9 0 O y w m c X V v d D t T Z W N 0 a W 9 u M S / p t I 7 l j 7 A v Q X V 0 b 1 J l b W 9 2 Z W R D b 2 x 1 b W 5 z M S 5 7 R G l z c E 5 h b W U s M T J 9 J n F 1 b 3 Q 7 L C Z x d W 9 0 O 1 N l Y 3 R p b 2 4 x L + m 0 j u W P s C 9 B d X R v U m V t b 3 Z l Z E N v b H V t b n M x L n t R X 1 J a U y 5 B d H R h Y 2 t W Y W w s M T N 9 J n F 1 b 3 Q 7 L C Z x d W 9 0 O 1 N l Y 3 R p b 2 4 x L + m 0 j u W P s C 9 B d X R v U m V t b 3 Z l Z E N v b H V t b n M x L n t R X 1 J a U y 5 T Z X J 2 Z V Z h b C w x N H 0 m c X V v d D s s J n F 1 b 3 Q 7 U 2 V j d G l v b j E v 6 b S O 5 Y + w L 0 F 1 d G 9 S Z W 1 v d m V k Q 2 9 s d W 1 u c z E u e 1 F f U l p T L l R v c 3 N W Y W w s M T V 9 J n F 1 b 3 Q 7 L C Z x d W 9 0 O 1 N l Y 3 R p b 2 4 x L + m 0 j u W P s C 9 B d X R v U m V t b 3 Z l Z E N v b H V t b n M x L n t R X 1 J a U y 5 S Z W N l a X Z l V m F s L D E 2 f S Z x d W 9 0 O y w m c X V v d D t T Z W N 0 a W 9 u M S / p t I 7 l j 7 A v Q X V 0 b 1 J l b W 9 2 Z W R D b 2 x 1 b W 5 z M S 5 7 U V 9 S W l M u Q m x v Y 2 t W Y W w s M T d 9 J n F 1 b 3 Q 7 L C Z x d W 9 0 O 1 N l Y 3 R p b 2 4 x L + m 0 j u W P s C 9 B d X R v U m V t b 3 Z l Z E N v b H V t b n M x L n t R X 1 J a U y 5 U b 3 R h b F N 0 Y X Q s M T h 9 J n F 1 b 3 Q 7 L C Z x d W 9 0 O 1 N l Y 3 R p b 2 4 x L + m 0 j u W P s C 9 B d X R v U m V t b 3 Z l Z E N v b H V t b n M x L n t R X 1 J a U y 7 j g r n j g 5 H j g q T j g q 8 s M T l 9 J n F 1 b 3 Q 7 L C Z x d W 9 0 O 1 N l Y 3 R p b 2 4 x L + m 0 j u W P s C 9 B d X R v U m V t b 3 Z l Z E N v b H V t b n M x L n t R X 1 J a U y 7 j g r X j g 7 z j g 5 Y s M j B 9 J n F 1 b 3 Q 7 L C Z x d W 9 0 O 1 N l Y 3 R p b 2 4 x L + m 0 j u W P s C 9 B d X R v U m V t b 3 Z l Z E N v b H V t b n M x L n t R X 1 J a U y 7 j g r v j g 4 P j g 4 b j g q P j g 7 P j g r A s M j F 9 J n F 1 b 3 Q 7 L C Z x d W 9 0 O 1 N l Y 3 R p b 2 4 x L + m 0 j u W P s C 9 B d X R v U m V t b 3 Z l Z E N v b H V t b n M x L n t R X 1 J a U y 7 p o K 3 o h L M s M j J 9 J n F 1 b 3 Q 7 L C Z x d W 9 0 O 1 N l Y 3 R p b 2 4 x L + m 0 j u W P s C 9 B d X R v U m V t b 3 Z l Z E N v b H V t b n M x L n t R X 1 J a U y 7 l u b j p g Y s s M j N 9 J n F 1 b 3 Q 7 L C Z x d W 9 0 O 1 N l Y 3 R p b 2 4 x L + m 0 j u W P s C 9 B d X R v U m V t b 3 Z l Z E N v b H V t b n M x L n t R X 1 J a U y 7 j g 5 b j g 6 3 j g 4 P j g q 8 s M j R 9 J n F 1 b 3 Q 7 L C Z x d W 9 0 O 1 N l Y 3 R p b 2 4 x L + m 0 j u W P s C 9 B d X R v U m V t b 3 Z l Z E N v b H V t b n M x L n t R X 1 J a U y 7 j g 6 z j g r f j g 7 z j g 5 Y s M j V 9 J n F 1 b 3 Q 7 L C Z x d W 9 0 O 1 N l Y 3 R p b 2 4 x L + m 0 j u W P s C 9 B d X R v U m V t b 3 Z l Z E N v b H V t b n M x L n t R X 1 J a U y 7 j g 5 D j g 4 0 s M j Z 9 J n F 1 b 3 Q 7 L C Z x d W 9 0 O 1 N l Y 3 R p b 2 4 x L + m 0 j u W P s C 9 B d X R v U m V t b 3 Z l Z E N v b H V t b n M x L n t R X 1 J a U y 7 j g r n j g 5 T j g 7 z j g 4 k s M j d 9 J n F 1 b 3 Q 7 L C Z x d W 9 0 O 1 N l Y 3 R p b 2 4 x L + m 0 j u W P s C 9 B d X R v U m V t b 3 Z l Z E N v b H V t b n M x L n t R X 1 J a U y 7 j g 6 H j g 7 P j g r / j g 6 s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h U M T I 6 M j c 6 N D I u O T E w N D c 5 M F o i I C 8 + P E V u d H J 5 I F R 5 c G U 9 I k Z p b G x D b 2 x 1 b W 5 U e X B l c y I g V m F s d W U 9 I n N B Q U 1 E Q X d N R E F 3 Q U F B Q U 1 E Q U F B Q U F B Q U F B Q U F B Q U F B Q U F B Q U F B Q U E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j g Z j j g o P j g p P j g Z H j g p M s N 3 0 m c X V v d D s s J n F 1 b 3 Q 7 U 2 V j d G l v b j E v 5 Z K M 5 L m F 5 Y 2 X L 0 F 1 d G 9 S Z W 1 v d m V k Q 2 9 s d W 1 u c z E u e + O D n e O C u O O C t + O D p + O D s y w 4 f S Z x d W 9 0 O y w m c X V v d D t T Z W N 0 a W 9 u M S / l k o z k u Y X l j Z c v Q X V 0 b 1 J l b W 9 2 Z W R D b 2 x 1 b W 5 z M S 5 7 6 a u Y 5 q C h L D l 9 J n F 1 b 3 Q 7 L C Z x d W 9 0 O 1 N l Y 3 R p b 2 4 x L + W S j O S 5 h e W N l y 9 B d X R v U m V t b 3 Z l Z E N v b H V t b n M x L n v m l L v m k o P l i p s s M T B 9 J n F 1 b 3 Q 7 L C Z x d W 9 0 O 1 N l Y 3 R p b 2 4 x L + W S j O S 5 h e W N l y 9 B d X R v U m V t b 3 Z l Z E N v b H V t b n M x L n v l r o j l g p n l i p s s M T F 9 J n F 1 b 3 Q 7 L C Z x d W 9 0 O 1 N l Y 3 R p b 2 4 x L + W S j O S 5 h e W N l y 9 B d X R v U m V t b 3 Z l Z E N v b H V t b n M x L n t E a X N w T m F t Z S w x M n 0 m c X V v d D s s J n F 1 b 3 Q 7 U 2 V j d G l v b j E v 5 Z K M 5 L m F 5 Y 2 X L 0 F 1 d G 9 S Z W 1 v d m V k Q 2 9 s d W 1 u c z E u e 1 F f U l p T L k F 0 d G F j a 1 Z h b C w x M 3 0 m c X V v d D s s J n F 1 b 3 Q 7 U 2 V j d G l v b j E v 5 Z K M 5 L m F 5 Y 2 X L 0 F 1 d G 9 S Z W 1 v d m V k Q 2 9 s d W 1 u c z E u e 1 F f U l p T L l N l c n Z l V m F s L D E 0 f S Z x d W 9 0 O y w m c X V v d D t T Z W N 0 a W 9 u M S / l k o z k u Y X l j Z c v Q X V 0 b 1 J l b W 9 2 Z W R D b 2 x 1 b W 5 z M S 5 7 U V 9 S W l M u V G 9 z c 1 Z h b C w x N X 0 m c X V v d D s s J n F 1 b 3 Q 7 U 2 V j d G l v b j E v 5 Z K M 5 L m F 5 Y 2 X L 0 F 1 d G 9 S Z W 1 v d m V k Q 2 9 s d W 1 u c z E u e 1 F f U l p T L l J l Y 2 V p d m V W Y W w s M T Z 9 J n F 1 b 3 Q 7 L C Z x d W 9 0 O 1 N l Y 3 R p b 2 4 x L + W S j O S 5 h e W N l y 9 B d X R v U m V t b 3 Z l Z E N v b H V t b n M x L n t R X 1 J a U y 5 C b G 9 j a 1 Z h b C w x N 3 0 m c X V v d D s s J n F 1 b 3 Q 7 U 2 V j d G l v b j E v 5 Z K M 5 L m F 5 Y 2 X L 0 F 1 d G 9 S Z W 1 v d m V k Q 2 9 s d W 1 u c z E u e 1 F f U l p T L l R v d G F s U 3 R h d C w x O H 0 m c X V v d D s s J n F 1 b 3 Q 7 U 2 V j d G l v b j E v 5 Z K M 5 L m F 5 Y 2 X L 0 F 1 d G 9 S Z W 1 v d m V k Q 2 9 s d W 1 u c z E u e 1 F f U l p T L u O C u e O D k e O C p O O C r y w x O X 0 m c X V v d D s s J n F 1 b 3 Q 7 U 2 V j d G l v b j E v 5 Z K M 5 L m F 5 Y 2 X L 0 F 1 d G 9 S Z W 1 v d m V k Q 2 9 s d W 1 u c z E u e 1 F f U l p T L u O C t e O D v O O D l i w y M H 0 m c X V v d D s s J n F 1 b 3 Q 7 U 2 V j d G l v b j E v 5 Z K M 5 L m F 5 Y 2 X L 0 F 1 d G 9 S Z W 1 v d m V k Q 2 9 s d W 1 u c z E u e 1 F f U l p T L u O C u + O D g + O D h u O C o + O D s + O C s C w y M X 0 m c X V v d D s s J n F 1 b 3 Q 7 U 2 V j d G l v b j E v 5 Z K M 5 L m F 5 Y 2 X L 0 F 1 d G 9 S Z W 1 v d m V k Q 2 9 s d W 1 u c z E u e 1 F f U l p T L u m g r e i E s y w y M n 0 m c X V v d D s s J n F 1 b 3 Q 7 U 2 V j d G l v b j E v 5 Z K M 5 L m F 5 Y 2 X L 0 F 1 d G 9 S Z W 1 v d m V k Q 2 9 s d W 1 u c z E u e 1 F f U l p T L u W 5 u O m B i y w y M 3 0 m c X V v d D s s J n F 1 b 3 Q 7 U 2 V j d G l v b j E v 5 Z K M 5 L m F 5 Y 2 X L 0 F 1 d G 9 S Z W 1 v d m V k Q 2 9 s d W 1 u c z E u e 1 F f U l p T L u O D l u O D r e O D g + O C r y w y N H 0 m c X V v d D s s J n F 1 b 3 Q 7 U 2 V j d G l v b j E v 5 Z K M 5 L m F 5 Y 2 X L 0 F 1 d G 9 S Z W 1 v d m V k Q 2 9 s d W 1 u c z E u e 1 F f U l p T L u O D r O O C t + O D v O O D l i w y N X 0 m c X V v d D s s J n F 1 b 3 Q 7 U 2 V j d G l v b j E v 5 Z K M 5 L m F 5 Y 2 X L 0 F 1 d G 9 S Z W 1 v d m V k Q 2 9 s d W 1 u c z E u e 1 F f U l p T L u O D k O O D j S w y N n 0 m c X V v d D s s J n F 1 b 3 Q 7 U 2 V j d G l v b j E v 5 Z K M 5 L m F 5 Y 2 X L 0 F 1 d G 9 S Z W 1 v d m V k Q 2 9 s d W 1 u c z E u e 1 F f U l p T L u O C u e O D l O O D v O O D i S w y N 3 0 m c X V v d D s s J n F 1 b 3 Q 7 U 2 V j d G l v b j E v 5 Z K M 5 L m F 5 Y 2 X L 0 F 1 d G 9 S Z W 1 v d m V k Q 2 9 s d W 1 u c z E u e 1 F f U l p T L u O D o e O D s + O C v + O D q y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1 R v d G F s U 3 R h d C w x f S Z x d W 9 0 O y w m c X V v d D t T Z W N 0 a W 9 u M S / l k o z k u Y X l j Z c v Q X V 0 b 1 J l b W 9 2 Z W R D b 2 x 1 b W 5 z M S 5 7 Q X R 0 Y W N r V m F s L D J 9 J n F 1 b 3 Q 7 L C Z x d W 9 0 O 1 N l Y 3 R p b 2 4 x L + W S j O S 5 h e W N l y 9 B d X R v U m V t b 3 Z l Z E N v b H V t b n M x L n t T Z X J 2 Z V Z h b C w z f S Z x d W 9 0 O y w m c X V v d D t T Z W N 0 a W 9 u M S / l k o z k u Y X l j Z c v Q X V 0 b 1 J l b W 9 2 Z W R D b 2 x 1 b W 5 z M S 5 7 V G 9 z c 1 Z h b C w 0 f S Z x d W 9 0 O y w m c X V v d D t T Z W N 0 a W 9 u M S / l k o z k u Y X l j Z c v Q X V 0 b 1 J l b W 9 2 Z W R D b 2 x 1 b W 5 z M S 5 7 U m V j Z W l 2 Z V Z h b C w 1 f S Z x d W 9 0 O y w m c X V v d D t T Z W N 0 a W 9 u M S / l k o z k u Y X l j Z c v Q X V 0 b 1 J l b W 9 2 Z W R D b 2 x 1 b W 5 z M S 5 7 Q m x v Y 2 t W Y W w s N n 0 m c X V v d D s s J n F 1 b 3 Q 7 U 2 V j d G l v b j E v 5 Z K M 5 L m F 5 Y 2 X L 0 F 1 d G 9 S Z W 1 v d m V k Q 2 9 s d W 1 u c z E u e + O B m O O C g + O C k + O B k e O C k y w 3 f S Z x d W 9 0 O y w m c X V v d D t T Z W N 0 a W 9 u M S / l k o z k u Y X l j Z c v Q X V 0 b 1 J l b W 9 2 Z W R D b 2 x 1 b W 5 z M S 5 7 4 4 O d 4 4 K 4 4 4 K 3 4 4 O n 4 4 O z L D h 9 J n F 1 b 3 Q 7 L C Z x d W 9 0 O 1 N l Y 3 R p b 2 4 x L + W S j O S 5 h e W N l y 9 B d X R v U m V t b 3 Z l Z E N v b H V t b n M x L n v p q 5 j m o K E s O X 0 m c X V v d D s s J n F 1 b 3 Q 7 U 2 V j d G l v b j E v 5 Z K M 5 L m F 5 Y 2 X L 0 F 1 d G 9 S Z W 1 v d m V k Q 2 9 s d W 1 u c z E u e + a U u + a S g + W K m y w x M H 0 m c X V v d D s s J n F 1 b 3 Q 7 U 2 V j d G l v b j E v 5 Z K M 5 L m F 5 Y 2 X L 0 F 1 d G 9 S Z W 1 v d m V k Q 2 9 s d W 1 u c z E u e + W u i O W C m e W K m y w x M X 0 m c X V v d D s s J n F 1 b 3 Q 7 U 2 V j d G l v b j E v 5 Z K M 5 L m F 5 Y 2 X L 0 F 1 d G 9 S Z W 1 v d m V k Q 2 9 s d W 1 u c z E u e 0 R p c 3 B O Y W 1 l L D E y f S Z x d W 9 0 O y w m c X V v d D t T Z W N 0 a W 9 u M S / l k o z k u Y X l j Z c v Q X V 0 b 1 J l b W 9 2 Z W R D b 2 x 1 b W 5 z M S 5 7 U V 9 S W l M u Q X R 0 Y W N r V m F s L D E z f S Z x d W 9 0 O y w m c X V v d D t T Z W N 0 a W 9 u M S / l k o z k u Y X l j Z c v Q X V 0 b 1 J l b W 9 2 Z W R D b 2 x 1 b W 5 z M S 5 7 U V 9 S W l M u U 2 V y d m V W Y W w s M T R 9 J n F 1 b 3 Q 7 L C Z x d W 9 0 O 1 N l Y 3 R p b 2 4 x L + W S j O S 5 h e W N l y 9 B d X R v U m V t b 3 Z l Z E N v b H V t b n M x L n t R X 1 J a U y 5 U b 3 N z V m F s L D E 1 f S Z x d W 9 0 O y w m c X V v d D t T Z W N 0 a W 9 u M S / l k o z k u Y X l j Z c v Q X V 0 b 1 J l b W 9 2 Z W R D b 2 x 1 b W 5 z M S 5 7 U V 9 S W l M u U m V j Z W l 2 Z V Z h b C w x N n 0 m c X V v d D s s J n F 1 b 3 Q 7 U 2 V j d G l v b j E v 5 Z K M 5 L m F 5 Y 2 X L 0 F 1 d G 9 S Z W 1 v d m V k Q 2 9 s d W 1 u c z E u e 1 F f U l p T L k J s b 2 N r V m F s L D E 3 f S Z x d W 9 0 O y w m c X V v d D t T Z W N 0 a W 9 u M S / l k o z k u Y X l j Z c v Q X V 0 b 1 J l b W 9 2 Z W R D b 2 x 1 b W 5 z M S 5 7 U V 9 S W l M u V G 9 0 Y W x T d G F 0 L D E 4 f S Z x d W 9 0 O y w m c X V v d D t T Z W N 0 a W 9 u M S / l k o z k u Y X l j Z c v Q X V 0 b 1 J l b W 9 2 Z W R D b 2 x 1 b W 5 z M S 5 7 U V 9 S W l M u 4 4 K 5 4 4 O R 4 4 K k 4 4 K v L D E 5 f S Z x d W 9 0 O y w m c X V v d D t T Z W N 0 a W 9 u M S / l k o z k u Y X l j Z c v Q X V 0 b 1 J l b W 9 2 Z W R D b 2 x 1 b W 5 z M S 5 7 U V 9 S W l M u 4 4 K 1 4 4 O 8 4 4 O W L D I w f S Z x d W 9 0 O y w m c X V v d D t T Z W N 0 a W 9 u M S / l k o z k u Y X l j Z c v Q X V 0 b 1 J l b W 9 2 Z W R D b 2 x 1 b W 5 z M S 5 7 U V 9 S W l M u 4 4 K 7 4 4 O D 4 4 O G 4 4 K j 4 4 O z 4 4 K w L D I x f S Z x d W 9 0 O y w m c X V v d D t T Z W N 0 a W 9 u M S / l k o z k u Y X l j Z c v Q X V 0 b 1 J l b W 9 2 Z W R D b 2 x 1 b W 5 z M S 5 7 U V 9 S W l M u 6 a C t 6 I S z L D I y f S Z x d W 9 0 O y w m c X V v d D t T Z W N 0 a W 9 u M S / l k o z k u Y X l j Z c v Q X V 0 b 1 J l b W 9 2 Z W R D b 2 x 1 b W 5 z M S 5 7 U V 9 S W l M u 5 b m 4 6 Y G L L D I z f S Z x d W 9 0 O y w m c X V v d D t T Z W N 0 a W 9 u M S / l k o z k u Y X l j Z c v Q X V 0 b 1 J l b W 9 2 Z W R D b 2 x 1 b W 5 z M S 5 7 U V 9 S W l M u 4 4 O W 4 4 O t 4 4 O D 4 4 K v L D I 0 f S Z x d W 9 0 O y w m c X V v d D t T Z W N 0 a W 9 u M S / l k o z k u Y X l j Z c v Q X V 0 b 1 J l b W 9 2 Z W R D b 2 x 1 b W 5 z M S 5 7 U V 9 S W l M u 4 4 O s 4 4 K 3 4 4 O 8 4 4 O W L D I 1 f S Z x d W 9 0 O y w m c X V v d D t T Z W N 0 a W 9 u M S / l k o z k u Y X l j Z c v Q X V 0 b 1 J l b W 9 2 Z W R D b 2 x 1 b W 5 z M S 5 7 U V 9 S W l M u 4 4 O Q 4 4 O N L D I 2 f S Z x d W 9 0 O y w m c X V v d D t T Z W N 0 a W 9 u M S / l k o z k u Y X l j Z c v Q X V 0 b 1 J l b W 9 2 Z W R D b 2 x 1 b W 5 z M S 5 7 U V 9 S W l M u 4 4 K 5 4 4 O U 4 4 O 8 4 4 O J L D I 3 f S Z x d W 9 0 O y w m c X V v d D t T Z W N 0 a W 9 u M S / l k o z k u Y X l j Z c v Q X V 0 b 1 J l b W 9 2 Z W R D b 2 x 1 b W 5 z M S 5 7 U V 9 S W l M u 4 4 O h 4 4 O z 4 4 K / 4 4 O r L D I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k t M D R U M T M 6 N D c 6 N T A u M z Q 1 N z c x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l U M T I 6 N D I 6 N D I u N j c 3 O D I 2 N F o i I C 8 + P E V u d H J 5 I F R 5 c G U 9 I k Z p b G x F c n J v c k N v Z G U i I F Z h b H V l P S J z V W 5 r b m 9 3 b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3 V u d C I g V m F s d W U 9 I m w 4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O B m O O C g + O C k + O B k e O C k y w 3 f S Z x d W 9 0 O y w m c X V v d D t T Z W N 0 a W 9 u M S / m p L / l j p 8 v Q X V 0 b 1 J l b W 9 2 Z W R D b 2 x 1 b W 5 z M S 5 7 4 4 O d 4 4 K 4 4 4 K 3 4 4 O n 4 4 O z L D h 9 J n F 1 b 3 Q 7 L C Z x d W 9 0 O 1 N l Y 3 R p b 2 4 x L + a k v + W O n y 9 B d X R v U m V t b 3 Z l Z E N v b H V t b n M x L n v p q 5 j m o K E s O X 0 m c X V v d D s s J n F 1 b 3 Q 7 U 2 V j d G l v b j E v 5 q S / 5 Y 6 f L 0 F 1 d G 9 S Z W 1 v d m V k Q 2 9 s d W 1 u c z E u e + a U u + a S g + W K m y w x M H 0 m c X V v d D s s J n F 1 b 3 Q 7 U 2 V j d G l v b j E v 5 q S / 5 Y 6 f L 0 F 1 d G 9 S Z W 1 v d m V k Q 2 9 s d W 1 u c z E u e + W u i O W C m e W K m y w x M X 0 m c X V v d D s s J n F 1 b 3 Q 7 U 2 V j d G l v b j E v 5 q S / 5 Y 6 f L 0 F 1 d G 9 S Z W 1 v d m V k Q 2 9 s d W 1 u c z E u e 0 R p c 3 B O Y W 1 l L D E y f S Z x d W 9 0 O y w m c X V v d D t T Z W N 0 a W 9 u M S / m p L / l j p 8 v Q X V 0 b 1 J l b W 9 2 Z W R D b 2 x 1 b W 5 z M S 5 7 U V 9 S W l M u Q X R 0 Y W N r V m F s L D E z f S Z x d W 9 0 O y w m c X V v d D t T Z W N 0 a W 9 u M S / m p L / l j p 8 v Q X V 0 b 1 J l b W 9 2 Z W R D b 2 x 1 b W 5 z M S 5 7 U V 9 S W l M u U 2 V y d m V W Y W w s M T R 9 J n F 1 b 3 Q 7 L C Z x d W 9 0 O 1 N l Y 3 R p b 2 4 x L + a k v + W O n y 9 B d X R v U m V t b 3 Z l Z E N v b H V t b n M x L n t R X 1 J a U y 5 U b 3 N z V m F s L D E 1 f S Z x d W 9 0 O y w m c X V v d D t T Z W N 0 a W 9 u M S / m p L / l j p 8 v Q X V 0 b 1 J l b W 9 2 Z W R D b 2 x 1 b W 5 z M S 5 7 U V 9 S W l M u U m V j Z W l 2 Z V Z h b C w x N n 0 m c X V v d D s s J n F 1 b 3 Q 7 U 2 V j d G l v b j E v 5 q S / 5 Y 6 f L 0 F 1 d G 9 S Z W 1 v d m V k Q 2 9 s d W 1 u c z E u e 1 F f U l p T L k J s b 2 N r V m F s L D E 3 f S Z x d W 9 0 O y w m c X V v d D t T Z W N 0 a W 9 u M S / m p L / l j p 8 v Q X V 0 b 1 J l b W 9 2 Z W R D b 2 x 1 b W 5 z M S 5 7 U V 9 S W l M u V G 9 0 Y W x T d G F 0 L D E 4 f S Z x d W 9 0 O y w m c X V v d D t T Z W N 0 a W 9 u M S / m p L / l j p 8 v Q X V 0 b 1 J l b W 9 2 Z W R D b 2 x 1 b W 5 z M S 5 7 U V 9 S W l M u 4 4 K 5 4 4 O R 4 4 K k 4 4 K v L D E 5 f S Z x d W 9 0 O y w m c X V v d D t T Z W N 0 a W 9 u M S / m p L / l j p 8 v Q X V 0 b 1 J l b W 9 2 Z W R D b 2 x 1 b W 5 z M S 5 7 U V 9 S W l M u 4 4 K 1 4 4 O 8 4 4 O W L D I w f S Z x d W 9 0 O y w m c X V v d D t T Z W N 0 a W 9 u M S / m p L / l j p 8 v Q X V 0 b 1 J l b W 9 2 Z W R D b 2 x 1 b W 5 z M S 5 7 U V 9 S W l M u 4 4 K 7 4 4 O D 4 4 O G 4 4 K j 4 4 O z 4 4 K w L D I x f S Z x d W 9 0 O y w m c X V v d D t T Z W N 0 a W 9 u M S / m p L / l j p 8 v Q X V 0 b 1 J l b W 9 2 Z W R D b 2 x 1 b W 5 z M S 5 7 U V 9 S W l M u 6 a C t 6 I S z L D I y f S Z x d W 9 0 O y w m c X V v d D t T Z W N 0 a W 9 u M S / m p L / l j p 8 v Q X V 0 b 1 J l b W 9 2 Z W R D b 2 x 1 b W 5 z M S 5 7 U V 9 S W l M u 5 b m 4 6 Y G L L D I z f S Z x d W 9 0 O y w m c X V v d D t T Z W N 0 a W 9 u M S / m p L / l j p 8 v Q X V 0 b 1 J l b W 9 2 Z W R D b 2 x 1 b W 5 z M S 5 7 U V 9 S W l M u 4 4 O W 4 4 O t 4 4 O D 4 4 K v L D I 0 f S Z x d W 9 0 O y w m c X V v d D t T Z W N 0 a W 9 u M S / m p L / l j p 8 v Q X V 0 b 1 J l b W 9 2 Z W R D b 2 x 1 b W 5 z M S 5 7 U V 9 S W l M u 4 4 O s 4 4 K 3 4 4 O 8 4 4 O W L D I 1 f S Z x d W 9 0 O y w m c X V v d D t T Z W N 0 a W 9 u M S / m p L / l j p 8 v Q X V 0 b 1 J l b W 9 2 Z W R D b 2 x 1 b W 5 z M S 5 7 U V 9 S W l M u 4 4 O Q 4 4 O N L D I 2 f S Z x d W 9 0 O y w m c X V v d D t T Z W N 0 a W 9 u M S / m p L / l j p 8 v Q X V 0 b 1 J l b W 9 2 Z W R D b 2 x 1 b W 5 z M S 5 7 U V 9 S W l M u 4 4 K 5 4 4 O U 4 4 O 8 4 4 O J L D I 3 f S Z x d W 9 0 O y w m c X V v d D t T Z W N 0 a W 9 u M S / m p L / l j p 8 v Q X V 0 b 1 J l b W 9 2 Z W R D b 2 x 1 b W 5 z M S 5 7 U V 9 S W l M u 4 4 O h 4 4 O z 4 4 K / 4 4 O r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V G 9 0 Y W x T d G F 0 L D F 9 J n F 1 b 3 Q 7 L C Z x d W 9 0 O 1 N l Y 3 R p b 2 4 x L + a k v + W O n y 9 B d X R v U m V t b 3 Z l Z E N v b H V t b n M x L n t B d H R h Y 2 t W Y W w s M n 0 m c X V v d D s s J n F 1 b 3 Q 7 U 2 V j d G l v b j E v 5 q S / 5 Y 6 f L 0 F 1 d G 9 S Z W 1 v d m V k Q 2 9 s d W 1 u c z E u e 1 N l c n Z l V m F s L D N 9 J n F 1 b 3 Q 7 L C Z x d W 9 0 O 1 N l Y 3 R p b 2 4 x L + a k v + W O n y 9 B d X R v U m V t b 3 Z l Z E N v b H V t b n M x L n t U b 3 N z V m F s L D R 9 J n F 1 b 3 Q 7 L C Z x d W 9 0 O 1 N l Y 3 R p b 2 4 x L + a k v + W O n y 9 B d X R v U m V t b 3 Z l Z E N v b H V t b n M x L n t S Z W N l a X Z l V m F s L D V 9 J n F 1 b 3 Q 7 L C Z x d W 9 0 O 1 N l Y 3 R p b 2 4 x L + a k v + W O n y 9 B d X R v U m V t b 3 Z l Z E N v b H V t b n M x L n t C b G 9 j a 1 Z h b C w 2 f S Z x d W 9 0 O y w m c X V v d D t T Z W N 0 a W 9 u M S / m p L / l j p 8 v Q X V 0 b 1 J l b W 9 2 Z W R D b 2 x 1 b W 5 z M S 5 7 4 4 G Y 4 4 K D 4 4 K T 4 4 G R 4 4 K T L D d 9 J n F 1 b 3 Q 7 L C Z x d W 9 0 O 1 N l Y 3 R p b 2 4 x L + a k v + W O n y 9 B d X R v U m V t b 3 Z l Z E N v b H V t b n M x L n v j g 5 3 j g r j j g r f j g 6 f j g 7 M s O H 0 m c X V v d D s s J n F 1 b 3 Q 7 U 2 V j d G l v b j E v 5 q S / 5 Y 6 f L 0 F 1 d G 9 S Z W 1 v d m V k Q 2 9 s d W 1 u c z E u e + m r m O a g o S w 5 f S Z x d W 9 0 O y w m c X V v d D t T Z W N 0 a W 9 u M S / m p L / l j p 8 v Q X V 0 b 1 J l b W 9 2 Z W R D b 2 x 1 b W 5 z M S 5 7 5 p S 7 5 p K D 5 Y q b L D E w f S Z x d W 9 0 O y w m c X V v d D t T Z W N 0 a W 9 u M S / m p L / l j p 8 v Q X V 0 b 1 J l b W 9 2 Z W R D b 2 x 1 b W 5 z M S 5 7 5 a 6 I 5 Y K Z 5 Y q b L D E x f S Z x d W 9 0 O y w m c X V v d D t T Z W N 0 a W 9 u M S / m p L / l j p 8 v Q X V 0 b 1 J l b W 9 2 Z W R D b 2 x 1 b W 5 z M S 5 7 R G l z c E 5 h b W U s M T J 9 J n F 1 b 3 Q 7 L C Z x d W 9 0 O 1 N l Y 3 R p b 2 4 x L + a k v + W O n y 9 B d X R v U m V t b 3 Z l Z E N v b H V t b n M x L n t R X 1 J a U y 5 B d H R h Y 2 t W Y W w s M T N 9 J n F 1 b 3 Q 7 L C Z x d W 9 0 O 1 N l Y 3 R p b 2 4 x L + a k v + W O n y 9 B d X R v U m V t b 3 Z l Z E N v b H V t b n M x L n t R X 1 J a U y 5 T Z X J 2 Z V Z h b C w x N H 0 m c X V v d D s s J n F 1 b 3 Q 7 U 2 V j d G l v b j E v 5 q S / 5 Y 6 f L 0 F 1 d G 9 S Z W 1 v d m V k Q 2 9 s d W 1 u c z E u e 1 F f U l p T L l R v c 3 N W Y W w s M T V 9 J n F 1 b 3 Q 7 L C Z x d W 9 0 O 1 N l Y 3 R p b 2 4 x L + a k v + W O n y 9 B d X R v U m V t b 3 Z l Z E N v b H V t b n M x L n t R X 1 J a U y 5 S Z W N l a X Z l V m F s L D E 2 f S Z x d W 9 0 O y w m c X V v d D t T Z W N 0 a W 9 u M S / m p L / l j p 8 v Q X V 0 b 1 J l b W 9 2 Z W R D b 2 x 1 b W 5 z M S 5 7 U V 9 S W l M u Q m x v Y 2 t W Y W w s M T d 9 J n F 1 b 3 Q 7 L C Z x d W 9 0 O 1 N l Y 3 R p b 2 4 x L + a k v + W O n y 9 B d X R v U m V t b 3 Z l Z E N v b H V t b n M x L n t R X 1 J a U y 5 U b 3 R h b F N 0 Y X Q s M T h 9 J n F 1 b 3 Q 7 L C Z x d W 9 0 O 1 N l Y 3 R p b 2 4 x L + a k v + W O n y 9 B d X R v U m V t b 3 Z l Z E N v b H V t b n M x L n t R X 1 J a U y 7 j g r n j g 5 H j g q T j g q 8 s M T l 9 J n F 1 b 3 Q 7 L C Z x d W 9 0 O 1 N l Y 3 R p b 2 4 x L + a k v + W O n y 9 B d X R v U m V t b 3 Z l Z E N v b H V t b n M x L n t R X 1 J a U y 7 j g r X j g 7 z j g 5 Y s M j B 9 J n F 1 b 3 Q 7 L C Z x d W 9 0 O 1 N l Y 3 R p b 2 4 x L + a k v + W O n y 9 B d X R v U m V t b 3 Z l Z E N v b H V t b n M x L n t R X 1 J a U y 7 j g r v j g 4 P j g 4 b j g q P j g 7 P j g r A s M j F 9 J n F 1 b 3 Q 7 L C Z x d W 9 0 O 1 N l Y 3 R p b 2 4 x L + a k v + W O n y 9 B d X R v U m V t b 3 Z l Z E N v b H V t b n M x L n t R X 1 J a U y 7 p o K 3 o h L M s M j J 9 J n F 1 b 3 Q 7 L C Z x d W 9 0 O 1 N l Y 3 R p b 2 4 x L + a k v + W O n y 9 B d X R v U m V t b 3 Z l Z E N v b H V t b n M x L n t R X 1 J a U y 7 l u b j p g Y s s M j N 9 J n F 1 b 3 Q 7 L C Z x d W 9 0 O 1 N l Y 3 R p b 2 4 x L + a k v + W O n y 9 B d X R v U m V t b 3 Z l Z E N v b H V t b n M x L n t R X 1 J a U y 7 j g 5 b j g 6 3 j g 4 P j g q 8 s M j R 9 J n F 1 b 3 Q 7 L C Z x d W 9 0 O 1 N l Y 3 R p b 2 4 x L + a k v + W O n y 9 B d X R v U m V t b 3 Z l Z E N v b H V t b n M x L n t R X 1 J a U y 7 j g 6 z j g r f j g 7 z j g 5 Y s M j V 9 J n F 1 b 3 Q 7 L C Z x d W 9 0 O 1 N l Y 3 R p b 2 4 x L + a k v + W O n y 9 B d X R v U m V t b 3 Z l Z E N v b H V t b n M x L n t R X 1 J a U y 7 j g 5 D j g 4 0 s M j Z 9 J n F 1 b 3 Q 7 L C Z x d W 9 0 O 1 N l Y 3 R p b 2 4 x L + a k v + W O n y 9 B d X R v U m V t b 3 Z l Z E N v b H V t b n M x L n t R X 1 J a U y 7 j g r n j g 5 T j g 7 z j g 4 k s M j d 9 J n F 1 b 3 Q 7 L C Z x d W 9 0 O 1 N l Y 3 R p b 2 4 x L + a k v + W O n y 9 B d X R v U m V t b 3 Z l Z E N v b H V t b n M x L n t R X 1 J a U y 7 j g 6 H j g 7 P j g r / j g 6 s s M j h 9 J n F 1 b 3 Q 7 X S w m c X V v d D t S Z W x h d G l v b n N o a X B J b m Z v J n F 1 b 3 Q 7 O l t d f S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x Y T F l Y j c t N 2 U 4 M C 0 0 N T R j L T k x N j Q t N T M z N m J l M j U 1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O S 0 w M 1 Q x M z o w O D o z N y 4 y N D M 1 M j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U M l O E Q l R T g l Q T M l O D U l R T Q l Q j g l Q T Y l R T M l O D E l Q j k l R T Y l O U I l Q k Y l R T M l O D E l O D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D J T h E J U U 4 J U E z J T g 1 J U U 0 J U I 4 J U E 2 J U U z J T g x J U I 5 J U U 2 J T l C J U J G J U U z J T g x J T g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N C V C O C V B N i V F M y U 4 M S V C O S V F N i U 5 Q i V C R i V F M y U 4 M S U 4 O C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M 3 N z F j M C 1 i Y 2 M 1 L T Q 1 Y z M t Y j g 0 M S 1 j Z j A x Z m M 2 M j Z i M 2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U n +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w N V Q x M j o y M T o z N C 4 x O T Q z M j M 3 W i I g L z 4 8 R W 5 0 c n k g V H l w Z T 0 i R m l s b E N v b H V t b l R 5 c G V z I i B W Y W x 1 Z T 0 i c 0 F B T U R B d 0 1 E Q X d B Q U F B T U R B Q U F B Q U F B Q U F B Q U F B Q U F B Q U F B Q U F B Q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S f 5 b e d L 0 F 1 d G 9 S Z W 1 v d m V k Q 2 9 s d W 1 u c z E u e 0 5 v L i w w f S Z x d W 9 0 O y w m c X V v d D t T Z W N 0 a W 9 u M S / n l J / l t 5 0 v Q X V 0 b 1 J l b W 9 2 Z W R D b 2 x 1 b W 5 z M S 5 7 V G 9 0 Y W x T d G F 0 L D F 9 J n F 1 b 3 Q 7 L C Z x d W 9 0 O 1 N l Y 3 R p b 2 4 x L + e U n + W 3 n S 9 B d X R v U m V t b 3 Z l Z E N v b H V t b n M x L n t B d H R h Y 2 t W Y W w s M n 0 m c X V v d D s s J n F 1 b 3 Q 7 U 2 V j d G l v b j E v 5 5 S f 5 b e d L 0 F 1 d G 9 S Z W 1 v d m V k Q 2 9 s d W 1 u c z E u e 1 N l c n Z l V m F s L D N 9 J n F 1 b 3 Q 7 L C Z x d W 9 0 O 1 N l Y 3 R p b 2 4 x L + e U n + W 3 n S 9 B d X R v U m V t b 3 Z l Z E N v b H V t b n M x L n t U b 3 N z V m F s L D R 9 J n F 1 b 3 Q 7 L C Z x d W 9 0 O 1 N l Y 3 R p b 2 4 x L + e U n + W 3 n S 9 B d X R v U m V t b 3 Z l Z E N v b H V t b n M x L n t S Z W N l a X Z l V m F s L D V 9 J n F 1 b 3 Q 7 L C Z x d W 9 0 O 1 N l Y 3 R p b 2 4 x L + e U n + W 3 n S 9 B d X R v U m V t b 3 Z l Z E N v b H V t b n M x L n t C b G 9 j a 1 Z h b C w 2 f S Z x d W 9 0 O y w m c X V v d D t T Z W N 0 a W 9 u M S / n l J / l t 5 0 v Q X V 0 b 1 J l b W 9 2 Z W R D b 2 x 1 b W 5 z M S 5 7 4 4 G Y 4 4 K D 4 4 K T 4 4 G R 4 4 K T L D d 9 J n F 1 b 3 Q 7 L C Z x d W 9 0 O 1 N l Y 3 R p b 2 4 x L + e U n + W 3 n S 9 B d X R v U m V t b 3 Z l Z E N v b H V t b n M x L n v j g 5 3 j g r j j g r f j g 6 f j g 7 M s O H 0 m c X V v d D s s J n F 1 b 3 Q 7 U 2 V j d G l v b j E v 5 5 S f 5 b e d L 0 F 1 d G 9 S Z W 1 v d m V k Q 2 9 s d W 1 u c z E u e + m r m O a g o S w 5 f S Z x d W 9 0 O y w m c X V v d D t T Z W N 0 a W 9 u M S / n l J / l t 5 0 v Q X V 0 b 1 J l b W 9 2 Z W R D b 2 x 1 b W 5 z M S 5 7 5 p S 7 5 p K D 5 Y q b L D E w f S Z x d W 9 0 O y w m c X V v d D t T Z W N 0 a W 9 u M S / n l J / l t 5 0 v Q X V 0 b 1 J l b W 9 2 Z W R D b 2 x 1 b W 5 z M S 5 7 5 a 6 I 5 Y K Z 5 Y q b L D E x f S Z x d W 9 0 O y w m c X V v d D t T Z W N 0 a W 9 u M S / n l J / l t 5 0 v Q X V 0 b 1 J l b W 9 2 Z W R D b 2 x 1 b W 5 z M S 5 7 R G l z c E 5 h b W U s M T J 9 J n F 1 b 3 Q 7 L C Z x d W 9 0 O 1 N l Y 3 R p b 2 4 x L + e U n + W 3 n S 9 B d X R v U m V t b 3 Z l Z E N v b H V t b n M x L n t R X 1 J a U y 5 B d H R h Y 2 t W Y W w s M T N 9 J n F 1 b 3 Q 7 L C Z x d W 9 0 O 1 N l Y 3 R p b 2 4 x L + e U n + W 3 n S 9 B d X R v U m V t b 3 Z l Z E N v b H V t b n M x L n t R X 1 J a U y 5 T Z X J 2 Z V Z h b C w x N H 0 m c X V v d D s s J n F 1 b 3 Q 7 U 2 V j d G l v b j E v 5 5 S f 5 b e d L 0 F 1 d G 9 S Z W 1 v d m V k Q 2 9 s d W 1 u c z E u e 1 F f U l p T L l R v c 3 N W Y W w s M T V 9 J n F 1 b 3 Q 7 L C Z x d W 9 0 O 1 N l Y 3 R p b 2 4 x L + e U n + W 3 n S 9 B d X R v U m V t b 3 Z l Z E N v b H V t b n M x L n t R X 1 J a U y 5 S Z W N l a X Z l V m F s L D E 2 f S Z x d W 9 0 O y w m c X V v d D t T Z W N 0 a W 9 u M S / n l J / l t 5 0 v Q X V 0 b 1 J l b W 9 2 Z W R D b 2 x 1 b W 5 z M S 5 7 U V 9 S W l M u Q m x v Y 2 t W Y W w s M T d 9 J n F 1 b 3 Q 7 L C Z x d W 9 0 O 1 N l Y 3 R p b 2 4 x L + e U n + W 3 n S 9 B d X R v U m V t b 3 Z l Z E N v b H V t b n M x L n t R X 1 J a U y 5 U b 3 R h b F N 0 Y X Q s M T h 9 J n F 1 b 3 Q 7 L C Z x d W 9 0 O 1 N l Y 3 R p b 2 4 x L + e U n + W 3 n S 9 B d X R v U m V t b 3 Z l Z E N v b H V t b n M x L n t R X 1 J a U y 7 j g r n j g 5 H j g q T j g q 8 s M T l 9 J n F 1 b 3 Q 7 L C Z x d W 9 0 O 1 N l Y 3 R p b 2 4 x L + e U n + W 3 n S 9 B d X R v U m V t b 3 Z l Z E N v b H V t b n M x L n t R X 1 J a U y 7 j g r X j g 7 z j g 5 Y s M j B 9 J n F 1 b 3 Q 7 L C Z x d W 9 0 O 1 N l Y 3 R p b 2 4 x L + e U n + W 3 n S 9 B d X R v U m V t b 3 Z l Z E N v b H V t b n M x L n t R X 1 J a U y 7 j g r v j g 4 P j g 4 b j g q P j g 7 P j g r A s M j F 9 J n F 1 b 3 Q 7 L C Z x d W 9 0 O 1 N l Y 3 R p b 2 4 x L + e U n + W 3 n S 9 B d X R v U m V t b 3 Z l Z E N v b H V t b n M x L n t R X 1 J a U y 7 p o K 3 o h L M s M j J 9 J n F 1 b 3 Q 7 L C Z x d W 9 0 O 1 N l Y 3 R p b 2 4 x L + e U n + W 3 n S 9 B d X R v U m V t b 3 Z l Z E N v b H V t b n M x L n t R X 1 J a U y 7 l u b j p g Y s s M j N 9 J n F 1 b 3 Q 7 L C Z x d W 9 0 O 1 N l Y 3 R p b 2 4 x L + e U n + W 3 n S 9 B d X R v U m V t b 3 Z l Z E N v b H V t b n M x L n t R X 1 J a U y 7 j g 5 b j g 6 3 j g 4 P j g q 8 s M j R 9 J n F 1 b 3 Q 7 L C Z x d W 9 0 O 1 N l Y 3 R p b 2 4 x L + e U n + W 3 n S 9 B d X R v U m V t b 3 Z l Z E N v b H V t b n M x L n t R X 1 J a U y 7 j g 6 z j g r f j g 7 z j g 5 Y s M j V 9 J n F 1 b 3 Q 7 L C Z x d W 9 0 O 1 N l Y 3 R p b 2 4 x L + e U n + W 3 n S 9 B d X R v U m V t b 3 Z l Z E N v b H V t b n M x L n t R X 1 J a U y 7 j g 5 D j g 4 0 s M j Z 9 J n F 1 b 3 Q 7 L C Z x d W 9 0 O 1 N l Y 3 R p b 2 4 x L + e U n + W 3 n S 9 B d X R v U m V t b 3 Z l Z E N v b H V t b n M x L n t R X 1 J a U y 7 j g r n j g 5 T j g 7 z j g 4 k s M j d 9 J n F 1 b 3 Q 7 L C Z x d W 9 0 O 1 N l Y 3 R p b 2 4 x L + e U n + W 3 n S 9 B d X R v U m V t b 3 Z l Z E N v b H V t b n M x L n t R X 1 J a U y 7 j g 6 H j g 7 P j g r / j g 6 s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j g Z j j g o P j g p P j g Z H j g p M s N 3 0 m c X V v d D s s J n F 1 b 3 Q 7 U 2 V j d G l v b j E v 5 5 S f 5 b e d L 0 F 1 d G 9 S Z W 1 v d m V k Q 2 9 s d W 1 u c z E u e + O D n e O C u O O C t + O D p + O D s y w 4 f S Z x d W 9 0 O y w m c X V v d D t T Z W N 0 a W 9 u M S / n l J / l t 5 0 v Q X V 0 b 1 J l b W 9 2 Z W R D b 2 x 1 b W 5 z M S 5 7 6 a u Y 5 q C h L D l 9 J n F 1 b 3 Q 7 L C Z x d W 9 0 O 1 N l Y 3 R p b 2 4 x L + e U n + W 3 n S 9 B d X R v U m V t b 3 Z l Z E N v b H V t b n M x L n v m l L v m k o P l i p s s M T B 9 J n F 1 b 3 Q 7 L C Z x d W 9 0 O 1 N l Y 3 R p b 2 4 x L + e U n + W 3 n S 9 B d X R v U m V t b 3 Z l Z E N v b H V t b n M x L n v l r o j l g p n l i p s s M T F 9 J n F 1 b 3 Q 7 L C Z x d W 9 0 O 1 N l Y 3 R p b 2 4 x L + e U n + W 3 n S 9 B d X R v U m V t b 3 Z l Z E N v b H V t b n M x L n t E a X N w T m F t Z S w x M n 0 m c X V v d D s s J n F 1 b 3 Q 7 U 2 V j d G l v b j E v 5 5 S f 5 b e d L 0 F 1 d G 9 S Z W 1 v d m V k Q 2 9 s d W 1 u c z E u e 1 F f U l p T L k F 0 d G F j a 1 Z h b C w x M 3 0 m c X V v d D s s J n F 1 b 3 Q 7 U 2 V j d G l v b j E v 5 5 S f 5 b e d L 0 F 1 d G 9 S Z W 1 v d m V k Q 2 9 s d W 1 u c z E u e 1 F f U l p T L l N l c n Z l V m F s L D E 0 f S Z x d W 9 0 O y w m c X V v d D t T Z W N 0 a W 9 u M S / n l J / l t 5 0 v Q X V 0 b 1 J l b W 9 2 Z W R D b 2 x 1 b W 5 z M S 5 7 U V 9 S W l M u V G 9 z c 1 Z h b C w x N X 0 m c X V v d D s s J n F 1 b 3 Q 7 U 2 V j d G l v b j E v 5 5 S f 5 b e d L 0 F 1 d G 9 S Z W 1 v d m V k Q 2 9 s d W 1 u c z E u e 1 F f U l p T L l J l Y 2 V p d m V W Y W w s M T Z 9 J n F 1 b 3 Q 7 L C Z x d W 9 0 O 1 N l Y 3 R p b 2 4 x L + e U n + W 3 n S 9 B d X R v U m V t b 3 Z l Z E N v b H V t b n M x L n t R X 1 J a U y 5 C b G 9 j a 1 Z h b C w x N 3 0 m c X V v d D s s J n F 1 b 3 Q 7 U 2 V j d G l v b j E v 5 5 S f 5 b e d L 0 F 1 d G 9 S Z W 1 v d m V k Q 2 9 s d W 1 u c z E u e 1 F f U l p T L l R v d G F s U 3 R h d C w x O H 0 m c X V v d D s s J n F 1 b 3 Q 7 U 2 V j d G l v b j E v 5 5 S f 5 b e d L 0 F 1 d G 9 S Z W 1 v d m V k Q 2 9 s d W 1 u c z E u e 1 F f U l p T L u O C u e O D k e O C p O O C r y w x O X 0 m c X V v d D s s J n F 1 b 3 Q 7 U 2 V j d G l v b j E v 5 5 S f 5 b e d L 0 F 1 d G 9 S Z W 1 v d m V k Q 2 9 s d W 1 u c z E u e 1 F f U l p T L u O C t e O D v O O D l i w y M H 0 m c X V v d D s s J n F 1 b 3 Q 7 U 2 V j d G l v b j E v 5 5 S f 5 b e d L 0 F 1 d G 9 S Z W 1 v d m V k Q 2 9 s d W 1 u c z E u e 1 F f U l p T L u O C u + O D g + O D h u O C o + O D s + O C s C w y M X 0 m c X V v d D s s J n F 1 b 3 Q 7 U 2 V j d G l v b j E v 5 5 S f 5 b e d L 0 F 1 d G 9 S Z W 1 v d m V k Q 2 9 s d W 1 u c z E u e 1 F f U l p T L u m g r e i E s y w y M n 0 m c X V v d D s s J n F 1 b 3 Q 7 U 2 V j d G l v b j E v 5 5 S f 5 b e d L 0 F 1 d G 9 S Z W 1 v d m V k Q 2 9 s d W 1 u c z E u e 1 F f U l p T L u W 5 u O m B i y w y M 3 0 m c X V v d D s s J n F 1 b 3 Q 7 U 2 V j d G l v b j E v 5 5 S f 5 b e d L 0 F 1 d G 9 S Z W 1 v d m V k Q 2 9 s d W 1 u c z E u e 1 F f U l p T L u O D l u O D r e O D g + O C r y w y N H 0 m c X V v d D s s J n F 1 b 3 Q 7 U 2 V j d G l v b j E v 5 5 S f 5 b e d L 0 F 1 d G 9 S Z W 1 v d m V k Q 2 9 s d W 1 u c z E u e 1 F f U l p T L u O D r O O C t + O D v O O D l i w y N X 0 m c X V v d D s s J n F 1 b 3 Q 7 U 2 V j d G l v b j E v 5 5 S f 5 b e d L 0 F 1 d G 9 S Z W 1 v d m V k Q 2 9 s d W 1 u c z E u e 1 F f U l p T L u O D k O O D j S w y N n 0 m c X V v d D s s J n F 1 b 3 Q 7 U 2 V j d G l v b j E v 5 5 S f 5 b e d L 0 F 1 d G 9 S Z W 1 v d m V k Q 2 9 s d W 1 u c z E u e 1 F f U l p T L u O C u e O D l O O D v O O D i S w y N 3 0 m c X V v d D s s J n F 1 b 3 Q 7 U 2 V j d G l v b j E v 5 5 S f 5 b e d L 0 F 1 d G 9 S Z W 1 v d m V k Q 2 9 s d W 1 u c z E u e 1 F f U l p T L u O D o e O D s + O C v + O D q y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N C U 5 R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2 V 4 c G F u Z F F f U l p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l f O P C k + P v s S r x e V E v W B R O A 6 I 5 Q O b 9 4 x p X j a m 3 N N k j K o A A A A A D o A A A A A C A A A g A A A A R r G o y 6 q A s M O 2 u 7 4 K j X Q F n U V 8 g 0 Q h h 9 f A 3 e K v Q W 7 r C c h Q A A A A C 7 7 O 8 B A c Z J f E R V 4 O 3 F m z w P / 2 W s y i U / 6 P S M M 7 a M 0 Y 5 2 y F M O w s S v B 1 q A g o 5 L 7 / t 3 w O 1 z r 5 0 6 w 0 R 2 Y g L Q w w m D d e p T Y u 9 X f Y n G K C 4 A d q f Y S V T F 5 A A A A A t w a Z Z V e G 5 A K W P H a W e 2 T p F s S H P h R U G c W 3 F y U l K a C G W 6 a M j d k 6 A s b B v Y h M B 4 M L 7 J 7 L L k t o 1 j l 3 Q T O C K O p k R c d 3 y g = =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9E1A7322-C1B7-4CA0-98A2-862F9F389752}">
  <ds:schemaRefs/>
</ds:datastoreItem>
</file>

<file path=customXml/itemProps10.xml><?xml version="1.0" encoding="utf-8"?>
<ds:datastoreItem xmlns:ds="http://schemas.openxmlformats.org/officeDocument/2006/customXml" ds:itemID="{164674F8-89D0-4812-9931-F229DA6F8F88}">
  <ds:schemaRefs/>
</ds:datastoreItem>
</file>

<file path=customXml/itemProps11.xml><?xml version="1.0" encoding="utf-8"?>
<ds:datastoreItem xmlns:ds="http://schemas.openxmlformats.org/officeDocument/2006/customXml" ds:itemID="{F77CE28E-7313-4FE1-A986-4C59C24D0AED}">
  <ds:schemaRefs/>
</ds:datastoreItem>
</file>

<file path=customXml/itemProps12.xml><?xml version="1.0" encoding="utf-8"?>
<ds:datastoreItem xmlns:ds="http://schemas.openxmlformats.org/officeDocument/2006/customXml" ds:itemID="{C775D1AB-FADE-4FA1-A5BE-9827D036B199}">
  <ds:schemaRefs/>
</ds:datastoreItem>
</file>

<file path=customXml/itemProps13.xml><?xml version="1.0" encoding="utf-8"?>
<ds:datastoreItem xmlns:ds="http://schemas.openxmlformats.org/officeDocument/2006/customXml" ds:itemID="{E043C1CF-E2C0-4769-A574-C1840E073849}">
  <ds:schemaRefs/>
</ds:datastoreItem>
</file>

<file path=customXml/itemProps14.xml><?xml version="1.0" encoding="utf-8"?>
<ds:datastoreItem xmlns:ds="http://schemas.openxmlformats.org/officeDocument/2006/customXml" ds:itemID="{0A08B54E-A878-4364-B478-B386E2C14D8F}">
  <ds:schemaRefs/>
</ds:datastoreItem>
</file>

<file path=customXml/itemProps15.xml><?xml version="1.0" encoding="utf-8"?>
<ds:datastoreItem xmlns:ds="http://schemas.openxmlformats.org/officeDocument/2006/customXml" ds:itemID="{C130C622-97EE-4147-A24A-C7B128752380}">
  <ds:schemaRefs/>
</ds:datastoreItem>
</file>

<file path=customXml/itemProps16.xml><?xml version="1.0" encoding="utf-8"?>
<ds:datastoreItem xmlns:ds="http://schemas.openxmlformats.org/officeDocument/2006/customXml" ds:itemID="{4259795F-81ED-4BF4-BD57-F460D4E38299}">
  <ds:schemaRefs/>
</ds:datastoreItem>
</file>

<file path=customXml/itemProps17.xml><?xml version="1.0" encoding="utf-8"?>
<ds:datastoreItem xmlns:ds="http://schemas.openxmlformats.org/officeDocument/2006/customXml" ds:itemID="{C9F78E39-6FCB-4FB3-9C33-8D9C5AE476EC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AE73F0-08F0-4C0F-BBB0-6CCE2CA1C4FA}">
  <ds:schemaRefs/>
</ds:datastoreItem>
</file>

<file path=customXml/itemProps3.xml><?xml version="1.0" encoding="utf-8"?>
<ds:datastoreItem xmlns:ds="http://schemas.openxmlformats.org/officeDocument/2006/customXml" ds:itemID="{B550ABCD-146E-4F6C-83EC-DB3FC67D5CB8}">
  <ds:schemaRefs/>
</ds:datastoreItem>
</file>

<file path=customXml/itemProps4.xml><?xml version="1.0" encoding="utf-8"?>
<ds:datastoreItem xmlns:ds="http://schemas.openxmlformats.org/officeDocument/2006/customXml" ds:itemID="{1BDDC353-A639-45C9-B8BA-27775A0158A6}">
  <ds:schemaRefs/>
</ds:datastoreItem>
</file>

<file path=customXml/itemProps5.xml><?xml version="1.0" encoding="utf-8"?>
<ds:datastoreItem xmlns:ds="http://schemas.openxmlformats.org/officeDocument/2006/customXml" ds:itemID="{E124CBD0-7668-4297-96A3-D246F9F138F9}">
  <ds:schemaRefs/>
</ds:datastoreItem>
</file>

<file path=customXml/itemProps6.xml><?xml version="1.0" encoding="utf-8"?>
<ds:datastoreItem xmlns:ds="http://schemas.openxmlformats.org/officeDocument/2006/customXml" ds:itemID="{B6137453-98B7-4FDE-A117-9E905D74A32F}">
  <ds:schemaRefs/>
</ds:datastoreItem>
</file>

<file path=customXml/itemProps7.xml><?xml version="1.0" encoding="utf-8"?>
<ds:datastoreItem xmlns:ds="http://schemas.openxmlformats.org/officeDocument/2006/customXml" ds:itemID="{A2B8BF37-D655-4E0F-BF51-2F97CE4AA003}">
  <ds:schemaRefs/>
</ds:datastoreItem>
</file>

<file path=customXml/itemProps8.xml><?xml version="1.0" encoding="utf-8"?>
<ds:datastoreItem xmlns:ds="http://schemas.openxmlformats.org/officeDocument/2006/customXml" ds:itemID="{7D1559C9-2ADD-4C1B-AF97-8581DCF484F7}">
  <ds:schemaRefs/>
</ds:datastoreItem>
</file>

<file path=customXml/itemProps9.xml><?xml version="1.0" encoding="utf-8"?>
<ds:datastoreItem xmlns:ds="http://schemas.openxmlformats.org/officeDocument/2006/customXml" ds:itemID="{F89E1C51-B193-48DC-9223-EF7BEAB8A7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18</vt:i4>
      </vt:variant>
    </vt:vector>
  </HeadingPairs>
  <TitlesOfParts>
    <vt:vector size="39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2024-09-05T12:32:50Z</dcterms:modified>
</cp:coreProperties>
</file>